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filterPrivacy="1" codeName="ThisWorkbook" defaultThemeVersion="202300"/>
  <xr:revisionPtr revIDLastSave="0" documentId="13_ncr:9_{5C21F17C-E309-0744-BD60-1FF856FD56C6}" xr6:coauthVersionLast="47" xr6:coauthVersionMax="47" xr10:uidLastSave="{00000000-0000-0000-0000-000000000000}"/>
  <bookViews>
    <workbookView xWindow="15120" yWindow="760" windowWidth="15120" windowHeight="17740" activeTab="2" xr2:uid="{B3A77DA4-34A1-8645-9600-87E268512D0B}"/>
  </bookViews>
  <sheets>
    <sheet name="Contents" sheetId="1" r:id="rId1"/>
    <sheet name="NG Spots" sheetId="22" r:id="rId2"/>
    <sheet name="NGc1" sheetId="25" r:id="rId3"/>
  </sheets>
  <definedNames>
    <definedName name="_xlnm._FilterDatabase" localSheetId="2" hidden="1">NGc1!$A$2:$J$4890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3" i="25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1863" i="22"/>
  <c r="C1864" i="22"/>
  <c r="C1865" i="22"/>
  <c r="C1866" i="22"/>
  <c r="C1867" i="22"/>
  <c r="C1868" i="22"/>
  <c r="C1869" i="22"/>
  <c r="C1870" i="22"/>
  <c r="C1871" i="22"/>
  <c r="C1872" i="22"/>
  <c r="C1873" i="22"/>
  <c r="C1874" i="22"/>
  <c r="C1875" i="22"/>
  <c r="C1876" i="22"/>
  <c r="C1877" i="22"/>
  <c r="C1878" i="22"/>
  <c r="C1879" i="22"/>
  <c r="C1880" i="22"/>
  <c r="C1881" i="22"/>
  <c r="C1882" i="22"/>
  <c r="C1883" i="22"/>
  <c r="C1884" i="22"/>
  <c r="C1885" i="22"/>
  <c r="C1886" i="22"/>
  <c r="C1887" i="22"/>
  <c r="C1888" i="22"/>
  <c r="C1889" i="22"/>
  <c r="C1890" i="22"/>
  <c r="C1891" i="22"/>
  <c r="C1892" i="22"/>
  <c r="C1893" i="22"/>
  <c r="C1894" i="22"/>
  <c r="C1895" i="22"/>
  <c r="C1896" i="22"/>
  <c r="C1897" i="22"/>
  <c r="C1898" i="22"/>
  <c r="C1899" i="22"/>
  <c r="C1900" i="22"/>
  <c r="C1901" i="22"/>
  <c r="C1902" i="22"/>
  <c r="C1903" i="22"/>
  <c r="C1904" i="22"/>
  <c r="C1905" i="22"/>
  <c r="C1906" i="22"/>
  <c r="C1907" i="22"/>
  <c r="C1908" i="22"/>
  <c r="C1909" i="22"/>
  <c r="C1910" i="22"/>
  <c r="C1911" i="22"/>
  <c r="C1912" i="22"/>
  <c r="C1913" i="22"/>
  <c r="C1914" i="22"/>
  <c r="C1915" i="22"/>
  <c r="C1916" i="22"/>
  <c r="C1917" i="22"/>
  <c r="C1918" i="22"/>
  <c r="C1919" i="22"/>
  <c r="C1920" i="22"/>
  <c r="C1921" i="22"/>
  <c r="C1922" i="22"/>
  <c r="C1923" i="22"/>
  <c r="C1924" i="22"/>
  <c r="C1925" i="22"/>
  <c r="C1926" i="22"/>
  <c r="C1927" i="22"/>
  <c r="C1928" i="22"/>
  <c r="C1929" i="22"/>
  <c r="C1930" i="22"/>
  <c r="C1931" i="22"/>
  <c r="C1932" i="22"/>
  <c r="C1933" i="22"/>
  <c r="C1934" i="22"/>
  <c r="C1935" i="22"/>
  <c r="C1936" i="22"/>
  <c r="C1937" i="22"/>
  <c r="C1938" i="22"/>
  <c r="C1939" i="22"/>
  <c r="C1940" i="22"/>
  <c r="C1941" i="22"/>
  <c r="C1942" i="22"/>
  <c r="C1943" i="22"/>
  <c r="C1944" i="22"/>
  <c r="C1945" i="22"/>
  <c r="C1946" i="22"/>
  <c r="C1947" i="22"/>
  <c r="C1948" i="22"/>
  <c r="C1949" i="22"/>
  <c r="C1950" i="22"/>
  <c r="C1951" i="22"/>
  <c r="C1952" i="22"/>
  <c r="C1953" i="22"/>
  <c r="C1954" i="22"/>
  <c r="C1955" i="22"/>
  <c r="C1956" i="22"/>
  <c r="C1957" i="22"/>
  <c r="C1958" i="22"/>
  <c r="C1959" i="22"/>
  <c r="C1960" i="22"/>
  <c r="C1961" i="22"/>
  <c r="C1962" i="22"/>
  <c r="C1963" i="22"/>
  <c r="C1964" i="22"/>
  <c r="C1965" i="22"/>
  <c r="C1966" i="22"/>
  <c r="C1967" i="22"/>
  <c r="C1968" i="22"/>
  <c r="C1969" i="22"/>
  <c r="C1970" i="22"/>
  <c r="C1971" i="22"/>
  <c r="C1972" i="22"/>
  <c r="C1973" i="22"/>
  <c r="C1974" i="22"/>
  <c r="C1975" i="22"/>
  <c r="C1976" i="22"/>
  <c r="C1977" i="22"/>
  <c r="C1978" i="22"/>
  <c r="C1979" i="22"/>
  <c r="C1980" i="22"/>
  <c r="C1981" i="22"/>
  <c r="C1982" i="22"/>
  <c r="C1983" i="22"/>
  <c r="C1984" i="22"/>
  <c r="C1985" i="22"/>
  <c r="C1986" i="22"/>
  <c r="C1987" i="22"/>
  <c r="C1988" i="22"/>
  <c r="C1989" i="22"/>
  <c r="C1990" i="22"/>
  <c r="C1991" i="22"/>
  <c r="C1992" i="22"/>
  <c r="C1993" i="22"/>
  <c r="C1994" i="22"/>
  <c r="C1995" i="22"/>
  <c r="C1996" i="22"/>
  <c r="C1997" i="22"/>
  <c r="C1998" i="22"/>
  <c r="C1999" i="22"/>
  <c r="C2000" i="22"/>
  <c r="C2001" i="22"/>
  <c r="C2002" i="22"/>
  <c r="C2003" i="22"/>
  <c r="C2004" i="22"/>
  <c r="C2005" i="22"/>
  <c r="C2006" i="22"/>
  <c r="C2007" i="22"/>
  <c r="C2008" i="22"/>
  <c r="C2009" i="22"/>
  <c r="C2010" i="22"/>
  <c r="C2011" i="22"/>
  <c r="C2012" i="22"/>
  <c r="C2013" i="22"/>
  <c r="C2014" i="22"/>
  <c r="C2015" i="22"/>
  <c r="C2016" i="22"/>
  <c r="C2017" i="22"/>
  <c r="C2018" i="22"/>
  <c r="C2019" i="22"/>
  <c r="C2020" i="22"/>
  <c r="C2021" i="22"/>
  <c r="C2022" i="22"/>
  <c r="C2023" i="22"/>
  <c r="C2024" i="22"/>
  <c r="C2025" i="22"/>
  <c r="C2026" i="22"/>
  <c r="C2027" i="22"/>
  <c r="C2028" i="22"/>
  <c r="C2029" i="22"/>
  <c r="C2030" i="22"/>
  <c r="C2031" i="22"/>
  <c r="C2032" i="22"/>
  <c r="C2033" i="22"/>
  <c r="C2034" i="22"/>
  <c r="C2035" i="22"/>
  <c r="C2036" i="22"/>
  <c r="C2037" i="22"/>
  <c r="C2038" i="22"/>
  <c r="C2039" i="22"/>
  <c r="C2040" i="22"/>
  <c r="C2041" i="22"/>
  <c r="C2042" i="22"/>
  <c r="C2043" i="22"/>
  <c r="C2044" i="22"/>
  <c r="C2045" i="22"/>
  <c r="C2046" i="22"/>
  <c r="C2047" i="22"/>
  <c r="C2048" i="22"/>
  <c r="C2049" i="22"/>
  <c r="C2050" i="22"/>
  <c r="C2051" i="22"/>
  <c r="C2052" i="22"/>
  <c r="C2053" i="22"/>
  <c r="C2054" i="22"/>
  <c r="C2055" i="22"/>
  <c r="C2056" i="22"/>
  <c r="C2057" i="22"/>
  <c r="C2058" i="22"/>
  <c r="C2059" i="22"/>
  <c r="C2060" i="22"/>
  <c r="C2061" i="22"/>
  <c r="C2062" i="22"/>
  <c r="C2063" i="22"/>
  <c r="C2064" i="22"/>
  <c r="C2065" i="22"/>
  <c r="C2066" i="22"/>
  <c r="C2067" i="22"/>
  <c r="C2068" i="22"/>
  <c r="C2069" i="22"/>
  <c r="C2070" i="22"/>
  <c r="C2071" i="22"/>
  <c r="C2072" i="22"/>
  <c r="C2073" i="22"/>
  <c r="C2074" i="22"/>
  <c r="C2075" i="22"/>
  <c r="C2076" i="22"/>
  <c r="C2077" i="22"/>
  <c r="C2078" i="22"/>
  <c r="C2079" i="22"/>
  <c r="C2080" i="22"/>
  <c r="C2081" i="22"/>
  <c r="C2082" i="22"/>
  <c r="C2083" i="22"/>
  <c r="C2084" i="22"/>
  <c r="C2085" i="22"/>
  <c r="C2086" i="22"/>
  <c r="C2087" i="22"/>
  <c r="C2088" i="22"/>
  <c r="C2089" i="22"/>
  <c r="C2090" i="22"/>
  <c r="C2091" i="22"/>
  <c r="C2092" i="22"/>
  <c r="C2093" i="22"/>
  <c r="C2094" i="22"/>
  <c r="C2095" i="22"/>
  <c r="C2096" i="22"/>
  <c r="C2097" i="22"/>
  <c r="C2098" i="22"/>
  <c r="C2099" i="22"/>
  <c r="C2100" i="22"/>
  <c r="C2101" i="22"/>
  <c r="C2102" i="22"/>
  <c r="C2103" i="22"/>
  <c r="C2104" i="22"/>
  <c r="C2105" i="22"/>
  <c r="C2106" i="22"/>
  <c r="C2107" i="22"/>
  <c r="C2108" i="22"/>
  <c r="C2109" i="22"/>
  <c r="C2110" i="22"/>
  <c r="C2111" i="22"/>
  <c r="C2112" i="22"/>
  <c r="C2113" i="22"/>
  <c r="C2114" i="22"/>
  <c r="C2115" i="22"/>
  <c r="C2116" i="22"/>
  <c r="C2117" i="22"/>
  <c r="C2118" i="22"/>
  <c r="C2119" i="22"/>
  <c r="C2120" i="22"/>
  <c r="C2121" i="22"/>
  <c r="C2122" i="22"/>
  <c r="C2123" i="22"/>
  <c r="C2124" i="22"/>
  <c r="C2125" i="22"/>
  <c r="C2126" i="22"/>
  <c r="C2127" i="22"/>
  <c r="C2128" i="22"/>
  <c r="C2129" i="22"/>
  <c r="C2130" i="22"/>
  <c r="C2131" i="22"/>
  <c r="C2132" i="22"/>
  <c r="C2133" i="22"/>
  <c r="C2134" i="22"/>
  <c r="C2135" i="22"/>
  <c r="C2136" i="22"/>
  <c r="C2137" i="22"/>
  <c r="C2138" i="22"/>
  <c r="C2139" i="22"/>
  <c r="C2140" i="22"/>
  <c r="C2141" i="22"/>
  <c r="C2142" i="22"/>
  <c r="C2143" i="22"/>
  <c r="C2144" i="22"/>
  <c r="C2145" i="22"/>
  <c r="C2146" i="22"/>
  <c r="C2147" i="22"/>
  <c r="C2148" i="22"/>
  <c r="C2149" i="22"/>
  <c r="C2150" i="22"/>
  <c r="C2151" i="22"/>
  <c r="C2152" i="22"/>
  <c r="C2153" i="22"/>
  <c r="C2154" i="22"/>
  <c r="C2155" i="22"/>
  <c r="C2156" i="22"/>
  <c r="C2157" i="22"/>
  <c r="C2158" i="22"/>
  <c r="C2159" i="22"/>
  <c r="C2160" i="22"/>
  <c r="C2161" i="22"/>
  <c r="C2162" i="22"/>
  <c r="C2163" i="22"/>
  <c r="C2164" i="22"/>
  <c r="C2165" i="22"/>
  <c r="C2166" i="22"/>
  <c r="C2167" i="22"/>
  <c r="C2168" i="22"/>
  <c r="C2169" i="22"/>
  <c r="C2170" i="22"/>
  <c r="C2171" i="22"/>
  <c r="C2172" i="22"/>
  <c r="C2173" i="22"/>
  <c r="C2174" i="22"/>
  <c r="C2175" i="22"/>
  <c r="C2176" i="22"/>
  <c r="C2177" i="22"/>
  <c r="C2178" i="22"/>
  <c r="C2179" i="22"/>
  <c r="C2180" i="22"/>
  <c r="C2181" i="22"/>
  <c r="C2182" i="22"/>
  <c r="C2183" i="22"/>
  <c r="C2184" i="22"/>
  <c r="C2185" i="22"/>
  <c r="C2186" i="22"/>
  <c r="C2187" i="22"/>
  <c r="C2188" i="22"/>
  <c r="C2189" i="22"/>
  <c r="C2190" i="22"/>
  <c r="C2191" i="22"/>
  <c r="C2192" i="22"/>
  <c r="C2193" i="22"/>
  <c r="C2194" i="22"/>
  <c r="C2195" i="22"/>
  <c r="C2196" i="22"/>
  <c r="C2197" i="22"/>
  <c r="C2198" i="22"/>
  <c r="C2199" i="22"/>
  <c r="C2200" i="22"/>
  <c r="C2201" i="22"/>
  <c r="C2202" i="22"/>
  <c r="C2203" i="22"/>
  <c r="C2204" i="22"/>
  <c r="C2205" i="22"/>
  <c r="C2206" i="22"/>
  <c r="C2207" i="22"/>
  <c r="C2208" i="22"/>
  <c r="C2209" i="22"/>
  <c r="C2210" i="22"/>
  <c r="C2211" i="22"/>
  <c r="C2212" i="22"/>
  <c r="C2213" i="22"/>
  <c r="C2214" i="22"/>
  <c r="C2215" i="22"/>
  <c r="C2216" i="22"/>
  <c r="C2217" i="22"/>
  <c r="C2218" i="22"/>
  <c r="C2219" i="22"/>
  <c r="C2220" i="22"/>
  <c r="C2221" i="22"/>
  <c r="C2222" i="22"/>
  <c r="C2223" i="22"/>
  <c r="C2224" i="22"/>
  <c r="C2225" i="22"/>
  <c r="C2226" i="22"/>
  <c r="C2227" i="22"/>
  <c r="C2228" i="22"/>
  <c r="C2229" i="22"/>
  <c r="C2230" i="22"/>
  <c r="C2231" i="22"/>
  <c r="C2232" i="22"/>
  <c r="C2233" i="22"/>
  <c r="C2234" i="22"/>
  <c r="C2235" i="22"/>
  <c r="C2236" i="22"/>
  <c r="C2237" i="22"/>
  <c r="C2238" i="22"/>
  <c r="C2239" i="22"/>
  <c r="C2240" i="22"/>
  <c r="C2241" i="22"/>
  <c r="C2242" i="22"/>
  <c r="C2243" i="22"/>
  <c r="C2244" i="22"/>
  <c r="C2245" i="22"/>
  <c r="C2246" i="22"/>
  <c r="C2247" i="22"/>
  <c r="C2248" i="22"/>
  <c r="C2249" i="22"/>
  <c r="C2250" i="22"/>
  <c r="C2251" i="22"/>
  <c r="C2252" i="22"/>
  <c r="C2253" i="22"/>
  <c r="C2254" i="22"/>
  <c r="C2255" i="22"/>
  <c r="C2256" i="22"/>
  <c r="C2257" i="22"/>
  <c r="C2258" i="22"/>
  <c r="C2259" i="22"/>
  <c r="C2260" i="22"/>
  <c r="C2261" i="22"/>
  <c r="C2262" i="22"/>
  <c r="C2263" i="22"/>
  <c r="C2264" i="22"/>
  <c r="C2265" i="22"/>
  <c r="C2266" i="22"/>
  <c r="C2267" i="22"/>
  <c r="C2268" i="22"/>
  <c r="C2269" i="22"/>
  <c r="C2270" i="22"/>
  <c r="C2271" i="22"/>
  <c r="C2272" i="22"/>
  <c r="C2273" i="22"/>
  <c r="C2274" i="22"/>
  <c r="C2275" i="22"/>
  <c r="C2276" i="22"/>
  <c r="C2277" i="22"/>
  <c r="C2278" i="22"/>
  <c r="C2279" i="22"/>
  <c r="C2280" i="22"/>
  <c r="C2281" i="22"/>
  <c r="C2282" i="22"/>
  <c r="C2283" i="22"/>
  <c r="C2284" i="22"/>
  <c r="C2285" i="22"/>
  <c r="C2286" i="22"/>
  <c r="C2287" i="22"/>
  <c r="C2288" i="22"/>
  <c r="C2289" i="22"/>
  <c r="C2290" i="22"/>
  <c r="C2291" i="22"/>
  <c r="C2292" i="22"/>
  <c r="C2293" i="22"/>
  <c r="C2294" i="22"/>
  <c r="C2295" i="22"/>
  <c r="C2296" i="22"/>
  <c r="C2297" i="22"/>
  <c r="C2298" i="22"/>
  <c r="C2299" i="22"/>
  <c r="C2300" i="22"/>
  <c r="C2301" i="22"/>
  <c r="C2302" i="22"/>
  <c r="C2303" i="22"/>
  <c r="C2304" i="22"/>
  <c r="C2305" i="22"/>
  <c r="C2306" i="22"/>
  <c r="C2307" i="22"/>
  <c r="C2308" i="22"/>
  <c r="C2309" i="22"/>
  <c r="C2310" i="22"/>
  <c r="C2311" i="22"/>
  <c r="C2312" i="22"/>
  <c r="C2313" i="22"/>
  <c r="C2314" i="22"/>
  <c r="C2315" i="22"/>
  <c r="C2316" i="22"/>
  <c r="C2317" i="22"/>
  <c r="C2318" i="22"/>
  <c r="C2319" i="22"/>
  <c r="C2320" i="22"/>
  <c r="C2321" i="22"/>
  <c r="C2322" i="22"/>
  <c r="C2323" i="22"/>
  <c r="C2324" i="22"/>
  <c r="C2325" i="22"/>
  <c r="C2326" i="22"/>
  <c r="C2327" i="22"/>
  <c r="C2328" i="22"/>
  <c r="C2329" i="22"/>
  <c r="C2330" i="22"/>
  <c r="C2331" i="22"/>
  <c r="C2332" i="22"/>
  <c r="C2333" i="22"/>
  <c r="C2334" i="22"/>
  <c r="C2335" i="22"/>
  <c r="C2336" i="22"/>
  <c r="C2337" i="22"/>
  <c r="C2338" i="22"/>
  <c r="C2339" i="22"/>
  <c r="C2340" i="22"/>
  <c r="C2341" i="22"/>
  <c r="C2342" i="22"/>
  <c r="C2343" i="22"/>
  <c r="C2344" i="22"/>
  <c r="C2345" i="22"/>
  <c r="C2346" i="22"/>
  <c r="C2347" i="22"/>
  <c r="C2348" i="22"/>
  <c r="C2349" i="22"/>
  <c r="C2350" i="22"/>
  <c r="C2351" i="22"/>
  <c r="C2352" i="22"/>
  <c r="C2353" i="22"/>
  <c r="C2354" i="22"/>
  <c r="C2355" i="22"/>
  <c r="C2356" i="22"/>
  <c r="C2357" i="22"/>
  <c r="C2358" i="22"/>
  <c r="C2359" i="22"/>
  <c r="C2360" i="22"/>
  <c r="C2361" i="22"/>
  <c r="C2362" i="22"/>
  <c r="C2363" i="22"/>
  <c r="C2364" i="22"/>
  <c r="C2365" i="22"/>
  <c r="C2366" i="22"/>
  <c r="C2367" i="22"/>
  <c r="C2368" i="22"/>
  <c r="C2369" i="22"/>
  <c r="C2370" i="22"/>
  <c r="C2371" i="22"/>
  <c r="C2372" i="22"/>
  <c r="C2373" i="22"/>
  <c r="C2374" i="22"/>
  <c r="C2375" i="22"/>
  <c r="C2376" i="22"/>
  <c r="C2377" i="22"/>
  <c r="C2378" i="22"/>
  <c r="C2379" i="22"/>
  <c r="C2380" i="22"/>
  <c r="C2381" i="22"/>
  <c r="C2382" i="22"/>
  <c r="C2383" i="22"/>
  <c r="C2384" i="22"/>
  <c r="C2385" i="22"/>
  <c r="C2386" i="22"/>
  <c r="C2387" i="22"/>
  <c r="C2388" i="22"/>
  <c r="C2389" i="22"/>
  <c r="C2390" i="22"/>
  <c r="C2391" i="22"/>
  <c r="C2392" i="22"/>
  <c r="C2393" i="22"/>
  <c r="C2394" i="22"/>
  <c r="C2395" i="22"/>
  <c r="C2396" i="22"/>
  <c r="C2397" i="22"/>
  <c r="C2398" i="22"/>
  <c r="C2399" i="22"/>
  <c r="C2400" i="22"/>
  <c r="C2401" i="22"/>
  <c r="C2402" i="22"/>
  <c r="C2403" i="22"/>
  <c r="C2404" i="22"/>
  <c r="C2405" i="22"/>
  <c r="C2406" i="22"/>
  <c r="C2407" i="22"/>
  <c r="C2408" i="22"/>
  <c r="C2409" i="22"/>
  <c r="C2410" i="22"/>
  <c r="C2411" i="22"/>
  <c r="C2412" i="22"/>
  <c r="C2413" i="22"/>
  <c r="C2414" i="22"/>
  <c r="C2415" i="22"/>
  <c r="C2416" i="22"/>
  <c r="C2417" i="22"/>
  <c r="C2418" i="22"/>
  <c r="C2419" i="22"/>
  <c r="C2420" i="22"/>
  <c r="C2421" i="22"/>
  <c r="C2422" i="22"/>
  <c r="C2423" i="22"/>
  <c r="C2424" i="22"/>
  <c r="C2425" i="22"/>
  <c r="C2426" i="22"/>
  <c r="C2427" i="22"/>
  <c r="C2428" i="22"/>
  <c r="C2429" i="22"/>
  <c r="C2430" i="22"/>
  <c r="C2431" i="22"/>
  <c r="C2432" i="22"/>
  <c r="C2433" i="22"/>
  <c r="C2434" i="22"/>
  <c r="C2435" i="22"/>
  <c r="C2436" i="22"/>
  <c r="C2437" i="22"/>
  <c r="C2438" i="22"/>
  <c r="C2439" i="22"/>
  <c r="C2440" i="22"/>
  <c r="C2441" i="22"/>
  <c r="C2442" i="22"/>
  <c r="C2443" i="22"/>
  <c r="C2444" i="22"/>
  <c r="C2445" i="22"/>
  <c r="C2446" i="22"/>
  <c r="C2447" i="22"/>
  <c r="C2448" i="22"/>
  <c r="C2449" i="22"/>
  <c r="C2450" i="22"/>
  <c r="C2451" i="22"/>
  <c r="C2452" i="22"/>
  <c r="C2453" i="22"/>
  <c r="C2454" i="22"/>
  <c r="C2455" i="22"/>
  <c r="C2456" i="22"/>
  <c r="C2457" i="22"/>
  <c r="C2458" i="22"/>
  <c r="C2459" i="22"/>
  <c r="C2460" i="22"/>
  <c r="C2461" i="22"/>
  <c r="C2462" i="22"/>
  <c r="C2463" i="22"/>
  <c r="C2464" i="22"/>
  <c r="C2465" i="22"/>
  <c r="C2466" i="22"/>
  <c r="C2467" i="22"/>
  <c r="C2468" i="22"/>
  <c r="C2469" i="22"/>
  <c r="C2470" i="22"/>
  <c r="C2471" i="22"/>
  <c r="C2472" i="22"/>
  <c r="C2473" i="22"/>
  <c r="C2474" i="22"/>
  <c r="C2475" i="22"/>
  <c r="C2476" i="22"/>
  <c r="C2477" i="22"/>
  <c r="C2478" i="22"/>
  <c r="C2479" i="22"/>
  <c r="C2480" i="22"/>
  <c r="C2481" i="22"/>
  <c r="C2482" i="22"/>
  <c r="C2483" i="22"/>
  <c r="C2484" i="22"/>
  <c r="C2485" i="22"/>
  <c r="C2486" i="22"/>
  <c r="C2487" i="22"/>
  <c r="C2488" i="22"/>
  <c r="C2489" i="22"/>
  <c r="C2490" i="22"/>
  <c r="C2491" i="22"/>
  <c r="C2492" i="22"/>
  <c r="C2493" i="22"/>
  <c r="C2494" i="22"/>
  <c r="C2495" i="22"/>
  <c r="C2496" i="22"/>
  <c r="C2497" i="22"/>
  <c r="C2498" i="22"/>
  <c r="C2499" i="22"/>
  <c r="C2500" i="22"/>
  <c r="C2501" i="22"/>
  <c r="C2502" i="22"/>
  <c r="C2503" i="22"/>
  <c r="C2504" i="22"/>
  <c r="C2505" i="22"/>
  <c r="C2506" i="22"/>
  <c r="C2507" i="22"/>
  <c r="C2508" i="22"/>
  <c r="C2509" i="22"/>
  <c r="C2510" i="22"/>
  <c r="C2511" i="22"/>
  <c r="C2512" i="22"/>
  <c r="C2513" i="22"/>
  <c r="C2514" i="22"/>
  <c r="C2515" i="22"/>
  <c r="C2516" i="22"/>
  <c r="C2517" i="22"/>
  <c r="C2518" i="22"/>
  <c r="C2519" i="22"/>
  <c r="C2520" i="22"/>
  <c r="C2521" i="22"/>
  <c r="C2522" i="22"/>
  <c r="C2523" i="22"/>
  <c r="C2524" i="22"/>
  <c r="C2525" i="22"/>
  <c r="C2526" i="22"/>
  <c r="C2527" i="22"/>
  <c r="C2528" i="22"/>
  <c r="C2529" i="22"/>
  <c r="C2530" i="22"/>
  <c r="C2531" i="22"/>
  <c r="C2532" i="22"/>
  <c r="C2533" i="22"/>
  <c r="C2534" i="22"/>
  <c r="C2535" i="22"/>
  <c r="C2536" i="22"/>
  <c r="C2537" i="22"/>
  <c r="C2538" i="22"/>
  <c r="C2539" i="22"/>
  <c r="C2540" i="22"/>
  <c r="C2541" i="22"/>
  <c r="C2542" i="22"/>
  <c r="C2543" i="22"/>
  <c r="C2544" i="22"/>
  <c r="C2545" i="22"/>
  <c r="C2546" i="22"/>
  <c r="C2547" i="22"/>
  <c r="C2548" i="22"/>
  <c r="C2549" i="22"/>
  <c r="C2550" i="22"/>
  <c r="C2551" i="22"/>
  <c r="C2552" i="22"/>
  <c r="C2553" i="22"/>
  <c r="C2554" i="22"/>
  <c r="C2555" i="22"/>
  <c r="C2556" i="22"/>
  <c r="C2557" i="22"/>
  <c r="C2558" i="22"/>
  <c r="C2559" i="22"/>
  <c r="C2560" i="22"/>
  <c r="C2561" i="22"/>
  <c r="C2562" i="22"/>
  <c r="C2563" i="22"/>
  <c r="C2564" i="22"/>
  <c r="C2565" i="22"/>
  <c r="C2566" i="22"/>
  <c r="C2567" i="22"/>
  <c r="C2568" i="22"/>
  <c r="C2569" i="22"/>
  <c r="C2570" i="22"/>
  <c r="C2571" i="22"/>
  <c r="C2572" i="22"/>
  <c r="C2573" i="22"/>
  <c r="C2574" i="22"/>
  <c r="C2575" i="22"/>
  <c r="C2576" i="22"/>
  <c r="C2577" i="22"/>
  <c r="C2578" i="22"/>
  <c r="C2579" i="22"/>
  <c r="C2580" i="22"/>
  <c r="C2581" i="22"/>
  <c r="C2582" i="22"/>
  <c r="C2583" i="22"/>
  <c r="C2584" i="22"/>
  <c r="C2585" i="22"/>
  <c r="C2586" i="22"/>
  <c r="C2587" i="22"/>
  <c r="C2588" i="22"/>
  <c r="C2589" i="22"/>
  <c r="C2590" i="22"/>
  <c r="C2591" i="22"/>
  <c r="C2592" i="22"/>
  <c r="C2593" i="22"/>
  <c r="C2594" i="22"/>
  <c r="C2595" i="22"/>
  <c r="C2596" i="22"/>
  <c r="C2597" i="22"/>
  <c r="C2598" i="22"/>
  <c r="C2599" i="22"/>
  <c r="C2600" i="22"/>
  <c r="C2601" i="22"/>
  <c r="C2602" i="22"/>
  <c r="C2603" i="22"/>
  <c r="C2604" i="22"/>
  <c r="C2605" i="22"/>
  <c r="C2606" i="22"/>
  <c r="C2607" i="22"/>
  <c r="C2608" i="22"/>
  <c r="C2609" i="22"/>
  <c r="C2610" i="22"/>
  <c r="C2611" i="22"/>
  <c r="C2612" i="22"/>
  <c r="C2613" i="22"/>
  <c r="C2614" i="22"/>
  <c r="C2615" i="22"/>
  <c r="C2616" i="22"/>
  <c r="C2617" i="22"/>
  <c r="C2618" i="22"/>
  <c r="C2619" i="22"/>
  <c r="C2620" i="22"/>
  <c r="C2621" i="22"/>
  <c r="C2622" i="22"/>
  <c r="C2623" i="22"/>
  <c r="C2624" i="22"/>
  <c r="C2625" i="22"/>
  <c r="C2626" i="22"/>
  <c r="C2627" i="22"/>
  <c r="C2628" i="22"/>
  <c r="C2629" i="22"/>
  <c r="C2630" i="22"/>
  <c r="C2631" i="22"/>
  <c r="C2632" i="22"/>
  <c r="C2633" i="22"/>
  <c r="C2634" i="22"/>
  <c r="C2635" i="22"/>
  <c r="C2636" i="22"/>
  <c r="C2637" i="22"/>
  <c r="C2638" i="22"/>
  <c r="C2639" i="22"/>
  <c r="C2640" i="22"/>
  <c r="C2641" i="22"/>
  <c r="C2642" i="22"/>
  <c r="C2643" i="22"/>
  <c r="C2644" i="22"/>
  <c r="C2645" i="22"/>
  <c r="C2646" i="22"/>
  <c r="C2647" i="22"/>
  <c r="C2648" i="22"/>
  <c r="C2649" i="22"/>
  <c r="C2650" i="22"/>
  <c r="C2651" i="22"/>
  <c r="C2652" i="22"/>
  <c r="C2653" i="22"/>
  <c r="C2654" i="22"/>
  <c r="C2655" i="22"/>
  <c r="C2656" i="22"/>
  <c r="C2657" i="22"/>
  <c r="C2658" i="22"/>
  <c r="C2659" i="22"/>
  <c r="C2660" i="22"/>
  <c r="C2661" i="22"/>
  <c r="C2662" i="22"/>
  <c r="C2663" i="22"/>
  <c r="C2664" i="22"/>
  <c r="C2665" i="22"/>
  <c r="C2666" i="22"/>
  <c r="C2667" i="22"/>
  <c r="C2668" i="22"/>
  <c r="C2669" i="22"/>
  <c r="C2670" i="22"/>
  <c r="C2671" i="22"/>
  <c r="C2672" i="22"/>
  <c r="C2673" i="22"/>
  <c r="C2674" i="22"/>
  <c r="C2675" i="22"/>
  <c r="C2676" i="22"/>
  <c r="C2677" i="22"/>
  <c r="C2678" i="22"/>
  <c r="C2679" i="22"/>
  <c r="C2680" i="22"/>
  <c r="C2681" i="22"/>
  <c r="C2682" i="22"/>
  <c r="C2683" i="22"/>
  <c r="C2684" i="22"/>
  <c r="C2685" i="22"/>
  <c r="C2686" i="22"/>
  <c r="C2687" i="22"/>
  <c r="C2688" i="22"/>
  <c r="C2689" i="22"/>
  <c r="C2690" i="22"/>
  <c r="C2691" i="22"/>
  <c r="C2692" i="22"/>
  <c r="C2693" i="22"/>
  <c r="C2694" i="22"/>
  <c r="C2695" i="22"/>
  <c r="C2696" i="22"/>
  <c r="C2697" i="22"/>
  <c r="C2698" i="22"/>
  <c r="C2699" i="22"/>
  <c r="C2700" i="22"/>
  <c r="C2701" i="22"/>
  <c r="C2702" i="22"/>
  <c r="C2703" i="22"/>
  <c r="C2704" i="22"/>
  <c r="C2705" i="22"/>
  <c r="C2706" i="22"/>
  <c r="C2707" i="22"/>
  <c r="C2708" i="22"/>
  <c r="C2709" i="22"/>
  <c r="C2710" i="22"/>
  <c r="C2711" i="22"/>
  <c r="C2712" i="22"/>
  <c r="C2713" i="22"/>
  <c r="C2714" i="22"/>
  <c r="C2715" i="22"/>
  <c r="C2716" i="22"/>
  <c r="C2717" i="22"/>
  <c r="C2718" i="22"/>
  <c r="C2719" i="22"/>
  <c r="C2720" i="22"/>
  <c r="C2721" i="22"/>
  <c r="C2722" i="22"/>
  <c r="C2723" i="22"/>
  <c r="C2724" i="22"/>
  <c r="C2725" i="22"/>
  <c r="C2726" i="22"/>
  <c r="C2727" i="22"/>
  <c r="C2728" i="22"/>
  <c r="C2729" i="22"/>
  <c r="C2730" i="22"/>
  <c r="C2731" i="22"/>
  <c r="C2732" i="22"/>
  <c r="C2733" i="22"/>
  <c r="C2734" i="22"/>
  <c r="C2735" i="22"/>
  <c r="C2736" i="22"/>
  <c r="C2737" i="22"/>
  <c r="C2738" i="22"/>
  <c r="C2739" i="22"/>
  <c r="C2740" i="22"/>
  <c r="C2741" i="22"/>
  <c r="C2742" i="22"/>
  <c r="C2743" i="22"/>
  <c r="C2744" i="22"/>
  <c r="C2745" i="22"/>
  <c r="C2746" i="22"/>
  <c r="C2747" i="22"/>
  <c r="C2748" i="22"/>
  <c r="C2749" i="22"/>
  <c r="C2750" i="22"/>
  <c r="C2751" i="22"/>
  <c r="C2752" i="22"/>
  <c r="C2753" i="22"/>
  <c r="C2754" i="22"/>
  <c r="C2755" i="22"/>
  <c r="C2756" i="22"/>
  <c r="C2757" i="22"/>
  <c r="C2758" i="22"/>
  <c r="C2759" i="22"/>
  <c r="C2760" i="22"/>
  <c r="C2761" i="22"/>
  <c r="C2762" i="22"/>
  <c r="C2763" i="22"/>
  <c r="C2764" i="22"/>
  <c r="C2765" i="22"/>
  <c r="C2766" i="22"/>
  <c r="C2767" i="22"/>
  <c r="C2768" i="22"/>
  <c r="C2769" i="22"/>
  <c r="C2770" i="22"/>
  <c r="C2771" i="22"/>
  <c r="C2772" i="22"/>
  <c r="C2773" i="22"/>
  <c r="C2774" i="22"/>
  <c r="C2775" i="22"/>
  <c r="C2776" i="22"/>
  <c r="C2777" i="22"/>
  <c r="C2778" i="22"/>
  <c r="C2779" i="22"/>
  <c r="C2780" i="22"/>
  <c r="C2781" i="22"/>
  <c r="C2782" i="22"/>
  <c r="C2783" i="22"/>
  <c r="C2784" i="22"/>
  <c r="C2785" i="22"/>
  <c r="C2786" i="22"/>
  <c r="C2787" i="22"/>
  <c r="C2788" i="22"/>
  <c r="C2789" i="22"/>
  <c r="C2790" i="22"/>
  <c r="C2791" i="22"/>
  <c r="C2792" i="22"/>
  <c r="C2793" i="22"/>
  <c r="C2794" i="22"/>
  <c r="C2795" i="22"/>
  <c r="C2796" i="22"/>
  <c r="C2797" i="22"/>
  <c r="C2798" i="22"/>
  <c r="C2799" i="22"/>
  <c r="C2800" i="22"/>
  <c r="C2801" i="22"/>
  <c r="C2802" i="22"/>
  <c r="C2803" i="22"/>
  <c r="C2804" i="22"/>
  <c r="C2805" i="22"/>
  <c r="C2806" i="22"/>
  <c r="C2807" i="22"/>
  <c r="C2808" i="22"/>
  <c r="C2809" i="22"/>
  <c r="C2810" i="22"/>
  <c r="C2811" i="22"/>
  <c r="C2812" i="22"/>
  <c r="C2813" i="22"/>
  <c r="C2814" i="22"/>
  <c r="C2815" i="22"/>
  <c r="C2816" i="22"/>
  <c r="C2817" i="22"/>
  <c r="C2818" i="22"/>
  <c r="C2819" i="22"/>
  <c r="C2820" i="22"/>
  <c r="C2821" i="22"/>
  <c r="C2822" i="22"/>
  <c r="C2823" i="22"/>
  <c r="C2824" i="22"/>
  <c r="C2825" i="22"/>
  <c r="C2826" i="22"/>
  <c r="C2827" i="22"/>
  <c r="C2828" i="22"/>
  <c r="C2829" i="22"/>
  <c r="C2830" i="22"/>
  <c r="C2831" i="22"/>
  <c r="C2832" i="22"/>
  <c r="C2833" i="22"/>
  <c r="C2834" i="22"/>
  <c r="C2835" i="22"/>
  <c r="C2836" i="22"/>
  <c r="C2837" i="22"/>
  <c r="C2838" i="22"/>
  <c r="C2839" i="22"/>
  <c r="C2840" i="22"/>
  <c r="C2841" i="22"/>
  <c r="C2842" i="22"/>
  <c r="C2843" i="22"/>
  <c r="C2844" i="22"/>
  <c r="C2845" i="22"/>
  <c r="C2846" i="22"/>
  <c r="C2847" i="22"/>
  <c r="C2848" i="22"/>
  <c r="C2849" i="22"/>
  <c r="C2850" i="22"/>
  <c r="C2851" i="22"/>
  <c r="C2852" i="22"/>
  <c r="C2853" i="22"/>
  <c r="C2854" i="22"/>
  <c r="C2855" i="22"/>
  <c r="C2856" i="22"/>
  <c r="C2857" i="22"/>
  <c r="C2858" i="22"/>
  <c r="C2859" i="22"/>
  <c r="C2860" i="22"/>
  <c r="C2861" i="22"/>
  <c r="C2862" i="22"/>
  <c r="C2863" i="22"/>
  <c r="C2864" i="22"/>
  <c r="C2865" i="22"/>
  <c r="C2866" i="22"/>
  <c r="C2867" i="22"/>
  <c r="C2868" i="22"/>
  <c r="C2869" i="22"/>
  <c r="C2870" i="22"/>
  <c r="C2871" i="22"/>
  <c r="C2872" i="22"/>
  <c r="C2873" i="22"/>
  <c r="C2874" i="22"/>
  <c r="C2875" i="22"/>
  <c r="C2876" i="22"/>
  <c r="C2877" i="22"/>
  <c r="C2878" i="22"/>
  <c r="C2879" i="22"/>
  <c r="C2880" i="22"/>
  <c r="C2881" i="22"/>
  <c r="C2882" i="22"/>
  <c r="C2883" i="22"/>
  <c r="C2884" i="22"/>
  <c r="C2885" i="22"/>
  <c r="C2886" i="22"/>
  <c r="C2887" i="22"/>
  <c r="C2888" i="22"/>
  <c r="C2889" i="22"/>
  <c r="C2890" i="22"/>
  <c r="C2891" i="22"/>
  <c r="C2892" i="22"/>
  <c r="C2893" i="22"/>
  <c r="C2894" i="22"/>
  <c r="C2895" i="22"/>
  <c r="C2896" i="22"/>
  <c r="C2897" i="22"/>
  <c r="C2898" i="22"/>
  <c r="C2899" i="22"/>
  <c r="C2900" i="22"/>
  <c r="C2901" i="22"/>
  <c r="C2902" i="22"/>
  <c r="C2903" i="22"/>
  <c r="C2904" i="22"/>
  <c r="C2905" i="22"/>
  <c r="C2906" i="22"/>
  <c r="C2907" i="22"/>
  <c r="C2908" i="22"/>
  <c r="C2909" i="22"/>
  <c r="C2910" i="22"/>
  <c r="C2911" i="22"/>
  <c r="C2912" i="22"/>
  <c r="C2913" i="22"/>
  <c r="C2914" i="22"/>
  <c r="C2915" i="22"/>
  <c r="C2916" i="22"/>
  <c r="C2917" i="22"/>
  <c r="C2918" i="22"/>
  <c r="C2919" i="22"/>
  <c r="C2920" i="22"/>
  <c r="C2921" i="22"/>
  <c r="C2922" i="22"/>
  <c r="C2923" i="22"/>
  <c r="C2924" i="22"/>
  <c r="C2925" i="22"/>
  <c r="C2926" i="22"/>
  <c r="C2927" i="22"/>
  <c r="C2928" i="22"/>
  <c r="C2929" i="22"/>
  <c r="C2930" i="22"/>
  <c r="C2931" i="22"/>
  <c r="C2932" i="22"/>
  <c r="C2933" i="22"/>
  <c r="C2934" i="22"/>
  <c r="C2935" i="22"/>
  <c r="C2936" i="22"/>
  <c r="C2937" i="22"/>
  <c r="C2938" i="22"/>
  <c r="C2939" i="22"/>
  <c r="C2940" i="22"/>
  <c r="C2941" i="22"/>
  <c r="C2942" i="22"/>
  <c r="C2943" i="22"/>
  <c r="C2944" i="22"/>
  <c r="C2945" i="22"/>
  <c r="C2946" i="22"/>
  <c r="C2947" i="22"/>
  <c r="C2948" i="22"/>
  <c r="C2949" i="22"/>
  <c r="C2950" i="22"/>
  <c r="C2951" i="22"/>
  <c r="C2952" i="22"/>
  <c r="C2953" i="22"/>
  <c r="C2954" i="22"/>
  <c r="C2955" i="22"/>
  <c r="C2956" i="22"/>
  <c r="C2957" i="22"/>
  <c r="C2958" i="22"/>
  <c r="C2959" i="22"/>
  <c r="C2960" i="22"/>
  <c r="C2961" i="22"/>
  <c r="C2962" i="22"/>
  <c r="C2963" i="22"/>
  <c r="C2964" i="22"/>
  <c r="C2965" i="22"/>
  <c r="C2966" i="22"/>
  <c r="C2967" i="22"/>
  <c r="C2968" i="22"/>
  <c r="C2969" i="22"/>
  <c r="C2970" i="22"/>
  <c r="C2971" i="22"/>
  <c r="C2972" i="22"/>
  <c r="C2973" i="22"/>
  <c r="C2974" i="22"/>
  <c r="C2975" i="22"/>
  <c r="C2976" i="22"/>
  <c r="C2977" i="22"/>
  <c r="C2978" i="22"/>
  <c r="C2979" i="22"/>
  <c r="C2980" i="22"/>
  <c r="C2981" i="22"/>
  <c r="C2982" i="22"/>
  <c r="C2983" i="22"/>
  <c r="C2984" i="22"/>
  <c r="C2985" i="22"/>
  <c r="C2986" i="22"/>
  <c r="C2987" i="22"/>
  <c r="C2988" i="22"/>
  <c r="C2989" i="22"/>
  <c r="C2990" i="22"/>
  <c r="C2991" i="22"/>
  <c r="C2992" i="22"/>
  <c r="C2993" i="22"/>
  <c r="C2994" i="22"/>
  <c r="C2995" i="22"/>
  <c r="C2996" i="22"/>
  <c r="C2997" i="22"/>
  <c r="C2998" i="22"/>
  <c r="C2999" i="22"/>
  <c r="C3000" i="22"/>
  <c r="C3001" i="22"/>
  <c r="C3002" i="22"/>
  <c r="C3003" i="22"/>
  <c r="C3004" i="22"/>
  <c r="C3005" i="22"/>
  <c r="C3006" i="22"/>
  <c r="C3007" i="22"/>
  <c r="C3008" i="22"/>
  <c r="C3009" i="22"/>
  <c r="C3010" i="22"/>
  <c r="C3011" i="22"/>
  <c r="C3012" i="22"/>
  <c r="C3013" i="22"/>
  <c r="C3014" i="22"/>
  <c r="C3015" i="22"/>
  <c r="C3016" i="22"/>
  <c r="C3017" i="22"/>
  <c r="C3018" i="22"/>
  <c r="C3019" i="22"/>
  <c r="C3020" i="22"/>
  <c r="C3021" i="22"/>
  <c r="C3022" i="22"/>
  <c r="C3023" i="22"/>
  <c r="C3024" i="22"/>
  <c r="C3025" i="22"/>
  <c r="C3026" i="22"/>
  <c r="C3027" i="22"/>
  <c r="C3028" i="22"/>
  <c r="C3029" i="22"/>
  <c r="C3030" i="22"/>
  <c r="C3031" i="22"/>
  <c r="C3032" i="22"/>
  <c r="C3033" i="22"/>
  <c r="C3034" i="22"/>
  <c r="C3035" i="22"/>
  <c r="C3036" i="22"/>
  <c r="C3037" i="22"/>
  <c r="C3038" i="22"/>
  <c r="C3039" i="22"/>
  <c r="C3040" i="22"/>
  <c r="C3041" i="22"/>
  <c r="C3042" i="22"/>
  <c r="C3043" i="22"/>
  <c r="C3044" i="22"/>
  <c r="C3045" i="22"/>
  <c r="C3046" i="22"/>
  <c r="C3047" i="22"/>
  <c r="C3048" i="22"/>
  <c r="C3049" i="22"/>
  <c r="C3050" i="22"/>
  <c r="C3051" i="22"/>
  <c r="C3052" i="22"/>
  <c r="C3053" i="22"/>
  <c r="C3054" i="22"/>
  <c r="C3055" i="22"/>
  <c r="C3056" i="22"/>
  <c r="C3057" i="22"/>
  <c r="C3058" i="22"/>
  <c r="C3059" i="22"/>
  <c r="C3060" i="22"/>
  <c r="C3061" i="22"/>
  <c r="C3062" i="22"/>
  <c r="C3063" i="22"/>
  <c r="C3064" i="22"/>
  <c r="C3065" i="22"/>
  <c r="C3066" i="22"/>
  <c r="C3067" i="22"/>
  <c r="C3068" i="22"/>
  <c r="C3069" i="22"/>
  <c r="C3070" i="22"/>
  <c r="C3071" i="22"/>
  <c r="C3072" i="22"/>
  <c r="C3073" i="22"/>
  <c r="C3074" i="22"/>
  <c r="C3075" i="22"/>
  <c r="C3076" i="22"/>
  <c r="C3077" i="22"/>
  <c r="C3078" i="22"/>
  <c r="C3079" i="22"/>
  <c r="C3080" i="22"/>
  <c r="C3081" i="22"/>
  <c r="C3082" i="22"/>
  <c r="C3083" i="22"/>
  <c r="C3084" i="22"/>
  <c r="C3085" i="22"/>
  <c r="C3086" i="22"/>
  <c r="C3087" i="22"/>
  <c r="C3088" i="22"/>
  <c r="C3089" i="22"/>
  <c r="C3090" i="22"/>
  <c r="C3091" i="22"/>
  <c r="C3092" i="22"/>
  <c r="C3093" i="22"/>
  <c r="C3094" i="22"/>
  <c r="C3095" i="22"/>
  <c r="C3096" i="22"/>
  <c r="C3097" i="22"/>
  <c r="C3098" i="22"/>
  <c r="C3099" i="22"/>
  <c r="C3100" i="22"/>
  <c r="C3101" i="22"/>
  <c r="C3102" i="22"/>
  <c r="C3103" i="22"/>
  <c r="C3104" i="22"/>
  <c r="C3105" i="22"/>
  <c r="C3106" i="22"/>
  <c r="C3107" i="22"/>
  <c r="C3108" i="22"/>
  <c r="C3109" i="22"/>
  <c r="C3110" i="22"/>
  <c r="C3111" i="22"/>
  <c r="C3112" i="22"/>
  <c r="C3113" i="22"/>
  <c r="C3114" i="22"/>
  <c r="C3115" i="22"/>
  <c r="C3116" i="22"/>
  <c r="C3117" i="22"/>
  <c r="C3118" i="22"/>
  <c r="C3119" i="22"/>
  <c r="C3120" i="22"/>
  <c r="C3121" i="22"/>
  <c r="C3122" i="22"/>
  <c r="C3123" i="22"/>
  <c r="C3124" i="22"/>
  <c r="C3125" i="22"/>
  <c r="C3126" i="22"/>
  <c r="C3127" i="22"/>
  <c r="C3128" i="22"/>
  <c r="C3129" i="22"/>
  <c r="C3130" i="22"/>
  <c r="C3131" i="22"/>
  <c r="C3132" i="22"/>
  <c r="C3133" i="22"/>
  <c r="C3134" i="22"/>
  <c r="C3135" i="22"/>
  <c r="C3136" i="22"/>
  <c r="C3137" i="22"/>
  <c r="C3138" i="22"/>
  <c r="C3139" i="22"/>
  <c r="C3140" i="22"/>
  <c r="C3141" i="22"/>
  <c r="C3142" i="22"/>
  <c r="C3143" i="22"/>
  <c r="C3144" i="22"/>
  <c r="C3145" i="22"/>
  <c r="C3146" i="22"/>
  <c r="C3147" i="22"/>
  <c r="C3148" i="22"/>
  <c r="C3149" i="22"/>
  <c r="C3150" i="22"/>
  <c r="C3151" i="22"/>
  <c r="C3152" i="22"/>
  <c r="C3153" i="22"/>
  <c r="C3154" i="22"/>
  <c r="C3155" i="22"/>
  <c r="C3156" i="22"/>
  <c r="C3157" i="22"/>
  <c r="C3158" i="22"/>
  <c r="C3159" i="22"/>
  <c r="C3160" i="22"/>
  <c r="C3161" i="22"/>
  <c r="C3162" i="22"/>
  <c r="C3163" i="22"/>
  <c r="C3164" i="22"/>
  <c r="C3165" i="22"/>
  <c r="C3166" i="22"/>
  <c r="C3167" i="22"/>
  <c r="C3168" i="22"/>
  <c r="C3169" i="22"/>
  <c r="C3170" i="22"/>
  <c r="C3171" i="22"/>
  <c r="C3172" i="22"/>
  <c r="C3173" i="22"/>
  <c r="C3174" i="22"/>
  <c r="C3175" i="22"/>
  <c r="C3176" i="22"/>
  <c r="C3177" i="22"/>
  <c r="C3178" i="22"/>
  <c r="C3179" i="22"/>
  <c r="C3180" i="22"/>
  <c r="C3181" i="22"/>
  <c r="C3182" i="22"/>
  <c r="C3183" i="22"/>
  <c r="C3184" i="22"/>
  <c r="C3185" i="22"/>
  <c r="C3186" i="22"/>
  <c r="C3187" i="22"/>
  <c r="C3188" i="22"/>
  <c r="C3189" i="22"/>
  <c r="C3190" i="22"/>
  <c r="C3191" i="22"/>
  <c r="C3192" i="22"/>
  <c r="C3193" i="22"/>
  <c r="C3194" i="22"/>
  <c r="C3195" i="22"/>
  <c r="C3196" i="22"/>
  <c r="C3197" i="22"/>
  <c r="C3198" i="22"/>
  <c r="C3199" i="22"/>
  <c r="C3200" i="22"/>
  <c r="C3201" i="22"/>
  <c r="C3202" i="22"/>
  <c r="C3203" i="22"/>
  <c r="C3204" i="22"/>
  <c r="C3205" i="22"/>
  <c r="C3206" i="22"/>
  <c r="C3207" i="22"/>
  <c r="C3208" i="22"/>
  <c r="C3209" i="22"/>
  <c r="C3210" i="22"/>
  <c r="C3211" i="22"/>
  <c r="C3212" i="22"/>
  <c r="C3213" i="22"/>
  <c r="C3214" i="22"/>
  <c r="C3215" i="22"/>
  <c r="C3216" i="22"/>
  <c r="C3217" i="22"/>
  <c r="C3218" i="22"/>
  <c r="C3219" i="22"/>
  <c r="C3220" i="22"/>
  <c r="C3221" i="22"/>
  <c r="C3222" i="22"/>
  <c r="C3223" i="22"/>
  <c r="C3224" i="22"/>
  <c r="C3225" i="22"/>
  <c r="C3226" i="22"/>
  <c r="C3227" i="22"/>
  <c r="C3228" i="22"/>
  <c r="C3229" i="22"/>
  <c r="C3230" i="22"/>
  <c r="C3231" i="22"/>
  <c r="C3232" i="22"/>
  <c r="C3233" i="22"/>
  <c r="C3234" i="22"/>
  <c r="C3235" i="22"/>
  <c r="C3236" i="22"/>
  <c r="C3237" i="22"/>
  <c r="C3238" i="22"/>
  <c r="C3239" i="22"/>
  <c r="C3240" i="22"/>
  <c r="C3241" i="22"/>
  <c r="C3242" i="22"/>
  <c r="C3243" i="22"/>
  <c r="C3244" i="22"/>
  <c r="C3245" i="22"/>
  <c r="C3246" i="22"/>
  <c r="C3247" i="22"/>
  <c r="C3248" i="22"/>
  <c r="C3249" i="22"/>
  <c r="C3250" i="22"/>
  <c r="C3251" i="22"/>
  <c r="C3252" i="22"/>
  <c r="C3253" i="22"/>
  <c r="C3254" i="22"/>
  <c r="C3255" i="22"/>
  <c r="C3256" i="22"/>
  <c r="C3257" i="22"/>
  <c r="C3258" i="22"/>
  <c r="C3259" i="22"/>
  <c r="C3260" i="22"/>
  <c r="C3261" i="22"/>
  <c r="C3262" i="22"/>
  <c r="C3263" i="22"/>
  <c r="C3264" i="22"/>
  <c r="C3265" i="22"/>
  <c r="C3266" i="22"/>
  <c r="C3267" i="22"/>
  <c r="C3268" i="22"/>
  <c r="C3269" i="22"/>
  <c r="C3270" i="22"/>
  <c r="C3271" i="22"/>
  <c r="C3272" i="22"/>
  <c r="C3273" i="22"/>
  <c r="C3274" i="22"/>
  <c r="C3275" i="22"/>
  <c r="C3276" i="22"/>
  <c r="C3277" i="22"/>
  <c r="C3278" i="22"/>
  <c r="C3279" i="22"/>
  <c r="C3280" i="22"/>
  <c r="C3281" i="22"/>
  <c r="C3282" i="22"/>
  <c r="C3283" i="22"/>
  <c r="C3284" i="22"/>
  <c r="C3285" i="22"/>
  <c r="C3286" i="22"/>
  <c r="C3287" i="22"/>
  <c r="C3288" i="22"/>
  <c r="C3289" i="22"/>
  <c r="C3290" i="22"/>
  <c r="C3291" i="22"/>
  <c r="C3292" i="22"/>
  <c r="C3293" i="22"/>
  <c r="C3294" i="22"/>
  <c r="C3295" i="22"/>
  <c r="C3296" i="22"/>
  <c r="C3297" i="22"/>
  <c r="C3298" i="22"/>
  <c r="C3299" i="22"/>
  <c r="C3300" i="22"/>
  <c r="C3301" i="22"/>
  <c r="C3302" i="22"/>
  <c r="C3303" i="22"/>
  <c r="C3304" i="22"/>
  <c r="C3305" i="22"/>
  <c r="C3306" i="22"/>
  <c r="C3307" i="22"/>
  <c r="C3308" i="22"/>
  <c r="C3309" i="22"/>
  <c r="C3310" i="22"/>
  <c r="C3311" i="22"/>
  <c r="C3312" i="22"/>
  <c r="C3313" i="22"/>
  <c r="C3314" i="22"/>
  <c r="C3315" i="22"/>
  <c r="C3316" i="22"/>
  <c r="C3317" i="22"/>
  <c r="C3318" i="22"/>
  <c r="C3319" i="22"/>
  <c r="C3320" i="22"/>
  <c r="C3321" i="22"/>
  <c r="C3322" i="22"/>
  <c r="C3323" i="22"/>
  <c r="C3324" i="22"/>
  <c r="C3325" i="22"/>
  <c r="C3326" i="22"/>
  <c r="C3327" i="22"/>
  <c r="C3328" i="22"/>
  <c r="C3329" i="22"/>
  <c r="C3330" i="22"/>
  <c r="C3331" i="22"/>
  <c r="C3332" i="22"/>
  <c r="C3333" i="22"/>
  <c r="C3334" i="22"/>
  <c r="C3335" i="22"/>
  <c r="C3336" i="22"/>
  <c r="C3337" i="22"/>
  <c r="C3338" i="22"/>
  <c r="C3339" i="22"/>
  <c r="C3340" i="22"/>
  <c r="C3341" i="22"/>
  <c r="C3342" i="22"/>
  <c r="C3343" i="22"/>
  <c r="C3344" i="22"/>
  <c r="C3345" i="22"/>
  <c r="C3346" i="22"/>
  <c r="C3347" i="22"/>
  <c r="C3348" i="22"/>
  <c r="C3349" i="22"/>
  <c r="C3350" i="22"/>
  <c r="C3351" i="22"/>
  <c r="C3352" i="22"/>
  <c r="C3353" i="22"/>
  <c r="C3354" i="22"/>
  <c r="C3355" i="22"/>
  <c r="C3356" i="22"/>
  <c r="C3357" i="22"/>
  <c r="C3358" i="22"/>
  <c r="C3359" i="22"/>
  <c r="C3360" i="22"/>
  <c r="C3361" i="22"/>
  <c r="C3362" i="22"/>
  <c r="C3363" i="22"/>
  <c r="C3364" i="22"/>
  <c r="C3365" i="22"/>
  <c r="C3366" i="22"/>
  <c r="C3367" i="22"/>
  <c r="C3368" i="22"/>
  <c r="C3369" i="22"/>
  <c r="C3370" i="22"/>
  <c r="C3371" i="22"/>
  <c r="C3372" i="22"/>
  <c r="C3373" i="22"/>
  <c r="C3374" i="22"/>
  <c r="C3375" i="22"/>
  <c r="C3376" i="22"/>
  <c r="C3377" i="22"/>
  <c r="C3378" i="22"/>
  <c r="C3379" i="22"/>
  <c r="C3380" i="22"/>
  <c r="C3381" i="22"/>
  <c r="C3382" i="22"/>
  <c r="C3383" i="22"/>
  <c r="C3384" i="22"/>
  <c r="C3385" i="22"/>
  <c r="C3386" i="22"/>
  <c r="C3387" i="22"/>
  <c r="C3388" i="22"/>
  <c r="C3389" i="22"/>
  <c r="C3390" i="22"/>
  <c r="C3391" i="22"/>
  <c r="C3392" i="22"/>
  <c r="C3393" i="22"/>
  <c r="C3394" i="22"/>
  <c r="C3395" i="22"/>
  <c r="C3396" i="22"/>
  <c r="C3397" i="22"/>
  <c r="C3398" i="22"/>
  <c r="C3399" i="22"/>
  <c r="C3400" i="22"/>
  <c r="C3401" i="22"/>
  <c r="C3402" i="22"/>
  <c r="C3403" i="22"/>
  <c r="C3404" i="22"/>
  <c r="C3405" i="22"/>
  <c r="C3406" i="22"/>
  <c r="C3407" i="22"/>
  <c r="C3408" i="22"/>
  <c r="C3409" i="22"/>
  <c r="C3410" i="22"/>
  <c r="C3411" i="22"/>
  <c r="C3412" i="22"/>
  <c r="C3413" i="22"/>
  <c r="C3414" i="22"/>
  <c r="C3415" i="22"/>
  <c r="C3416" i="22"/>
  <c r="C3417" i="22"/>
  <c r="C3418" i="22"/>
  <c r="C3419" i="22"/>
  <c r="C3420" i="22"/>
  <c r="C3421" i="22"/>
  <c r="C3422" i="22"/>
  <c r="C3423" i="22"/>
  <c r="C3424" i="22"/>
  <c r="C3425" i="22"/>
  <c r="C3426" i="22"/>
  <c r="C3427" i="22"/>
  <c r="C3428" i="22"/>
  <c r="C3429" i="22"/>
  <c r="C3430" i="22"/>
  <c r="C3431" i="22"/>
  <c r="C3432" i="22"/>
  <c r="C3433" i="22"/>
  <c r="C3434" i="22"/>
  <c r="C3435" i="22"/>
  <c r="C3436" i="22"/>
  <c r="C3437" i="22"/>
  <c r="C3438" i="22"/>
  <c r="C3439" i="22"/>
  <c r="C3440" i="22"/>
  <c r="C3441" i="22"/>
  <c r="C3442" i="22"/>
  <c r="C3443" i="22"/>
  <c r="C3444" i="22"/>
  <c r="C3445" i="22"/>
  <c r="C3446" i="22"/>
  <c r="C3447" i="22"/>
  <c r="C3448" i="22"/>
  <c r="C3449" i="22"/>
  <c r="C3450" i="22"/>
  <c r="C3451" i="22"/>
  <c r="C3452" i="22"/>
  <c r="C3453" i="22"/>
  <c r="C3454" i="22"/>
  <c r="C3455" i="22"/>
  <c r="C3456" i="22"/>
  <c r="C3457" i="22"/>
  <c r="C3458" i="22"/>
  <c r="C3459" i="22"/>
  <c r="C3460" i="22"/>
  <c r="C3461" i="22"/>
  <c r="C3462" i="22"/>
  <c r="C3463" i="22"/>
  <c r="C3464" i="22"/>
  <c r="C3465" i="22"/>
  <c r="C3466" i="22"/>
  <c r="C3467" i="22"/>
  <c r="C3468" i="22"/>
  <c r="C3469" i="22"/>
  <c r="C3470" i="22"/>
  <c r="C3471" i="22"/>
  <c r="C3472" i="22"/>
  <c r="C3473" i="22"/>
  <c r="C3474" i="22"/>
  <c r="C3475" i="22"/>
  <c r="C3476" i="22"/>
  <c r="C3477" i="22"/>
  <c r="C3478" i="22"/>
  <c r="C3479" i="22"/>
  <c r="C3480" i="22"/>
  <c r="C3481" i="22"/>
  <c r="C3482" i="22"/>
  <c r="C3483" i="22"/>
  <c r="C3484" i="22"/>
  <c r="C3485" i="22"/>
  <c r="C3486" i="22"/>
  <c r="C3487" i="22"/>
  <c r="C3488" i="22"/>
  <c r="C3489" i="22"/>
  <c r="C3490" i="22"/>
  <c r="C3491" i="22"/>
  <c r="C3492" i="22"/>
  <c r="C3493" i="22"/>
  <c r="C3494" i="22"/>
  <c r="C3495" i="22"/>
  <c r="C3496" i="22"/>
  <c r="C3497" i="22"/>
  <c r="C3498" i="22"/>
  <c r="C3499" i="22"/>
  <c r="C3500" i="22"/>
  <c r="C3501" i="22"/>
  <c r="C3502" i="22"/>
  <c r="C3503" i="22"/>
  <c r="C3504" i="22"/>
  <c r="C3505" i="22"/>
  <c r="C3506" i="22"/>
  <c r="C3507" i="22"/>
  <c r="C3508" i="22"/>
  <c r="C3509" i="22"/>
  <c r="C3510" i="22"/>
  <c r="C3511" i="22"/>
  <c r="C3512" i="22"/>
  <c r="C3513" i="22"/>
  <c r="C3514" i="22"/>
  <c r="C3515" i="22"/>
  <c r="C3516" i="22"/>
  <c r="C3517" i="22"/>
  <c r="C3518" i="22"/>
  <c r="C3519" i="22"/>
  <c r="C3520" i="22"/>
  <c r="C3521" i="22"/>
  <c r="C3522" i="22"/>
  <c r="C3523" i="22"/>
  <c r="C3524" i="22"/>
  <c r="C3525" i="22"/>
  <c r="C3526" i="22"/>
  <c r="C3527" i="22"/>
  <c r="C3528" i="22"/>
  <c r="C3529" i="22"/>
  <c r="C3530" i="22"/>
  <c r="C3531" i="22"/>
  <c r="C3532" i="22"/>
  <c r="C3533" i="22"/>
  <c r="C3534" i="22"/>
  <c r="C3535" i="22"/>
  <c r="C3536" i="22"/>
  <c r="C3537" i="22"/>
  <c r="C3538" i="22"/>
  <c r="C3539" i="22"/>
  <c r="C3540" i="22"/>
  <c r="C3541" i="22"/>
  <c r="C3542" i="22"/>
  <c r="C3543" i="22"/>
  <c r="C3544" i="22"/>
  <c r="C3545" i="22"/>
  <c r="C3546" i="22"/>
  <c r="C3547" i="22"/>
  <c r="C3548" i="22"/>
  <c r="C3549" i="22"/>
  <c r="C3550" i="22"/>
  <c r="C3551" i="22"/>
  <c r="C3552" i="22"/>
  <c r="C3553" i="22"/>
  <c r="C3554" i="22"/>
  <c r="C3555" i="22"/>
  <c r="C3556" i="22"/>
  <c r="C3557" i="22"/>
  <c r="C3558" i="22"/>
  <c r="C3559" i="22"/>
  <c r="C3560" i="22"/>
  <c r="C3561" i="22"/>
  <c r="C3562" i="22"/>
  <c r="C3563" i="22"/>
  <c r="C3564" i="22"/>
  <c r="C3565" i="22"/>
  <c r="C3566" i="22"/>
  <c r="C3567" i="22"/>
  <c r="C3568" i="22"/>
  <c r="C3569" i="22"/>
  <c r="C3570" i="22"/>
  <c r="C3571" i="22"/>
  <c r="C3572" i="22"/>
  <c r="C3573" i="22"/>
  <c r="C3574" i="22"/>
  <c r="C3575" i="22"/>
  <c r="C3576" i="22"/>
  <c r="C3577" i="22"/>
  <c r="C3578" i="22"/>
  <c r="C3579" i="22"/>
  <c r="C3580" i="22"/>
  <c r="C3581" i="22"/>
  <c r="C3582" i="22"/>
  <c r="C3583" i="22"/>
  <c r="C3584" i="22"/>
  <c r="C3585" i="22"/>
  <c r="C3586" i="22"/>
  <c r="C3587" i="22"/>
  <c r="C3588" i="22"/>
  <c r="C3589" i="22"/>
  <c r="C3590" i="22"/>
  <c r="C3591" i="22"/>
  <c r="C3592" i="22"/>
  <c r="C3593" i="22"/>
  <c r="C3594" i="22"/>
  <c r="C3595" i="22"/>
  <c r="C3596" i="22"/>
  <c r="C3597" i="22"/>
  <c r="C3598" i="22"/>
  <c r="C3599" i="22"/>
  <c r="C3600" i="22"/>
  <c r="C3601" i="22"/>
  <c r="C3602" i="22"/>
  <c r="C3603" i="22"/>
  <c r="C3604" i="22"/>
  <c r="C3605" i="22"/>
  <c r="C3606" i="22"/>
  <c r="C3607" i="22"/>
  <c r="C3608" i="22"/>
  <c r="C3609" i="22"/>
  <c r="C3610" i="22"/>
  <c r="C3611" i="22"/>
  <c r="C3612" i="22"/>
  <c r="C3613" i="22"/>
  <c r="C3614" i="22"/>
  <c r="C3615" i="22"/>
  <c r="C3616" i="22"/>
  <c r="C3617" i="22"/>
  <c r="C3618" i="22"/>
  <c r="C3619" i="22"/>
  <c r="C3620" i="22"/>
  <c r="C3621" i="22"/>
  <c r="C3622" i="22"/>
  <c r="C3623" i="22"/>
  <c r="C3624" i="22"/>
  <c r="C3625" i="22"/>
  <c r="C3626" i="22"/>
  <c r="C3627" i="22"/>
  <c r="C3628" i="22"/>
  <c r="C3629" i="22"/>
  <c r="C3630" i="22"/>
  <c r="C3631" i="22"/>
  <c r="C3632" i="22"/>
  <c r="C3633" i="22"/>
  <c r="C3634" i="22"/>
  <c r="C3635" i="22"/>
  <c r="C3636" i="22"/>
  <c r="C3637" i="22"/>
  <c r="C3638" i="22"/>
  <c r="C3639" i="22"/>
  <c r="C3640" i="22"/>
  <c r="C3641" i="22"/>
  <c r="C3642" i="22"/>
  <c r="C3643" i="22"/>
  <c r="C3644" i="22"/>
  <c r="C3645" i="22"/>
  <c r="C3646" i="22"/>
  <c r="C3647" i="22"/>
  <c r="C3648" i="22"/>
  <c r="C3649" i="22"/>
  <c r="C3650" i="22"/>
  <c r="C3651" i="22"/>
  <c r="C3652" i="22"/>
  <c r="C3653" i="22"/>
  <c r="C3654" i="22"/>
  <c r="C3655" i="22"/>
  <c r="C3656" i="22"/>
  <c r="C3657" i="22"/>
  <c r="C3658" i="22"/>
  <c r="C3659" i="22"/>
  <c r="C3660" i="22"/>
  <c r="C3661" i="22"/>
  <c r="C3662" i="22"/>
  <c r="C3663" i="22"/>
  <c r="C3664" i="22"/>
  <c r="C3665" i="22"/>
  <c r="C3666" i="22"/>
  <c r="C3667" i="22"/>
  <c r="C3668" i="22"/>
  <c r="C3669" i="22"/>
  <c r="C3670" i="22"/>
  <c r="C3671" i="22"/>
  <c r="C3672" i="22"/>
  <c r="C3673" i="22"/>
  <c r="C3674" i="22"/>
  <c r="C3675" i="22"/>
  <c r="C3676" i="22"/>
  <c r="C3677" i="22"/>
  <c r="C3678" i="22"/>
  <c r="C3679" i="22"/>
  <c r="C3680" i="22"/>
  <c r="C3681" i="22"/>
  <c r="C3682" i="22"/>
  <c r="C3683" i="22"/>
  <c r="C3684" i="22"/>
  <c r="C3685" i="22"/>
  <c r="C3686" i="22"/>
  <c r="C3687" i="22"/>
  <c r="C3688" i="22"/>
  <c r="C3689" i="22"/>
  <c r="C3690" i="22"/>
  <c r="C3691" i="22"/>
  <c r="C3692" i="22"/>
  <c r="C3693" i="22"/>
  <c r="C3694" i="22"/>
  <c r="C3695" i="22"/>
  <c r="C3696" i="22"/>
  <c r="C3697" i="22"/>
  <c r="C3698" i="22"/>
  <c r="C3699" i="22"/>
  <c r="C3700" i="22"/>
  <c r="C3701" i="22"/>
  <c r="C3702" i="22"/>
  <c r="C3703" i="22"/>
  <c r="C3704" i="22"/>
  <c r="C3705" i="22"/>
  <c r="C3706" i="22"/>
  <c r="C3707" i="22"/>
  <c r="C3708" i="22"/>
  <c r="C3709" i="22"/>
  <c r="C3710" i="22"/>
  <c r="C3711" i="22"/>
  <c r="C3712" i="22"/>
  <c r="C3713" i="22"/>
  <c r="C3714" i="22"/>
  <c r="C3715" i="22"/>
  <c r="C3716" i="22"/>
  <c r="C3717" i="22"/>
  <c r="C3718" i="22"/>
  <c r="C3719" i="22"/>
  <c r="C3720" i="22"/>
  <c r="C3721" i="22"/>
  <c r="C3722" i="22"/>
  <c r="C3723" i="22"/>
  <c r="C3724" i="22"/>
  <c r="C3725" i="22"/>
  <c r="C3726" i="22"/>
  <c r="C3727" i="22"/>
  <c r="C3728" i="22"/>
  <c r="C3729" i="22"/>
  <c r="C3730" i="22"/>
  <c r="C3731" i="22"/>
  <c r="C3732" i="22"/>
  <c r="C3733" i="22"/>
  <c r="C3734" i="22"/>
  <c r="C3735" i="22"/>
  <c r="C3736" i="22"/>
  <c r="C3737" i="22"/>
  <c r="C3738" i="22"/>
  <c r="C3739" i="22"/>
  <c r="C3740" i="22"/>
  <c r="C3741" i="22"/>
  <c r="C3742" i="22"/>
  <c r="C3743" i="22"/>
  <c r="C3744" i="22"/>
  <c r="C3745" i="22"/>
  <c r="C3746" i="22"/>
  <c r="C3747" i="22"/>
  <c r="C3748" i="22"/>
  <c r="C3749" i="22"/>
  <c r="C3750" i="22"/>
  <c r="C3751" i="22"/>
  <c r="C3752" i="22"/>
  <c r="C3753" i="22"/>
  <c r="C3754" i="22"/>
  <c r="C3755" i="22"/>
  <c r="C3756" i="22"/>
  <c r="C3757" i="22"/>
  <c r="C3758" i="22"/>
  <c r="C3759" i="22"/>
  <c r="C3760" i="22"/>
  <c r="C3761" i="22"/>
  <c r="C3762" i="22"/>
  <c r="C3763" i="22"/>
  <c r="C3764" i="22"/>
  <c r="C3765" i="22"/>
  <c r="C3766" i="22"/>
  <c r="C3767" i="22"/>
  <c r="C3768" i="22"/>
  <c r="C3769" i="22"/>
  <c r="C3770" i="22"/>
  <c r="C3771" i="22"/>
  <c r="C3772" i="22"/>
  <c r="C3773" i="22"/>
  <c r="C3774" i="22"/>
  <c r="C3775" i="22"/>
  <c r="C3776" i="22"/>
  <c r="C3777" i="22"/>
  <c r="C3778" i="22"/>
  <c r="C3779" i="22"/>
  <c r="C3780" i="22"/>
  <c r="C3781" i="22"/>
  <c r="C3782" i="22"/>
  <c r="C3783" i="22"/>
  <c r="C3784" i="22"/>
  <c r="C3785" i="22"/>
  <c r="C3786" i="22"/>
  <c r="C3787" i="22"/>
  <c r="C3788" i="22"/>
  <c r="C3789" i="22"/>
  <c r="C3790" i="22"/>
  <c r="C3791" i="22"/>
  <c r="C3792" i="22"/>
  <c r="C3793" i="22"/>
  <c r="C3794" i="22"/>
  <c r="C3795" i="22"/>
  <c r="C3796" i="22"/>
  <c r="C3797" i="22"/>
  <c r="C3798" i="22"/>
  <c r="C3799" i="22"/>
  <c r="C3800" i="22"/>
  <c r="C3801" i="22"/>
  <c r="C3802" i="22"/>
  <c r="C3803" i="22"/>
  <c r="C3804" i="22"/>
  <c r="C3805" i="22"/>
  <c r="C3806" i="22"/>
  <c r="C3807" i="22"/>
  <c r="C3808" i="22"/>
  <c r="C3809" i="22"/>
  <c r="C3810" i="22"/>
  <c r="C3811" i="22"/>
  <c r="C3812" i="22"/>
  <c r="C3813" i="22"/>
  <c r="C3814" i="22"/>
  <c r="C3815" i="22"/>
  <c r="C3816" i="22"/>
  <c r="C3817" i="22"/>
  <c r="C3818" i="22"/>
  <c r="C3819" i="22"/>
  <c r="C3820" i="22"/>
  <c r="C3821" i="22"/>
  <c r="C3822" i="22"/>
  <c r="C3823" i="22"/>
  <c r="C3824" i="22"/>
  <c r="C3825" i="22"/>
  <c r="C3826" i="22"/>
  <c r="C3827" i="22"/>
  <c r="C3828" i="22"/>
  <c r="C3829" i="22"/>
  <c r="C3830" i="22"/>
  <c r="C3831" i="22"/>
  <c r="C3832" i="22"/>
  <c r="C3833" i="22"/>
  <c r="C3834" i="22"/>
  <c r="C3835" i="22"/>
  <c r="C3836" i="22"/>
  <c r="C3837" i="22"/>
  <c r="C3838" i="22"/>
  <c r="C3839" i="22"/>
  <c r="C3840" i="22"/>
  <c r="C3841" i="22"/>
  <c r="C3842" i="22"/>
  <c r="C3843" i="22"/>
  <c r="C3844" i="22"/>
  <c r="C3845" i="22"/>
  <c r="C3846" i="22"/>
  <c r="C3847" i="22"/>
  <c r="C3848" i="22"/>
  <c r="C3849" i="22"/>
  <c r="C3850" i="22"/>
  <c r="C3851" i="22"/>
  <c r="C3852" i="22"/>
  <c r="C3853" i="22"/>
  <c r="C3854" i="22"/>
  <c r="C3855" i="22"/>
  <c r="C3856" i="22"/>
  <c r="C3857" i="22"/>
  <c r="C3858" i="22"/>
  <c r="C3859" i="22"/>
  <c r="C3860" i="22"/>
  <c r="C3861" i="22"/>
  <c r="C3862" i="22"/>
  <c r="C3863" i="22"/>
  <c r="C3864" i="22"/>
  <c r="C3865" i="22"/>
  <c r="C3866" i="22"/>
  <c r="C3867" i="22"/>
  <c r="C3868" i="22"/>
  <c r="C3869" i="22"/>
  <c r="C3870" i="22"/>
  <c r="C3871" i="22"/>
  <c r="C3872" i="22"/>
  <c r="C3873" i="22"/>
  <c r="C3874" i="22"/>
  <c r="C3875" i="22"/>
  <c r="C3876" i="22"/>
  <c r="C3877" i="22"/>
  <c r="C3878" i="22"/>
  <c r="C3879" i="22"/>
  <c r="C3880" i="22"/>
  <c r="C3881" i="22"/>
  <c r="C3882" i="22"/>
  <c r="C3883" i="22"/>
  <c r="C3884" i="22"/>
  <c r="C3885" i="22"/>
  <c r="C3886" i="22"/>
  <c r="C3887" i="22"/>
  <c r="C3888" i="22"/>
  <c r="C3889" i="22"/>
  <c r="C3890" i="22"/>
  <c r="C3891" i="22"/>
  <c r="C3892" i="22"/>
  <c r="C3893" i="22"/>
  <c r="C3894" i="22"/>
  <c r="C3895" i="22"/>
  <c r="C3896" i="22"/>
  <c r="C3897" i="22"/>
  <c r="C3898" i="22"/>
  <c r="C3899" i="22"/>
  <c r="C3900" i="22"/>
  <c r="C3901" i="22"/>
  <c r="C3902" i="22"/>
  <c r="C3903" i="22"/>
  <c r="C3904" i="22"/>
  <c r="C3905" i="22"/>
  <c r="C3906" i="22"/>
  <c r="C3907" i="22"/>
  <c r="C3908" i="22"/>
  <c r="C3909" i="22"/>
  <c r="C3910" i="22"/>
  <c r="C3911" i="22"/>
  <c r="C3912" i="22"/>
  <c r="C3913" i="22"/>
  <c r="C3914" i="22"/>
  <c r="C3915" i="22"/>
  <c r="C3916" i="22"/>
  <c r="C3917" i="22"/>
  <c r="C3918" i="22"/>
  <c r="C3919" i="22"/>
  <c r="C3920" i="22"/>
  <c r="C3921" i="22"/>
  <c r="C3922" i="22"/>
  <c r="C3923" i="22"/>
  <c r="C3924" i="22"/>
  <c r="C3925" i="22"/>
  <c r="C3926" i="22"/>
  <c r="C3927" i="22"/>
  <c r="C3928" i="22"/>
  <c r="C3929" i="22"/>
  <c r="C3930" i="22"/>
  <c r="C3931" i="22"/>
  <c r="C3932" i="22"/>
  <c r="C3933" i="22"/>
  <c r="C3934" i="22"/>
  <c r="C3935" i="22"/>
  <c r="C3936" i="22"/>
  <c r="C3937" i="22"/>
  <c r="C3938" i="22"/>
  <c r="C3939" i="22"/>
  <c r="C3940" i="22"/>
  <c r="C3941" i="22"/>
  <c r="C3942" i="22"/>
  <c r="C3943" i="22"/>
  <c r="C3944" i="22"/>
  <c r="C3945" i="22"/>
  <c r="C3946" i="22"/>
  <c r="C3947" i="22"/>
  <c r="C3948" i="22"/>
  <c r="C3949" i="22"/>
  <c r="C3950" i="22"/>
  <c r="C3951" i="22"/>
  <c r="C3952" i="22"/>
  <c r="C3953" i="22"/>
  <c r="C3954" i="22"/>
  <c r="C3955" i="22"/>
  <c r="C3956" i="22"/>
  <c r="C3957" i="22"/>
  <c r="C3958" i="22"/>
  <c r="C3959" i="22"/>
  <c r="C3960" i="22"/>
  <c r="C3961" i="22"/>
  <c r="C3962" i="22"/>
  <c r="C3963" i="22"/>
  <c r="C3964" i="22"/>
  <c r="C3965" i="22"/>
  <c r="C3966" i="22"/>
  <c r="C3967" i="22"/>
  <c r="C3968" i="22"/>
  <c r="C3969" i="22"/>
  <c r="C3970" i="22"/>
  <c r="C3971" i="22"/>
  <c r="C3972" i="22"/>
  <c r="C3973" i="22"/>
  <c r="C3974" i="22"/>
  <c r="C3975" i="22"/>
  <c r="C3976" i="22"/>
  <c r="C3977" i="22"/>
  <c r="C3978" i="22"/>
  <c r="C3979" i="22"/>
  <c r="C3980" i="22"/>
  <c r="C3981" i="22"/>
  <c r="C3982" i="22"/>
  <c r="C3983" i="22"/>
  <c r="C3984" i="22"/>
  <c r="C3985" i="22"/>
  <c r="C3986" i="22"/>
  <c r="C3987" i="22"/>
  <c r="C3988" i="22"/>
  <c r="C3989" i="22"/>
  <c r="C3990" i="22"/>
  <c r="C3991" i="22"/>
  <c r="C3992" i="22"/>
  <c r="C3993" i="22"/>
  <c r="C3994" i="22"/>
  <c r="C3995" i="22"/>
  <c r="C3996" i="22"/>
  <c r="C3997" i="22"/>
  <c r="C3998" i="22"/>
  <c r="C3999" i="22"/>
  <c r="C4000" i="22"/>
  <c r="C4001" i="22"/>
  <c r="C4002" i="22"/>
  <c r="C4003" i="22"/>
  <c r="C4004" i="22"/>
  <c r="C4005" i="22"/>
  <c r="C4006" i="22"/>
  <c r="C4007" i="22"/>
  <c r="C4008" i="22"/>
  <c r="C4009" i="22"/>
  <c r="C4010" i="22"/>
  <c r="C4011" i="22"/>
  <c r="C4012" i="22"/>
  <c r="C4013" i="22"/>
  <c r="C4014" i="22"/>
  <c r="C4015" i="22"/>
  <c r="C4016" i="22"/>
  <c r="C4017" i="22"/>
  <c r="C4018" i="22"/>
  <c r="C4019" i="22"/>
  <c r="C4020" i="22"/>
  <c r="C4021" i="22"/>
  <c r="C4022" i="22"/>
  <c r="C4023" i="22"/>
  <c r="C4024" i="22"/>
  <c r="C4025" i="22"/>
  <c r="C4026" i="22"/>
  <c r="C4027" i="22"/>
  <c r="C4028" i="22"/>
  <c r="C4029" i="22"/>
  <c r="C4030" i="22"/>
  <c r="C4031" i="22"/>
  <c r="C4032" i="22"/>
  <c r="C4033" i="22"/>
  <c r="C4034" i="22"/>
  <c r="C4035" i="22"/>
  <c r="C4036" i="22"/>
  <c r="C4037" i="22"/>
  <c r="C4038" i="22"/>
  <c r="C4039" i="22"/>
  <c r="C4040" i="22"/>
  <c r="C4041" i="22"/>
  <c r="C4042" i="22"/>
  <c r="C4043" i="22"/>
  <c r="C4044" i="22"/>
  <c r="C4045" i="22"/>
  <c r="C4046" i="22"/>
  <c r="C4047" i="22"/>
  <c r="C4048" i="22"/>
  <c r="C4049" i="22"/>
  <c r="C4050" i="22"/>
  <c r="C4051" i="22"/>
  <c r="C4052" i="22"/>
  <c r="C4053" i="22"/>
  <c r="C4054" i="22"/>
  <c r="C4055" i="22"/>
  <c r="C4056" i="22"/>
  <c r="C4057" i="22"/>
  <c r="C4058" i="22"/>
  <c r="C4059" i="22"/>
  <c r="C4060" i="22"/>
  <c r="C4061" i="22"/>
  <c r="C4062" i="22"/>
  <c r="C4063" i="22"/>
  <c r="C4064" i="22"/>
  <c r="C4065" i="22"/>
  <c r="C4066" i="22"/>
  <c r="C4067" i="22"/>
  <c r="C4068" i="22"/>
  <c r="C4069" i="22"/>
  <c r="C4070" i="22"/>
  <c r="C4071" i="22"/>
  <c r="C4072" i="22"/>
  <c r="C4073" i="22"/>
  <c r="C4074" i="22"/>
  <c r="C4075" i="22"/>
  <c r="C4076" i="22"/>
  <c r="C4077" i="22"/>
  <c r="C4078" i="22"/>
  <c r="C4079" i="22"/>
  <c r="C4080" i="22"/>
  <c r="C4081" i="22"/>
  <c r="C4082" i="22"/>
  <c r="C4083" i="22"/>
  <c r="C4084" i="22"/>
  <c r="C4085" i="22"/>
  <c r="C4086" i="22"/>
  <c r="C4087" i="22"/>
  <c r="C4088" i="22"/>
  <c r="C4089" i="22"/>
  <c r="C4090" i="22"/>
  <c r="C4091" i="22"/>
  <c r="C4092" i="22"/>
  <c r="C4093" i="22"/>
  <c r="C4094" i="22"/>
  <c r="C4095" i="22"/>
  <c r="C4096" i="22"/>
  <c r="C4097" i="22"/>
  <c r="C4098" i="22"/>
  <c r="C4099" i="22"/>
  <c r="C4100" i="22"/>
  <c r="C4101" i="22"/>
  <c r="C4102" i="22"/>
  <c r="C4103" i="22"/>
  <c r="C4104" i="22"/>
  <c r="C4105" i="22"/>
  <c r="C4106" i="22"/>
  <c r="C4107" i="22"/>
  <c r="C4108" i="22"/>
  <c r="C4109" i="22"/>
  <c r="C4110" i="22"/>
  <c r="C4111" i="22"/>
  <c r="C4112" i="22"/>
  <c r="C4113" i="22"/>
  <c r="C4114" i="22"/>
  <c r="C4115" i="22"/>
  <c r="C4116" i="22"/>
  <c r="C4117" i="22"/>
  <c r="C4118" i="22"/>
  <c r="C4119" i="22"/>
  <c r="C4120" i="22"/>
  <c r="C4121" i="22"/>
  <c r="C4122" i="22"/>
  <c r="C4123" i="22"/>
  <c r="C4124" i="22"/>
  <c r="C4125" i="22"/>
  <c r="C4126" i="22"/>
  <c r="C4127" i="22"/>
  <c r="C4128" i="22"/>
  <c r="C4129" i="22"/>
  <c r="C4130" i="22"/>
  <c r="C4131" i="22"/>
  <c r="C4132" i="22"/>
  <c r="C4133" i="22"/>
  <c r="C4134" i="22"/>
  <c r="C4135" i="22"/>
  <c r="C4136" i="22"/>
  <c r="C4137" i="22"/>
  <c r="C4138" i="22"/>
  <c r="C4139" i="22"/>
  <c r="C4140" i="22"/>
  <c r="C4141" i="22"/>
  <c r="C4142" i="22"/>
  <c r="C4143" i="22"/>
  <c r="C4144" i="22"/>
  <c r="C4145" i="22"/>
  <c r="C4146" i="22"/>
  <c r="C4147" i="22"/>
  <c r="C4148" i="22"/>
  <c r="C4149" i="22"/>
  <c r="C4150" i="22"/>
  <c r="C4151" i="22"/>
  <c r="C4152" i="22"/>
  <c r="C4153" i="22"/>
  <c r="C4154" i="22"/>
  <c r="C4155" i="22"/>
  <c r="C4156" i="22"/>
  <c r="C4157" i="22"/>
  <c r="C4158" i="22"/>
  <c r="C4159" i="22"/>
  <c r="C4160" i="22"/>
  <c r="C4161" i="22"/>
  <c r="C4162" i="22"/>
  <c r="C4163" i="22"/>
  <c r="C4164" i="22"/>
  <c r="C4165" i="22"/>
  <c r="C4166" i="22"/>
  <c r="C4167" i="22"/>
  <c r="C4168" i="22"/>
  <c r="C4169" i="22"/>
  <c r="C4170" i="22"/>
  <c r="C4171" i="22"/>
  <c r="C4172" i="22"/>
  <c r="C4173" i="22"/>
  <c r="C4174" i="22"/>
  <c r="C4175" i="22"/>
  <c r="C4176" i="22"/>
  <c r="C4177" i="22"/>
  <c r="C4178" i="22"/>
  <c r="C4179" i="22"/>
  <c r="C4180" i="22"/>
  <c r="C4181" i="22"/>
  <c r="C4182" i="22"/>
  <c r="C4183" i="22"/>
  <c r="C4184" i="22"/>
  <c r="C4185" i="22"/>
  <c r="C4186" i="22"/>
  <c r="C4187" i="22"/>
  <c r="C4188" i="22"/>
  <c r="C4189" i="22"/>
  <c r="C4190" i="22"/>
  <c r="C4191" i="22"/>
  <c r="C4192" i="22"/>
  <c r="C4193" i="22"/>
  <c r="C4194" i="22"/>
  <c r="C4195" i="22"/>
  <c r="C4196" i="22"/>
  <c r="C4197" i="22"/>
  <c r="C4198" i="22"/>
  <c r="C4199" i="22"/>
  <c r="C4200" i="22"/>
  <c r="C4201" i="22"/>
  <c r="C4202" i="22"/>
  <c r="C4203" i="22"/>
  <c r="C4204" i="22"/>
  <c r="C4205" i="22"/>
  <c r="C4206" i="22"/>
  <c r="C4207" i="22"/>
  <c r="C4208" i="22"/>
  <c r="C4209" i="22"/>
  <c r="C4210" i="22"/>
  <c r="C4211" i="22"/>
  <c r="C4212" i="22"/>
  <c r="C4213" i="22"/>
  <c r="C4214" i="22"/>
  <c r="C4215" i="22"/>
  <c r="C4216" i="22"/>
  <c r="C4217" i="22"/>
  <c r="C4218" i="22"/>
  <c r="C4219" i="22"/>
  <c r="C4220" i="22"/>
  <c r="C4221" i="22"/>
  <c r="C4222" i="22"/>
  <c r="C4223" i="22"/>
  <c r="C4224" i="22"/>
  <c r="C4225" i="22"/>
  <c r="C4226" i="22"/>
  <c r="C4227" i="22"/>
  <c r="C4228" i="22"/>
  <c r="C4229" i="22"/>
  <c r="C4230" i="22"/>
  <c r="C4231" i="22"/>
  <c r="C4232" i="22"/>
  <c r="C4233" i="22"/>
  <c r="C4234" i="22"/>
  <c r="C4235" i="22"/>
  <c r="C4236" i="22"/>
  <c r="C4237" i="22"/>
  <c r="C4238" i="22"/>
  <c r="C4239" i="22"/>
  <c r="C4240" i="22"/>
  <c r="C4241" i="22"/>
  <c r="C4242" i="22"/>
  <c r="C4243" i="22"/>
  <c r="C4244" i="22"/>
  <c r="C4245" i="22"/>
  <c r="C4246" i="22"/>
  <c r="C4247" i="22"/>
  <c r="C4248" i="22"/>
  <c r="C4249" i="22"/>
  <c r="C4250" i="22"/>
  <c r="C4251" i="22"/>
  <c r="C4252" i="22"/>
  <c r="C4253" i="22"/>
  <c r="C4254" i="22"/>
  <c r="C4255" i="22"/>
  <c r="C4256" i="22"/>
  <c r="C4257" i="22"/>
  <c r="C4258" i="22"/>
  <c r="C4259" i="22"/>
  <c r="C4260" i="22"/>
  <c r="C4261" i="22"/>
  <c r="C4262" i="22"/>
  <c r="C4263" i="22"/>
  <c r="C4264" i="22"/>
  <c r="C4265" i="22"/>
  <c r="C4266" i="22"/>
  <c r="C4267" i="22"/>
  <c r="C4268" i="22"/>
  <c r="C4269" i="22"/>
  <c r="C4270" i="22"/>
  <c r="C4271" i="22"/>
  <c r="C4272" i="22"/>
  <c r="C4273" i="22"/>
  <c r="C4274" i="22"/>
  <c r="C4275" i="22"/>
  <c r="C4276" i="22"/>
  <c r="C4277" i="22"/>
  <c r="C4278" i="22"/>
  <c r="C4279" i="22"/>
  <c r="C4280" i="22"/>
  <c r="C4281" i="22"/>
  <c r="C4282" i="22"/>
  <c r="C4283" i="22"/>
  <c r="C4284" i="22"/>
  <c r="C4285" i="22"/>
  <c r="C4286" i="22"/>
  <c r="C4287" i="22"/>
  <c r="C4288" i="22"/>
  <c r="C4289" i="22"/>
  <c r="C4290" i="22"/>
  <c r="C4291" i="22"/>
  <c r="C4292" i="22"/>
  <c r="C4293" i="22"/>
  <c r="C4294" i="22"/>
  <c r="C4295" i="22"/>
  <c r="C4296" i="22"/>
  <c r="C4297" i="22"/>
  <c r="C4298" i="22"/>
  <c r="C4299" i="22"/>
  <c r="C4300" i="22"/>
  <c r="C4301" i="22"/>
  <c r="C4302" i="22"/>
  <c r="C4303" i="22"/>
  <c r="C4304" i="22"/>
  <c r="C4305" i="22"/>
  <c r="C4306" i="22"/>
  <c r="C4307" i="22"/>
  <c r="C4308" i="22"/>
  <c r="C4309" i="22"/>
  <c r="C4310" i="22"/>
  <c r="C4311" i="22"/>
  <c r="C4312" i="22"/>
  <c r="C4313" i="22"/>
  <c r="C4314" i="22"/>
  <c r="C4315" i="22"/>
  <c r="C4316" i="22"/>
  <c r="C4317" i="22"/>
  <c r="C4318" i="22"/>
  <c r="C4319" i="22"/>
  <c r="C4320" i="22"/>
  <c r="C4321" i="22"/>
  <c r="C4322" i="22"/>
  <c r="C4323" i="22"/>
  <c r="C4324" i="22"/>
  <c r="C4325" i="22"/>
  <c r="C4326" i="22"/>
  <c r="C4327" i="22"/>
  <c r="C4328" i="22"/>
  <c r="C4329" i="22"/>
  <c r="C4330" i="22"/>
  <c r="C4331" i="22"/>
  <c r="C4332" i="22"/>
  <c r="C4333" i="22"/>
  <c r="C4334" i="22"/>
  <c r="C4335" i="22"/>
  <c r="C4336" i="22"/>
  <c r="C4337" i="22"/>
  <c r="C4338" i="22"/>
  <c r="C4339" i="22"/>
  <c r="C4340" i="22"/>
  <c r="C4341" i="22"/>
  <c r="C4342" i="22"/>
  <c r="C4343" i="22"/>
  <c r="C4344" i="22"/>
  <c r="C4345" i="22"/>
  <c r="C4346" i="22"/>
  <c r="C4347" i="22"/>
  <c r="C4348" i="22"/>
  <c r="C4349" i="22"/>
  <c r="C4350" i="22"/>
  <c r="C4351" i="22"/>
  <c r="C4352" i="22"/>
  <c r="C4353" i="22"/>
  <c r="C4354" i="22"/>
  <c r="C4355" i="22"/>
  <c r="C4356" i="22"/>
  <c r="C4357" i="22"/>
  <c r="C4358" i="22"/>
  <c r="C4359" i="22"/>
  <c r="C4360" i="22"/>
  <c r="C4361" i="22"/>
  <c r="C4362" i="22"/>
  <c r="C4363" i="22"/>
  <c r="C4364" i="22"/>
  <c r="C4365" i="22"/>
  <c r="C4366" i="22"/>
  <c r="C4367" i="22"/>
  <c r="C4368" i="22"/>
  <c r="C4369" i="22"/>
  <c r="C4370" i="22"/>
  <c r="C4371" i="22"/>
  <c r="C4372" i="22"/>
  <c r="C4373" i="22"/>
  <c r="C4374" i="22"/>
  <c r="C4375" i="22"/>
  <c r="C4376" i="22"/>
  <c r="C4377" i="22"/>
  <c r="C4378" i="22"/>
  <c r="C4379" i="22"/>
  <c r="C4380" i="22"/>
  <c r="C4381" i="22"/>
  <c r="C4382" i="22"/>
  <c r="C4383" i="22"/>
  <c r="C4384" i="22"/>
  <c r="C4385" i="22"/>
  <c r="C4386" i="22"/>
  <c r="C4387" i="22"/>
  <c r="C4388" i="22"/>
  <c r="C4389" i="22"/>
  <c r="C4390" i="22"/>
  <c r="C4391" i="22"/>
  <c r="C4392" i="22"/>
  <c r="C4393" i="22"/>
  <c r="C4394" i="22"/>
  <c r="C4395" i="22"/>
  <c r="C4396" i="22"/>
  <c r="C4397" i="22"/>
  <c r="C4398" i="22"/>
  <c r="C4399" i="22"/>
  <c r="C4400" i="22"/>
  <c r="C4401" i="22"/>
  <c r="C4402" i="22"/>
  <c r="C4403" i="22"/>
  <c r="C4404" i="22"/>
  <c r="C4405" i="22"/>
  <c r="C4406" i="22"/>
  <c r="C4407" i="22"/>
  <c r="C4408" i="22"/>
  <c r="C4409" i="22"/>
  <c r="C4410" i="22"/>
  <c r="C4411" i="22"/>
  <c r="C4412" i="22"/>
  <c r="C4413" i="22"/>
  <c r="C4414" i="22"/>
  <c r="C4415" i="22"/>
  <c r="C4416" i="22"/>
  <c r="C4417" i="22"/>
  <c r="C4418" i="22"/>
  <c r="C4419" i="22"/>
  <c r="C4420" i="22"/>
  <c r="C4421" i="22"/>
  <c r="C4422" i="22"/>
  <c r="C4423" i="22"/>
  <c r="C4424" i="22"/>
  <c r="C4425" i="22"/>
  <c r="C4426" i="22"/>
  <c r="C4427" i="22"/>
  <c r="C4428" i="22"/>
  <c r="C4429" i="22"/>
  <c r="C4430" i="22"/>
  <c r="C4431" i="22"/>
  <c r="C4432" i="22"/>
  <c r="C4433" i="22"/>
  <c r="C4434" i="22"/>
  <c r="C4435" i="22"/>
  <c r="C4436" i="22"/>
  <c r="C4437" i="22"/>
  <c r="C4438" i="22"/>
  <c r="C4439" i="22"/>
  <c r="C4440" i="22"/>
  <c r="C4441" i="22"/>
  <c r="C4442" i="22"/>
  <c r="C4443" i="22"/>
  <c r="C4444" i="22"/>
  <c r="C4445" i="22"/>
  <c r="C4446" i="22"/>
  <c r="C4447" i="22"/>
  <c r="C4448" i="22"/>
  <c r="C4449" i="22"/>
  <c r="C4450" i="22"/>
  <c r="C4451" i="22"/>
  <c r="C4452" i="22"/>
  <c r="C4453" i="22"/>
  <c r="C4454" i="22"/>
  <c r="C4455" i="22"/>
  <c r="C4456" i="22"/>
  <c r="C4457" i="22"/>
  <c r="C4458" i="22"/>
  <c r="C4459" i="22"/>
  <c r="C4460" i="22"/>
  <c r="C4461" i="22"/>
  <c r="C4462" i="22"/>
  <c r="C4463" i="22"/>
  <c r="C4464" i="22"/>
  <c r="C4465" i="22"/>
  <c r="C4466" i="22"/>
  <c r="C4467" i="22"/>
  <c r="C4468" i="22"/>
  <c r="C4469" i="22"/>
  <c r="C4470" i="22"/>
  <c r="C4471" i="22"/>
  <c r="C4472" i="22"/>
  <c r="C4473" i="22"/>
  <c r="C4474" i="22"/>
  <c r="C4475" i="22"/>
  <c r="C4476" i="22"/>
  <c r="C4477" i="22"/>
  <c r="C4478" i="22"/>
  <c r="C4479" i="22"/>
  <c r="C4480" i="22"/>
  <c r="C4481" i="22"/>
  <c r="C4482" i="22"/>
  <c r="C4483" i="22"/>
  <c r="C4484" i="22"/>
  <c r="C4485" i="22"/>
  <c r="C4486" i="22"/>
  <c r="C4487" i="22"/>
  <c r="C4488" i="22"/>
  <c r="C4489" i="22"/>
  <c r="C4490" i="22"/>
  <c r="C4491" i="22"/>
  <c r="C4492" i="22"/>
  <c r="C4493" i="22"/>
  <c r="C4494" i="22"/>
  <c r="C4495" i="22"/>
  <c r="C4496" i="22"/>
  <c r="C4497" i="22"/>
  <c r="C4498" i="22"/>
  <c r="C4499" i="22"/>
  <c r="C4500" i="22"/>
  <c r="C4501" i="22"/>
  <c r="C4502" i="22"/>
  <c r="C4503" i="22"/>
  <c r="C4504" i="22"/>
  <c r="C4505" i="22"/>
  <c r="C4506" i="22"/>
  <c r="C4507" i="22"/>
  <c r="C4508" i="22"/>
  <c r="C4509" i="22"/>
  <c r="C4510" i="22"/>
  <c r="C4511" i="22"/>
  <c r="C4512" i="22"/>
  <c r="C4513" i="22"/>
  <c r="C4514" i="22"/>
  <c r="C4515" i="22"/>
  <c r="C4516" i="22"/>
  <c r="C4517" i="22"/>
  <c r="C4518" i="22"/>
  <c r="C4519" i="22"/>
  <c r="C4520" i="22"/>
  <c r="C4521" i="22"/>
  <c r="C4522" i="22"/>
  <c r="C4523" i="22"/>
  <c r="C4524" i="22"/>
  <c r="C4525" i="22"/>
  <c r="C4526" i="22"/>
  <c r="C4527" i="22"/>
  <c r="C4528" i="22"/>
  <c r="C4529" i="22"/>
  <c r="C4530" i="22"/>
  <c r="C4531" i="22"/>
  <c r="C4532" i="22"/>
  <c r="C4533" i="22"/>
  <c r="C4534" i="22"/>
  <c r="C4535" i="22"/>
  <c r="C4536" i="22"/>
  <c r="C4537" i="22"/>
  <c r="C4538" i="22"/>
  <c r="C4539" i="22"/>
  <c r="C4540" i="22"/>
  <c r="C4541" i="22"/>
  <c r="C4542" i="22"/>
  <c r="C4543" i="22"/>
  <c r="C4544" i="22"/>
  <c r="C4545" i="22"/>
  <c r="C4546" i="22"/>
  <c r="C4547" i="22"/>
  <c r="C4548" i="22"/>
  <c r="C4549" i="22"/>
  <c r="C4550" i="22"/>
  <c r="C4551" i="22"/>
  <c r="C4552" i="22"/>
  <c r="C4553" i="22"/>
  <c r="C4554" i="22"/>
  <c r="C4555" i="22"/>
  <c r="C4556" i="22"/>
  <c r="C4557" i="22"/>
  <c r="C4558" i="22"/>
  <c r="C4559" i="22"/>
  <c r="C4560" i="22"/>
  <c r="C4561" i="22"/>
  <c r="C4562" i="22"/>
  <c r="C4563" i="22"/>
  <c r="C4564" i="22"/>
  <c r="C4565" i="22"/>
  <c r="C4566" i="22"/>
  <c r="C4567" i="22"/>
  <c r="C4568" i="22"/>
  <c r="C4569" i="22"/>
  <c r="C4570" i="22"/>
  <c r="C4571" i="22"/>
  <c r="C4572" i="22"/>
  <c r="C4573" i="22"/>
  <c r="C4574" i="22"/>
  <c r="C4575" i="22"/>
  <c r="C4576" i="22"/>
  <c r="C4577" i="22"/>
  <c r="C4578" i="22"/>
  <c r="C4579" i="22"/>
  <c r="C4580" i="22"/>
  <c r="C4581" i="22"/>
  <c r="C4582" i="22"/>
  <c r="C4583" i="22"/>
  <c r="C4584" i="22"/>
  <c r="C4585" i="22"/>
  <c r="C4586" i="22"/>
  <c r="C4587" i="22"/>
  <c r="C4588" i="22"/>
  <c r="C4589" i="22"/>
  <c r="C4590" i="22"/>
  <c r="C4591" i="22"/>
  <c r="C4592" i="22"/>
  <c r="C4593" i="22"/>
  <c r="C4594" i="22"/>
  <c r="C4595" i="22"/>
  <c r="C4596" i="22"/>
  <c r="C4597" i="22"/>
  <c r="C4598" i="22"/>
  <c r="C4599" i="22"/>
  <c r="C4600" i="22"/>
  <c r="C4601" i="22"/>
  <c r="C4602" i="22"/>
  <c r="C4603" i="22"/>
  <c r="C4604" i="22"/>
  <c r="C4605" i="22"/>
  <c r="C4606" i="22"/>
  <c r="C4607" i="22"/>
  <c r="C4608" i="22"/>
  <c r="C4609" i="22"/>
  <c r="C4610" i="22"/>
  <c r="C4611" i="22"/>
  <c r="C4612" i="22"/>
  <c r="C4613" i="22"/>
  <c r="C4614" i="22"/>
  <c r="C4615" i="22"/>
  <c r="C4616" i="22"/>
  <c r="C4617" i="22"/>
  <c r="C4618" i="22"/>
  <c r="C4619" i="22"/>
  <c r="C4620" i="22"/>
  <c r="C4621" i="22"/>
  <c r="C4622" i="22"/>
  <c r="C4623" i="22"/>
  <c r="C4624" i="22"/>
  <c r="C4625" i="22"/>
  <c r="C4626" i="22"/>
  <c r="C4627" i="22"/>
  <c r="C4628" i="22"/>
  <c r="C4629" i="22"/>
  <c r="C4630" i="22"/>
  <c r="C4631" i="22"/>
  <c r="C4632" i="22"/>
  <c r="C4633" i="22"/>
  <c r="C4634" i="22"/>
  <c r="C4635" i="22"/>
  <c r="C4636" i="22"/>
  <c r="C4637" i="22"/>
  <c r="C4638" i="22"/>
  <c r="C4639" i="22"/>
  <c r="C4640" i="22"/>
  <c r="C4641" i="22"/>
  <c r="C4642" i="22"/>
  <c r="C4643" i="22"/>
  <c r="C4644" i="22"/>
  <c r="C4645" i="22"/>
  <c r="C4646" i="22"/>
  <c r="C4647" i="22"/>
  <c r="C4648" i="22"/>
  <c r="C4649" i="22"/>
  <c r="C4650" i="22"/>
  <c r="C4651" i="22"/>
  <c r="C4652" i="22"/>
  <c r="C4653" i="22"/>
  <c r="C4654" i="22"/>
  <c r="C4655" i="22"/>
  <c r="C4656" i="22"/>
  <c r="C4657" i="22"/>
  <c r="C4658" i="22"/>
  <c r="C4659" i="22"/>
  <c r="C4660" i="22"/>
  <c r="C4661" i="22"/>
  <c r="C4662" i="22"/>
  <c r="C4663" i="22"/>
  <c r="C4664" i="22"/>
  <c r="C4665" i="22"/>
  <c r="C4666" i="22"/>
  <c r="C4667" i="22"/>
  <c r="C4668" i="22"/>
  <c r="C4669" i="22"/>
  <c r="C4670" i="22"/>
  <c r="C4671" i="22"/>
  <c r="C4672" i="22"/>
  <c r="C4673" i="22"/>
  <c r="C4674" i="22"/>
  <c r="C4675" i="22"/>
  <c r="C4676" i="22"/>
  <c r="C4677" i="22"/>
  <c r="C4678" i="22"/>
  <c r="C4679" i="22"/>
  <c r="C4680" i="22"/>
  <c r="C4681" i="22"/>
  <c r="C4682" i="22"/>
  <c r="C4683" i="22"/>
  <c r="C4684" i="22"/>
  <c r="C4685" i="22"/>
  <c r="C4686" i="22"/>
  <c r="C4687" i="22"/>
  <c r="C4688" i="22"/>
  <c r="C4689" i="22"/>
  <c r="C4690" i="22"/>
  <c r="C4691" i="22"/>
  <c r="C4692" i="22"/>
  <c r="C4693" i="22"/>
  <c r="C4694" i="22"/>
  <c r="C4695" i="22"/>
  <c r="C4696" i="22"/>
  <c r="C4697" i="22"/>
  <c r="C4698" i="22"/>
  <c r="C4699" i="22"/>
  <c r="C4700" i="22"/>
  <c r="C4701" i="22"/>
  <c r="C4702" i="22"/>
  <c r="C4703" i="22"/>
  <c r="C4704" i="22"/>
  <c r="C4705" i="22"/>
  <c r="C4706" i="22"/>
  <c r="C4707" i="22"/>
  <c r="C4708" i="22"/>
  <c r="C4709" i="22"/>
  <c r="C4710" i="22"/>
  <c r="C4711" i="22"/>
  <c r="C4712" i="22"/>
  <c r="C4713" i="22"/>
  <c r="C4714" i="22"/>
  <c r="C4715" i="22"/>
  <c r="C4716" i="22"/>
  <c r="C4717" i="22"/>
  <c r="C4718" i="22"/>
  <c r="C4719" i="22"/>
  <c r="C4720" i="22"/>
  <c r="C4721" i="22"/>
  <c r="C4722" i="22"/>
  <c r="C4723" i="22"/>
  <c r="C4724" i="22"/>
  <c r="C4725" i="22"/>
  <c r="C4726" i="22"/>
  <c r="C4727" i="22"/>
  <c r="C4728" i="22"/>
  <c r="C4729" i="22"/>
  <c r="C4730" i="22"/>
  <c r="C4731" i="22"/>
  <c r="C4732" i="22"/>
  <c r="C4733" i="22"/>
  <c r="C4734" i="22"/>
  <c r="C4735" i="22"/>
  <c r="C4736" i="22"/>
  <c r="C4737" i="22"/>
  <c r="C4738" i="22"/>
  <c r="C4739" i="22"/>
  <c r="C4740" i="22"/>
  <c r="C4741" i="22"/>
  <c r="C4742" i="22"/>
  <c r="C4743" i="22"/>
  <c r="C4744" i="22"/>
  <c r="C4745" i="22"/>
  <c r="C4746" i="22"/>
  <c r="C4747" i="22"/>
  <c r="C4748" i="22"/>
  <c r="C4749" i="22"/>
  <c r="C4750" i="22"/>
  <c r="C4751" i="22"/>
  <c r="C4752" i="22"/>
  <c r="C4753" i="22"/>
  <c r="C4754" i="22"/>
  <c r="C4755" i="22"/>
  <c r="C4756" i="22"/>
  <c r="C4757" i="22"/>
  <c r="C4758" i="22"/>
  <c r="C4759" i="22"/>
  <c r="C4760" i="22"/>
  <c r="C4761" i="22"/>
  <c r="C4762" i="22"/>
  <c r="C4763" i="22"/>
  <c r="C4764" i="22"/>
  <c r="C4765" i="22"/>
  <c r="C4766" i="22"/>
  <c r="C4767" i="22"/>
  <c r="C4768" i="22"/>
  <c r="C4769" i="22"/>
  <c r="C4770" i="22"/>
  <c r="C4771" i="22"/>
  <c r="C4772" i="22"/>
  <c r="C4773" i="22"/>
  <c r="C4774" i="22"/>
  <c r="C4775" i="22"/>
  <c r="C4776" i="22"/>
  <c r="C4777" i="22"/>
  <c r="C4778" i="22"/>
  <c r="C4779" i="22"/>
  <c r="C4780" i="22"/>
  <c r="C4781" i="22"/>
  <c r="C4782" i="22"/>
  <c r="C4783" i="22"/>
  <c r="C4784" i="22"/>
  <c r="C4785" i="22"/>
  <c r="C4786" i="22"/>
  <c r="C4787" i="22"/>
  <c r="C4788" i="22"/>
  <c r="C4789" i="22"/>
  <c r="C4790" i="22"/>
  <c r="C4791" i="22"/>
  <c r="C4792" i="22"/>
  <c r="C4793" i="22"/>
  <c r="C4794" i="22"/>
  <c r="C4795" i="22"/>
  <c r="C4796" i="22"/>
  <c r="C4797" i="22"/>
  <c r="C4798" i="22"/>
  <c r="C4799" i="22"/>
  <c r="C4800" i="22"/>
  <c r="C4801" i="22"/>
  <c r="C4802" i="22"/>
  <c r="C4803" i="22"/>
  <c r="C4804" i="22"/>
  <c r="C4805" i="22"/>
  <c r="C4806" i="22"/>
  <c r="C4807" i="22"/>
  <c r="C4808" i="22"/>
  <c r="C4809" i="22"/>
  <c r="C4810" i="22"/>
  <c r="C4811" i="22"/>
  <c r="C4812" i="22"/>
  <c r="C4813" i="22"/>
  <c r="C4814" i="22"/>
  <c r="C4815" i="22"/>
  <c r="C4816" i="22"/>
  <c r="C4817" i="22"/>
  <c r="C4818" i="22"/>
  <c r="C4819" i="22"/>
  <c r="C4820" i="22"/>
  <c r="C4821" i="22"/>
  <c r="C4822" i="22"/>
  <c r="C4823" i="22"/>
  <c r="C4824" i="22"/>
  <c r="C4825" i="22"/>
  <c r="C4826" i="22"/>
  <c r="C4827" i="22"/>
  <c r="C4828" i="22"/>
  <c r="C4829" i="22"/>
  <c r="C4830" i="22"/>
  <c r="C4831" i="22"/>
  <c r="C4832" i="22"/>
  <c r="C4833" i="22"/>
  <c r="C4834" i="22"/>
  <c r="C4835" i="22"/>
  <c r="C4836" i="22"/>
  <c r="C4837" i="22"/>
  <c r="C4838" i="22"/>
  <c r="C4839" i="22"/>
  <c r="C4840" i="22"/>
  <c r="C4841" i="22"/>
  <c r="C4842" i="22"/>
  <c r="C4843" i="22"/>
  <c r="C4844" i="22"/>
  <c r="C4845" i="22"/>
  <c r="C4846" i="22"/>
  <c r="C4847" i="22"/>
  <c r="C4848" i="22"/>
  <c r="C4849" i="22"/>
  <c r="C4850" i="22"/>
  <c r="C4851" i="22"/>
  <c r="C4852" i="22"/>
  <c r="C4853" i="22"/>
  <c r="C4854" i="22"/>
  <c r="C4855" i="22"/>
  <c r="C4856" i="22"/>
  <c r="C4857" i="22"/>
  <c r="C4858" i="22"/>
  <c r="C4859" i="22"/>
  <c r="C4860" i="22"/>
  <c r="C4861" i="22"/>
  <c r="C4862" i="22"/>
  <c r="C4863" i="22"/>
  <c r="C4864" i="22"/>
  <c r="C4865" i="22"/>
  <c r="C4866" i="22"/>
  <c r="C4867" i="22"/>
  <c r="C4868" i="22"/>
  <c r="C4869" i="22"/>
  <c r="C4870" i="22"/>
  <c r="C4871" i="22"/>
  <c r="C4872" i="22"/>
  <c r="C4873" i="22"/>
  <c r="C4874" i="22"/>
  <c r="C4875" i="22"/>
  <c r="C4876" i="22"/>
  <c r="C4877" i="22"/>
  <c r="C4878" i="22"/>
  <c r="C4879" i="22"/>
  <c r="C4880" i="22"/>
  <c r="C4881" i="22"/>
  <c r="C4882" i="22"/>
  <c r="C4883" i="22"/>
  <c r="C4884" i="22"/>
  <c r="C4885" i="22"/>
  <c r="C4886" i="22"/>
  <c r="C4887" i="22"/>
  <c r="C4888" i="22"/>
  <c r="C4889" i="22"/>
  <c r="C4890" i="22"/>
  <c r="C4891" i="22"/>
  <c r="C4892" i="22"/>
  <c r="C4893" i="22"/>
  <c r="C4894" i="22"/>
  <c r="C4895" i="22"/>
  <c r="C4896" i="22"/>
  <c r="C4897" i="22"/>
  <c r="C4898" i="22"/>
  <c r="C4899" i="22"/>
  <c r="C4900" i="22"/>
  <c r="C4901" i="22"/>
  <c r="C4902" i="22"/>
  <c r="C4903" i="22"/>
  <c r="C4904" i="22"/>
  <c r="C4905" i="22"/>
  <c r="C4906" i="22"/>
  <c r="C4907" i="22"/>
  <c r="C4908" i="22"/>
  <c r="C4909" i="22"/>
  <c r="C4910" i="22"/>
  <c r="C4911" i="22"/>
  <c r="C4912" i="22"/>
  <c r="C4913" i="22"/>
  <c r="C4914" i="22"/>
  <c r="C4915" i="22"/>
  <c r="C4916" i="22"/>
  <c r="C4917" i="22"/>
  <c r="C4918" i="22"/>
  <c r="C4919" i="22"/>
  <c r="C4920" i="22"/>
  <c r="C4921" i="22"/>
  <c r="C4922" i="22"/>
  <c r="C4923" i="22"/>
  <c r="C4924" i="22"/>
  <c r="C4925" i="22"/>
  <c r="C4926" i="22"/>
  <c r="C4927" i="22"/>
  <c r="C4928" i="22"/>
  <c r="C4929" i="22"/>
  <c r="C4930" i="22"/>
  <c r="C4931" i="22"/>
  <c r="C4932" i="22"/>
  <c r="C4933" i="22"/>
  <c r="C4934" i="22"/>
  <c r="C4935" i="22"/>
  <c r="C4936" i="22"/>
  <c r="C4937" i="22"/>
  <c r="C4938" i="22"/>
  <c r="C4939" i="22"/>
  <c r="C4940" i="22"/>
  <c r="C4941" i="22"/>
  <c r="C4942" i="22"/>
  <c r="C4943" i="22"/>
  <c r="C4944" i="22"/>
  <c r="C4945" i="22"/>
  <c r="C4946" i="22"/>
  <c r="C4947" i="22"/>
  <c r="C4948" i="22"/>
  <c r="C4949" i="22"/>
  <c r="C4950" i="22"/>
  <c r="C4951" i="22"/>
  <c r="C4952" i="22"/>
  <c r="C4953" i="22"/>
  <c r="C4954" i="22"/>
  <c r="C4955" i="22"/>
  <c r="C4956" i="22"/>
  <c r="C4957" i="22"/>
  <c r="C4958" i="22"/>
  <c r="C4959" i="22"/>
  <c r="C4960" i="22"/>
  <c r="C4961" i="22"/>
  <c r="C4962" i="22"/>
  <c r="C4963" i="22"/>
  <c r="C4964" i="22"/>
  <c r="C4965" i="22"/>
  <c r="C4966" i="22"/>
  <c r="C4967" i="22"/>
  <c r="C4968" i="22"/>
  <c r="C4969" i="22"/>
  <c r="C4970" i="22"/>
  <c r="C4971" i="22"/>
  <c r="C4972" i="22"/>
  <c r="C4973" i="22"/>
  <c r="C4974" i="22"/>
  <c r="C4975" i="22"/>
  <c r="C4976" i="22"/>
  <c r="C4977" i="22"/>
  <c r="C4978" i="22"/>
  <c r="C4979" i="22"/>
  <c r="C4980" i="22"/>
  <c r="C4981" i="22"/>
  <c r="C4982" i="22"/>
  <c r="C4983" i="22"/>
  <c r="C4984" i="22"/>
  <c r="C4985" i="22"/>
  <c r="C4986" i="22"/>
  <c r="C4987" i="22"/>
  <c r="C4988" i="22"/>
  <c r="C4989" i="22"/>
  <c r="C4990" i="22"/>
  <c r="C4991" i="22"/>
  <c r="C4992" i="22"/>
  <c r="C4993" i="22"/>
  <c r="C4994" i="22"/>
  <c r="C4995" i="22"/>
  <c r="C4996" i="22"/>
  <c r="C4997" i="22"/>
  <c r="C4998" i="22"/>
  <c r="C4999" i="22"/>
  <c r="C5000" i="22"/>
  <c r="C5001" i="22"/>
  <c r="C5002" i="22"/>
  <c r="C5003" i="22"/>
  <c r="C5004" i="22"/>
  <c r="C5005" i="22"/>
  <c r="C5006" i="22"/>
  <c r="C5007" i="22"/>
  <c r="C5008" i="22"/>
  <c r="C5009" i="22"/>
  <c r="C5010" i="22"/>
  <c r="C5011" i="22"/>
  <c r="C5012" i="22"/>
  <c r="C5013" i="22"/>
  <c r="C5014" i="22"/>
  <c r="C5015" i="22"/>
  <c r="C5016" i="22"/>
  <c r="C5017" i="22"/>
  <c r="C5018" i="22"/>
  <c r="C5019" i="22"/>
  <c r="C5020" i="22"/>
  <c r="C5021" i="22"/>
  <c r="C5022" i="22"/>
  <c r="C5023" i="22"/>
  <c r="C5024" i="22"/>
  <c r="C5025" i="22"/>
  <c r="C5026" i="22"/>
  <c r="C5027" i="22"/>
  <c r="C5028" i="22"/>
  <c r="C5029" i="22"/>
  <c r="C5030" i="22"/>
  <c r="C5031" i="22"/>
  <c r="C5032" i="22"/>
  <c r="C5033" i="22"/>
  <c r="C5034" i="22"/>
  <c r="C5035" i="22"/>
  <c r="C5036" i="22"/>
  <c r="C5037" i="22"/>
  <c r="C5038" i="22"/>
  <c r="C5039" i="22"/>
  <c r="C5040" i="22"/>
  <c r="C5041" i="22"/>
  <c r="C5042" i="22"/>
  <c r="C5043" i="22"/>
  <c r="C5044" i="22"/>
  <c r="C5045" i="22"/>
  <c r="C5046" i="22"/>
  <c r="C5047" i="22"/>
  <c r="C5048" i="22"/>
  <c r="C5049" i="22"/>
  <c r="C5050" i="22"/>
  <c r="C5051" i="22"/>
  <c r="C5052" i="22"/>
  <c r="C5053" i="22"/>
  <c r="C5054" i="22"/>
  <c r="C5055" i="22"/>
  <c r="C5056" i="22"/>
  <c r="C5057" i="22"/>
  <c r="C5058" i="22"/>
  <c r="C5059" i="22"/>
  <c r="C5060" i="22"/>
  <c r="C5061" i="22"/>
  <c r="C5062" i="22"/>
  <c r="C5063" i="22"/>
  <c r="C5064" i="22"/>
  <c r="C5065" i="22"/>
  <c r="C5066" i="22"/>
  <c r="C5067" i="22"/>
  <c r="C5068" i="22"/>
  <c r="C5069" i="22"/>
  <c r="C5070" i="22"/>
  <c r="C5071" i="22"/>
  <c r="C5072" i="22"/>
  <c r="C5073" i="22"/>
  <c r="C5074" i="22"/>
  <c r="C5075" i="22"/>
  <c r="C5076" i="22"/>
  <c r="C5077" i="22"/>
  <c r="C5078" i="22"/>
  <c r="C5079" i="22"/>
  <c r="C5080" i="22"/>
  <c r="C5081" i="22"/>
  <c r="C5082" i="22"/>
  <c r="C5083" i="22"/>
  <c r="C5084" i="22"/>
  <c r="C5085" i="22"/>
  <c r="C5086" i="22"/>
  <c r="C5087" i="22"/>
  <c r="C5088" i="22"/>
  <c r="C5089" i="22"/>
  <c r="C5090" i="22"/>
  <c r="C5091" i="22"/>
  <c r="C5092" i="22"/>
  <c r="C5093" i="22"/>
  <c r="C5094" i="22"/>
  <c r="C5095" i="22"/>
  <c r="C5096" i="22"/>
  <c r="C5097" i="22"/>
  <c r="C5098" i="22"/>
  <c r="C5099" i="22"/>
  <c r="C5100" i="22"/>
  <c r="C5101" i="22"/>
  <c r="C5102" i="22"/>
  <c r="C5103" i="22"/>
  <c r="C5104" i="22"/>
  <c r="C5105" i="22"/>
  <c r="C5106" i="22"/>
  <c r="C5107" i="22"/>
  <c r="C5108" i="22"/>
  <c r="C5109" i="22"/>
  <c r="C5110" i="22"/>
  <c r="C5111" i="22"/>
  <c r="C5112" i="22"/>
  <c r="C5113" i="22"/>
  <c r="C5114" i="22"/>
  <c r="C5115" i="22"/>
  <c r="C5116" i="22"/>
  <c r="C5117" i="22"/>
  <c r="C5118" i="22"/>
  <c r="C5119" i="22"/>
  <c r="C5120" i="22"/>
  <c r="C5121" i="22"/>
  <c r="C5122" i="22"/>
  <c r="C5123" i="22"/>
  <c r="C5124" i="22"/>
  <c r="C5125" i="22"/>
  <c r="C5126" i="22"/>
  <c r="C5127" i="22"/>
  <c r="C5128" i="22"/>
  <c r="C5129" i="22"/>
  <c r="C5130" i="22"/>
  <c r="C5131" i="22"/>
  <c r="C5132" i="22"/>
  <c r="C5133" i="22"/>
  <c r="C5134" i="22"/>
  <c r="C5135" i="22"/>
  <c r="C5136" i="22"/>
  <c r="C5137" i="22"/>
  <c r="C5138" i="22"/>
  <c r="C5139" i="22"/>
  <c r="C5140" i="22"/>
  <c r="C5141" i="22"/>
  <c r="C5142" i="22"/>
  <c r="C5143" i="22"/>
  <c r="C5144" i="22"/>
  <c r="C5145" i="22"/>
  <c r="C5146" i="22"/>
  <c r="C5147" i="22"/>
  <c r="C5148" i="22"/>
  <c r="C5149" i="22"/>
  <c r="C5150" i="22"/>
  <c r="C5151" i="22"/>
  <c r="C5152" i="22"/>
  <c r="C5153" i="22"/>
  <c r="C5154" i="22"/>
  <c r="C5155" i="22"/>
  <c r="C5156" i="22"/>
  <c r="C5157" i="22"/>
  <c r="C5158" i="22"/>
  <c r="C5159" i="22"/>
  <c r="C5160" i="22"/>
  <c r="C5161" i="22"/>
  <c r="C5162" i="22"/>
  <c r="C5163" i="22"/>
  <c r="C5164" i="22"/>
  <c r="C5165" i="22"/>
  <c r="C5166" i="22"/>
  <c r="C5167" i="22"/>
  <c r="C5168" i="22"/>
  <c r="C5169" i="22"/>
  <c r="C5170" i="22"/>
  <c r="C5171" i="22"/>
  <c r="C5172" i="22"/>
  <c r="C5173" i="22"/>
  <c r="C5174" i="22"/>
  <c r="C5175" i="22"/>
  <c r="C5176" i="22"/>
  <c r="C5177" i="22"/>
  <c r="C5178" i="22"/>
  <c r="C5179" i="22"/>
  <c r="C5180" i="22"/>
  <c r="C5181" i="22"/>
  <c r="C5182" i="22"/>
  <c r="C5183" i="22"/>
  <c r="C5184" i="22"/>
  <c r="C5185" i="22"/>
  <c r="C5186" i="22"/>
  <c r="C5187" i="22"/>
  <c r="C5188" i="22"/>
  <c r="C5189" i="22"/>
  <c r="C5190" i="22"/>
  <c r="C5191" i="22"/>
  <c r="C5192" i="22"/>
  <c r="C5193" i="22"/>
  <c r="C5194" i="22"/>
  <c r="C5195" i="22"/>
  <c r="C5196" i="22"/>
  <c r="C5197" i="22"/>
  <c r="C5198" i="22"/>
  <c r="C5199" i="22"/>
  <c r="C5200" i="22"/>
  <c r="C5201" i="22"/>
  <c r="C5202" i="22"/>
  <c r="C5203" i="22"/>
  <c r="C5204" i="22"/>
  <c r="C5205" i="22"/>
  <c r="C5206" i="22"/>
  <c r="C5207" i="22"/>
  <c r="C5208" i="22"/>
  <c r="C5209" i="22"/>
  <c r="C5210" i="22"/>
  <c r="C5211" i="22"/>
  <c r="C5212" i="22"/>
  <c r="C5213" i="22"/>
  <c r="C5214" i="22"/>
  <c r="C5215" i="22"/>
  <c r="C5216" i="22"/>
  <c r="C5217" i="22"/>
  <c r="C5218" i="22"/>
  <c r="C5219" i="22"/>
  <c r="C5220" i="22"/>
  <c r="C5221" i="22"/>
  <c r="C5222" i="22"/>
  <c r="C5223" i="22"/>
  <c r="C5224" i="22"/>
  <c r="C5225" i="22"/>
  <c r="C5226" i="22"/>
  <c r="C5227" i="22"/>
  <c r="C5228" i="22"/>
  <c r="C5229" i="22"/>
  <c r="C5230" i="22"/>
  <c r="C5231" i="22"/>
  <c r="C5232" i="22"/>
  <c r="C5233" i="22"/>
  <c r="C5234" i="22"/>
  <c r="C5235" i="22"/>
  <c r="C5236" i="22"/>
  <c r="C5237" i="22"/>
  <c r="C5238" i="22"/>
  <c r="C5239" i="22"/>
  <c r="C5240" i="22"/>
  <c r="C5241" i="22"/>
  <c r="C5242" i="22"/>
  <c r="C5243" i="22"/>
  <c r="C5244" i="22"/>
  <c r="C5245" i="22"/>
  <c r="C5246" i="22"/>
  <c r="C5247" i="22"/>
  <c r="C5248" i="22"/>
  <c r="C5249" i="22"/>
  <c r="C5250" i="22"/>
  <c r="C5251" i="22"/>
  <c r="C5252" i="22"/>
  <c r="C5253" i="22"/>
  <c r="C5254" i="22"/>
  <c r="C5255" i="22"/>
  <c r="C5256" i="22"/>
  <c r="C5257" i="22"/>
  <c r="C5258" i="22"/>
  <c r="C5259" i="22"/>
  <c r="C5260" i="22"/>
  <c r="C5261" i="22"/>
  <c r="C5262" i="22"/>
  <c r="C5263" i="22"/>
  <c r="C5264" i="22"/>
  <c r="C5265" i="22"/>
  <c r="C5266" i="22"/>
  <c r="C5267" i="22"/>
  <c r="C5268" i="22"/>
  <c r="C5269" i="22"/>
  <c r="C5270" i="22"/>
  <c r="C5271" i="22"/>
  <c r="C5272" i="22"/>
  <c r="C5273" i="22"/>
  <c r="C5274" i="22"/>
  <c r="C5275" i="22"/>
  <c r="C5276" i="22"/>
  <c r="C5277" i="22"/>
  <c r="C5278" i="22"/>
  <c r="C5279" i="22"/>
  <c r="C5280" i="22"/>
  <c r="C5281" i="22"/>
  <c r="C5282" i="22"/>
  <c r="C5283" i="22"/>
  <c r="C5284" i="22"/>
  <c r="C5285" i="22"/>
  <c r="C5286" i="22"/>
  <c r="C5287" i="22"/>
  <c r="C5288" i="22"/>
  <c r="C5289" i="22"/>
  <c r="C5290" i="22"/>
  <c r="C5291" i="22"/>
  <c r="C5292" i="22"/>
  <c r="C5293" i="22"/>
  <c r="C5294" i="22"/>
  <c r="C5295" i="22"/>
  <c r="C5296" i="22"/>
  <c r="C5297" i="22"/>
  <c r="C5298" i="22"/>
  <c r="C5299" i="22"/>
  <c r="C5300" i="22"/>
  <c r="C5301" i="22"/>
  <c r="C5302" i="22"/>
  <c r="C5303" i="22"/>
  <c r="C5304" i="22"/>
  <c r="C5305" i="22"/>
  <c r="C5306" i="22"/>
  <c r="C5307" i="22"/>
  <c r="C5308" i="22"/>
  <c r="C5309" i="22"/>
  <c r="C5310" i="22"/>
  <c r="C5311" i="22"/>
  <c r="C5312" i="22"/>
  <c r="C5313" i="22"/>
  <c r="C5314" i="22"/>
  <c r="C5315" i="22"/>
  <c r="C5316" i="22"/>
  <c r="C5317" i="22"/>
  <c r="C5318" i="22"/>
  <c r="C5319" i="22"/>
  <c r="C5320" i="22"/>
  <c r="C5321" i="22"/>
  <c r="C5322" i="22"/>
  <c r="C5323" i="22"/>
  <c r="C5324" i="22"/>
  <c r="C5325" i="22"/>
  <c r="C5326" i="22"/>
  <c r="C5327" i="22"/>
  <c r="C5328" i="22"/>
  <c r="C5329" i="22"/>
  <c r="C5330" i="22"/>
  <c r="C5331" i="22"/>
  <c r="C5332" i="22"/>
  <c r="C5333" i="22"/>
  <c r="C5334" i="22"/>
  <c r="C5335" i="22"/>
  <c r="C5336" i="22"/>
  <c r="C5337" i="22"/>
  <c r="C5338" i="22"/>
  <c r="C5339" i="22"/>
  <c r="C5340" i="22"/>
  <c r="C5341" i="22"/>
  <c r="C5342" i="22"/>
  <c r="C5343" i="22"/>
  <c r="C5344" i="22"/>
  <c r="C5345" i="22"/>
  <c r="C5346" i="22"/>
  <c r="C5347" i="22"/>
  <c r="C5348" i="22"/>
  <c r="C5349" i="22"/>
  <c r="C5350" i="22"/>
  <c r="C5351" i="22"/>
  <c r="C5352" i="22"/>
  <c r="C5353" i="22"/>
  <c r="C5354" i="22"/>
  <c r="C5355" i="22"/>
  <c r="C5356" i="22"/>
  <c r="C5357" i="22"/>
  <c r="C5358" i="22"/>
  <c r="C5359" i="22"/>
  <c r="C5360" i="22"/>
  <c r="C5361" i="22"/>
  <c r="C5362" i="22"/>
  <c r="C5363" i="22"/>
  <c r="C5364" i="22"/>
  <c r="C5365" i="22"/>
  <c r="C5366" i="22"/>
  <c r="C5367" i="22"/>
  <c r="C5368" i="22"/>
  <c r="C5369" i="22"/>
  <c r="C5370" i="22"/>
  <c r="C5371" i="22"/>
  <c r="C5372" i="22"/>
  <c r="C5373" i="22"/>
  <c r="C5374" i="22"/>
  <c r="C5375" i="22"/>
  <c r="C5376" i="22"/>
  <c r="C5377" i="22"/>
  <c r="C5378" i="22"/>
  <c r="C5379" i="22"/>
  <c r="C5380" i="22"/>
  <c r="C5381" i="22"/>
  <c r="C5382" i="22"/>
  <c r="C5383" i="22"/>
  <c r="C5384" i="22"/>
  <c r="C5385" i="22"/>
  <c r="C5386" i="22"/>
  <c r="C5387" i="22"/>
  <c r="C5388" i="22"/>
  <c r="C5389" i="22"/>
  <c r="C5390" i="22"/>
  <c r="C5391" i="22"/>
  <c r="C5392" i="22"/>
  <c r="C5393" i="22"/>
  <c r="C5394" i="22"/>
  <c r="C5395" i="22"/>
  <c r="C5396" i="22"/>
  <c r="C5397" i="22"/>
  <c r="C5398" i="22"/>
  <c r="C5399" i="22"/>
  <c r="C5400" i="22"/>
  <c r="C5401" i="22"/>
  <c r="C5402" i="22"/>
  <c r="C5403" i="22"/>
  <c r="C5404" i="22"/>
  <c r="C5405" i="22"/>
  <c r="C5406" i="22"/>
  <c r="C5407" i="22"/>
  <c r="C5408" i="22"/>
  <c r="C5409" i="22"/>
  <c r="C5410" i="22"/>
  <c r="C5411" i="22"/>
  <c r="C5412" i="22"/>
  <c r="C5413" i="22"/>
  <c r="C5414" i="22"/>
  <c r="C5415" i="22"/>
  <c r="C5416" i="22"/>
  <c r="C5417" i="22"/>
  <c r="C5418" i="22"/>
  <c r="C5419" i="22"/>
  <c r="C5420" i="22"/>
  <c r="C5421" i="22"/>
  <c r="C5422" i="22"/>
  <c r="C5423" i="22"/>
  <c r="C5424" i="22"/>
  <c r="C5425" i="22"/>
  <c r="C5426" i="22"/>
  <c r="C5427" i="22"/>
  <c r="C5428" i="22"/>
  <c r="C5429" i="22"/>
  <c r="C5430" i="22"/>
  <c r="C5431" i="22"/>
  <c r="C5432" i="22"/>
  <c r="C5433" i="22"/>
  <c r="C5434" i="22"/>
  <c r="C5435" i="22"/>
  <c r="C5436" i="22"/>
  <c r="C5437" i="22"/>
  <c r="C5438" i="22"/>
  <c r="C5439" i="22"/>
  <c r="C5440" i="22"/>
  <c r="C5441" i="22"/>
  <c r="C5442" i="22"/>
  <c r="C5443" i="22"/>
  <c r="C5444" i="22"/>
  <c r="C5445" i="22"/>
  <c r="C5446" i="22"/>
  <c r="C5447" i="22"/>
  <c r="C5448" i="22"/>
  <c r="C5449" i="22"/>
  <c r="C5450" i="22"/>
  <c r="C5451" i="22"/>
  <c r="C5452" i="22"/>
  <c r="C5453" i="22"/>
  <c r="C5454" i="22"/>
  <c r="C5455" i="22"/>
  <c r="C5456" i="22"/>
  <c r="C5457" i="22"/>
  <c r="C5458" i="22"/>
  <c r="C5459" i="22"/>
  <c r="C5460" i="22"/>
  <c r="C5461" i="22"/>
  <c r="C5462" i="22"/>
  <c r="C5463" i="22"/>
  <c r="C5464" i="22"/>
  <c r="C5465" i="22"/>
  <c r="C5466" i="22"/>
  <c r="C5467" i="22"/>
  <c r="C5468" i="22"/>
  <c r="C5469" i="22"/>
  <c r="C5470" i="22"/>
  <c r="C5471" i="22"/>
  <c r="C5472" i="22"/>
  <c r="C5473" i="22"/>
  <c r="C5474" i="22"/>
  <c r="C5475" i="22"/>
  <c r="C5476" i="22"/>
  <c r="C5477" i="22"/>
  <c r="C5478" i="22"/>
  <c r="C5479" i="22"/>
  <c r="C5480" i="22"/>
  <c r="C5481" i="22"/>
  <c r="C5482" i="22"/>
  <c r="C5483" i="22"/>
  <c r="C5484" i="22"/>
  <c r="C5485" i="22"/>
  <c r="C5486" i="22"/>
  <c r="C5487" i="22"/>
  <c r="C5488" i="22"/>
  <c r="C5489" i="22"/>
  <c r="C5490" i="22"/>
  <c r="C5491" i="22"/>
  <c r="C5492" i="22"/>
  <c r="C5493" i="22"/>
  <c r="C5494" i="22"/>
  <c r="C5495" i="22"/>
  <c r="C5496" i="22"/>
  <c r="C5497" i="22"/>
  <c r="C5498" i="22"/>
  <c r="C5499" i="22"/>
  <c r="C5500" i="22"/>
  <c r="C5501" i="22"/>
  <c r="C5502" i="22"/>
  <c r="C5503" i="22"/>
  <c r="C5504" i="22"/>
  <c r="C5505" i="22"/>
  <c r="C5506" i="22"/>
  <c r="C5507" i="22"/>
  <c r="C5508" i="22"/>
  <c r="C5509" i="22"/>
  <c r="C5510" i="22"/>
  <c r="C5511" i="22"/>
  <c r="C5512" i="22"/>
  <c r="C5513" i="22"/>
  <c r="C5514" i="22"/>
  <c r="C5515" i="22"/>
  <c r="C5516" i="22"/>
  <c r="C5517" i="22"/>
  <c r="C5518" i="22"/>
  <c r="C5519" i="22"/>
  <c r="C5520" i="22"/>
  <c r="C5521" i="22"/>
  <c r="C5522" i="22"/>
  <c r="C5523" i="22"/>
  <c r="C5524" i="22"/>
  <c r="C5525" i="22"/>
  <c r="C5526" i="22"/>
  <c r="C5527" i="22"/>
  <c r="C5528" i="22"/>
  <c r="C5529" i="22"/>
  <c r="C5530" i="22"/>
  <c r="C5531" i="22"/>
  <c r="C5532" i="22"/>
  <c r="C5533" i="22"/>
  <c r="C5534" i="22"/>
  <c r="C5535" i="22"/>
  <c r="C5536" i="22"/>
  <c r="C5537" i="22"/>
  <c r="C5538" i="22"/>
  <c r="C5539" i="22"/>
  <c r="C5540" i="22"/>
  <c r="C5541" i="22"/>
  <c r="C5542" i="22"/>
  <c r="C5543" i="22"/>
  <c r="C5544" i="22"/>
  <c r="C5545" i="22"/>
  <c r="C5546" i="22"/>
  <c r="C5547" i="22"/>
  <c r="C5548" i="22"/>
  <c r="C5549" i="22"/>
  <c r="C5550" i="22"/>
  <c r="C5551" i="22"/>
  <c r="C5552" i="22"/>
  <c r="C5553" i="22"/>
  <c r="C5554" i="22"/>
  <c r="C5555" i="22"/>
  <c r="C5556" i="22"/>
  <c r="C5557" i="22"/>
  <c r="C5558" i="22"/>
  <c r="C5559" i="22"/>
  <c r="C5560" i="22"/>
  <c r="C5561" i="22"/>
  <c r="C5562" i="22"/>
  <c r="C5563" i="22"/>
  <c r="C5564" i="22"/>
  <c r="C5565" i="22"/>
  <c r="C5566" i="22"/>
  <c r="C5567" i="22"/>
  <c r="C5568" i="22"/>
  <c r="C5569" i="22"/>
  <c r="C5570" i="22"/>
  <c r="C5571" i="22"/>
  <c r="C5572" i="22"/>
  <c r="C5573" i="22"/>
  <c r="C5574" i="22"/>
  <c r="C5575" i="22"/>
  <c r="C5576" i="22"/>
  <c r="C5577" i="22"/>
  <c r="C5578" i="22"/>
  <c r="C5579" i="22"/>
  <c r="C5580" i="22"/>
  <c r="C5581" i="22"/>
  <c r="C5582" i="22"/>
  <c r="C5583" i="22"/>
  <c r="C5584" i="22"/>
  <c r="C5585" i="22"/>
  <c r="C5586" i="22"/>
  <c r="C5587" i="22"/>
  <c r="C5588" i="22"/>
  <c r="C5589" i="22"/>
  <c r="C5590" i="22"/>
  <c r="C5591" i="22"/>
  <c r="C5592" i="22"/>
  <c r="C5593" i="22"/>
  <c r="C5594" i="22"/>
  <c r="C5595" i="22"/>
  <c r="C5596" i="22"/>
  <c r="C5597" i="22"/>
  <c r="C5598" i="22"/>
  <c r="C5599" i="22"/>
  <c r="C5600" i="22"/>
  <c r="C5601" i="22"/>
  <c r="C5602" i="22"/>
  <c r="C5603" i="22"/>
  <c r="C5604" i="22"/>
  <c r="C5605" i="22"/>
  <c r="C5606" i="22"/>
  <c r="C5607" i="22"/>
  <c r="C5608" i="22"/>
  <c r="C5609" i="22"/>
  <c r="C5610" i="22"/>
  <c r="C5611" i="22"/>
  <c r="C5612" i="22"/>
  <c r="C5613" i="22"/>
  <c r="C5614" i="22"/>
  <c r="C5615" i="22"/>
  <c r="C5616" i="22"/>
  <c r="C5617" i="22"/>
  <c r="C5618" i="22"/>
  <c r="C5619" i="22"/>
  <c r="C5620" i="22"/>
  <c r="C5621" i="22"/>
  <c r="C5622" i="22"/>
  <c r="C5623" i="22"/>
  <c r="C5624" i="22"/>
  <c r="C5625" i="22"/>
  <c r="C5626" i="22"/>
  <c r="C5627" i="22"/>
  <c r="C5628" i="22"/>
  <c r="C5629" i="22"/>
  <c r="C5630" i="22"/>
  <c r="C5631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3" i="22"/>
</calcChain>
</file>

<file path=xl/sharedStrings.xml><?xml version="1.0" encoding="utf-8"?>
<sst xmlns="http://schemas.openxmlformats.org/spreadsheetml/2006/main" count="4910" uniqueCount="4388">
  <si>
    <t>Workbook Contents</t>
  </si>
  <si>
    <t>Description</t>
  </si>
  <si>
    <t># Of Series</t>
  </si>
  <si>
    <t>Frequency</t>
  </si>
  <si>
    <t>Latest Data for</t>
  </si>
  <si>
    <t>Data 1</t>
  </si>
  <si>
    <t>Worksheet Name</t>
  </si>
  <si>
    <t>Click worksheet name or tab at bottom for data</t>
  </si>
  <si>
    <t>Henry Hub Natural Gas Spot Price (Dollars per Million Btu)</t>
  </si>
  <si>
    <t>Daily</t>
  </si>
  <si>
    <t>5/19/2025</t>
  </si>
  <si>
    <t>Release Date:</t>
  </si>
  <si>
    <t>5/21/2025</t>
  </si>
  <si>
    <t>Next Release Date:</t>
  </si>
  <si>
    <t>5/29/2025</t>
  </si>
  <si>
    <t>Excel File Name:</t>
  </si>
  <si>
    <t>rngwhhdd.xls</t>
  </si>
  <si>
    <t>Available from Web Page:</t>
  </si>
  <si>
    <t>http://www.eia.gov/dnav/ng/hist/rngwhhdd.htm</t>
  </si>
  <si>
    <t>Source:</t>
  </si>
  <si>
    <t>For Help, Contact:</t>
  </si>
  <si>
    <t>infoctr@eia.doe.gov</t>
  </si>
  <si>
    <t>(202) 586-8800</t>
  </si>
  <si>
    <t>5/21/2025 12:32:35 PM</t>
  </si>
  <si>
    <t>Date</t>
  </si>
  <si>
    <t>Price</t>
  </si>
  <si>
    <t>Open</t>
  </si>
  <si>
    <t>High</t>
  </si>
  <si>
    <t>Low</t>
  </si>
  <si>
    <t>Vol,</t>
  </si>
  <si>
    <t>18,91K</t>
  </si>
  <si>
    <t>47,31K</t>
  </si>
  <si>
    <t>34,69K</t>
  </si>
  <si>
    <t>47,06K</t>
  </si>
  <si>
    <t>47,23K</t>
  </si>
  <si>
    <t>40,70K</t>
  </si>
  <si>
    <t>53,74K</t>
  </si>
  <si>
    <t>42,93K</t>
  </si>
  <si>
    <t>41,25K</t>
  </si>
  <si>
    <t>55,10K</t>
  </si>
  <si>
    <t>60,12K</t>
  </si>
  <si>
    <t>49,08K</t>
  </si>
  <si>
    <t>36,94K</t>
  </si>
  <si>
    <t>40,39K</t>
  </si>
  <si>
    <t>44,73K</t>
  </si>
  <si>
    <t>52,45K</t>
  </si>
  <si>
    <t>43,83K</t>
  </si>
  <si>
    <t>43,65K</t>
  </si>
  <si>
    <t>47,28K</t>
  </si>
  <si>
    <t>44,13K</t>
  </si>
  <si>
    <t>42,71K</t>
  </si>
  <si>
    <t>35,18K</t>
  </si>
  <si>
    <t>44,50K</t>
  </si>
  <si>
    <t>37,82K</t>
  </si>
  <si>
    <t>37,85K</t>
  </si>
  <si>
    <t>51,50K</t>
  </si>
  <si>
    <t>39,93K</t>
  </si>
  <si>
    <t>42,83K</t>
  </si>
  <si>
    <t>51,66K</t>
  </si>
  <si>
    <t>48,27K</t>
  </si>
  <si>
    <t>57,46K</t>
  </si>
  <si>
    <t>26,85K</t>
  </si>
  <si>
    <t>31,88K</t>
  </si>
  <si>
    <t>49,23K</t>
  </si>
  <si>
    <t>42,46K</t>
  </si>
  <si>
    <t>48,61K</t>
  </si>
  <si>
    <t>55,08K</t>
  </si>
  <si>
    <t>41,48K</t>
  </si>
  <si>
    <t>35,84K</t>
  </si>
  <si>
    <t>30,17K</t>
  </si>
  <si>
    <t>27,79K</t>
  </si>
  <si>
    <t>24,15K</t>
  </si>
  <si>
    <t>27,76K</t>
  </si>
  <si>
    <t>24,75K</t>
  </si>
  <si>
    <t>24,86K</t>
  </si>
  <si>
    <t>21,76K</t>
  </si>
  <si>
    <t>23,68K</t>
  </si>
  <si>
    <t>39,77K</t>
  </si>
  <si>
    <t>28,64K</t>
  </si>
  <si>
    <t>34,04K</t>
  </si>
  <si>
    <t>31,08K</t>
  </si>
  <si>
    <t>22,21K</t>
  </si>
  <si>
    <t>21,06K</t>
  </si>
  <si>
    <t>19,76K</t>
  </si>
  <si>
    <t>32,09K</t>
  </si>
  <si>
    <t>26,82K</t>
  </si>
  <si>
    <t>25,63K</t>
  </si>
  <si>
    <t>36,13K</t>
  </si>
  <si>
    <t>38,64K</t>
  </si>
  <si>
    <t>38,41K</t>
  </si>
  <si>
    <t>21,23K</t>
  </si>
  <si>
    <t>22,27K</t>
  </si>
  <si>
    <t>23,65K</t>
  </si>
  <si>
    <t>33,69K</t>
  </si>
  <si>
    <t>32,33K</t>
  </si>
  <si>
    <t>16,14K</t>
  </si>
  <si>
    <t>44,75K</t>
  </si>
  <si>
    <t>25,05K</t>
  </si>
  <si>
    <t>30,53K</t>
  </si>
  <si>
    <t>45,90K</t>
  </si>
  <si>
    <t>25,54K</t>
  </si>
  <si>
    <t>26,74K</t>
  </si>
  <si>
    <t>21,77K</t>
  </si>
  <si>
    <t>36,70K</t>
  </si>
  <si>
    <t>22,58K</t>
  </si>
  <si>
    <t>26,78K</t>
  </si>
  <si>
    <t>25,27K</t>
  </si>
  <si>
    <t>31,02K</t>
  </si>
  <si>
    <t>35,61K</t>
  </si>
  <si>
    <t>30,55K</t>
  </si>
  <si>
    <t>35,49K</t>
  </si>
  <si>
    <t>28,55K</t>
  </si>
  <si>
    <t>38,83K</t>
  </si>
  <si>
    <t>33,09K</t>
  </si>
  <si>
    <t>15,86K</t>
  </si>
  <si>
    <t>48,01K</t>
  </si>
  <si>
    <t>34,89K</t>
  </si>
  <si>
    <t>33,67K</t>
  </si>
  <si>
    <t>50,13K</t>
  </si>
  <si>
    <t>30,45K</t>
  </si>
  <si>
    <t>39,09K</t>
  </si>
  <si>
    <t>43,91K</t>
  </si>
  <si>
    <t>44,20K</t>
  </si>
  <si>
    <t>39,78K</t>
  </si>
  <si>
    <t>26,63K</t>
  </si>
  <si>
    <t>48,66K</t>
  </si>
  <si>
    <t>32,03K</t>
  </si>
  <si>
    <t>40,00K</t>
  </si>
  <si>
    <t>37,52K</t>
  </si>
  <si>
    <t>20,74K</t>
  </si>
  <si>
    <t>49,69K</t>
  </si>
  <si>
    <t>38,30K</t>
  </si>
  <si>
    <t>41,68K</t>
  </si>
  <si>
    <t>29,73K</t>
  </si>
  <si>
    <t>42,50K</t>
  </si>
  <si>
    <t>26,01K</t>
  </si>
  <si>
    <t>49,14K</t>
  </si>
  <si>
    <t>39,76K</t>
  </si>
  <si>
    <t>34,85K</t>
  </si>
  <si>
    <t>31,45K</t>
  </si>
  <si>
    <t>36,00K</t>
  </si>
  <si>
    <t>35,87K</t>
  </si>
  <si>
    <t>74,89K</t>
  </si>
  <si>
    <t>41,12K</t>
  </si>
  <si>
    <t>27,89K</t>
  </si>
  <si>
    <t>28,94K</t>
  </si>
  <si>
    <t>41,14K</t>
  </si>
  <si>
    <t>46,53K</t>
  </si>
  <si>
    <t>30,60K</t>
  </si>
  <si>
    <t>48,89K</t>
  </si>
  <si>
    <t>37,88K</t>
  </si>
  <si>
    <t>41,97K</t>
  </si>
  <si>
    <t>44,18K</t>
  </si>
  <si>
    <t>21,95K</t>
  </si>
  <si>
    <t>23,31K</t>
  </si>
  <si>
    <t>29,80K</t>
  </si>
  <si>
    <t>37,87K</t>
  </si>
  <si>
    <t>25,83K</t>
  </si>
  <si>
    <t>29,50K</t>
  </si>
  <si>
    <t>31,16K</t>
  </si>
  <si>
    <t>41,06K</t>
  </si>
  <si>
    <t>43,95K</t>
  </si>
  <si>
    <t>30,09K</t>
  </si>
  <si>
    <t>23,85K</t>
  </si>
  <si>
    <t>35,29K</t>
  </si>
  <si>
    <t>40,86K</t>
  </si>
  <si>
    <t>28,21K</t>
  </si>
  <si>
    <t>19,61K</t>
  </si>
  <si>
    <t>36,27K</t>
  </si>
  <si>
    <t>39,70K</t>
  </si>
  <si>
    <t>32,27K</t>
  </si>
  <si>
    <t>37,79K</t>
  </si>
  <si>
    <t>25,14K</t>
  </si>
  <si>
    <t>35,52K</t>
  </si>
  <si>
    <t>35,71K</t>
  </si>
  <si>
    <t>24,46K</t>
  </si>
  <si>
    <t>34,58K</t>
  </si>
  <si>
    <t>28,41K</t>
  </si>
  <si>
    <t>31,82K</t>
  </si>
  <si>
    <t>27,35K</t>
  </si>
  <si>
    <t>21,59K</t>
  </si>
  <si>
    <t>50,92K</t>
  </si>
  <si>
    <t>28,71K</t>
  </si>
  <si>
    <t>32,65K</t>
  </si>
  <si>
    <t>36,97K</t>
  </si>
  <si>
    <t>32,34K</t>
  </si>
  <si>
    <t>46,09K</t>
  </si>
  <si>
    <t>12,82K</t>
  </si>
  <si>
    <t>23,42K</t>
  </si>
  <si>
    <t>30,78K</t>
  </si>
  <si>
    <t>36,34K</t>
  </si>
  <si>
    <t>39,50K</t>
  </si>
  <si>
    <t>22,14K</t>
  </si>
  <si>
    <t>36,88K</t>
  </si>
  <si>
    <t>46,42K</t>
  </si>
  <si>
    <t>40,62K</t>
  </si>
  <si>
    <t>33,12K</t>
  </si>
  <si>
    <t>1,92K</t>
  </si>
  <si>
    <t>35,15K</t>
  </si>
  <si>
    <t>22,62K</t>
  </si>
  <si>
    <t>49,46K</t>
  </si>
  <si>
    <t>17,24K</t>
  </si>
  <si>
    <t>34,80K</t>
  </si>
  <si>
    <t>29,87K</t>
  </si>
  <si>
    <t>50,14K</t>
  </si>
  <si>
    <t>37,76K</t>
  </si>
  <si>
    <t>38,84K</t>
  </si>
  <si>
    <t>27,33K</t>
  </si>
  <si>
    <t>21,61K</t>
  </si>
  <si>
    <t>38,43K</t>
  </si>
  <si>
    <t>45,25K</t>
  </si>
  <si>
    <t>28,13K</t>
  </si>
  <si>
    <t>28,46K</t>
  </si>
  <si>
    <t>37,24K</t>
  </si>
  <si>
    <t>39,30K</t>
  </si>
  <si>
    <t>41,91K</t>
  </si>
  <si>
    <t>32,44K</t>
  </si>
  <si>
    <t>53,42K</t>
  </si>
  <si>
    <t>39,31K</t>
  </si>
  <si>
    <t>53,03K</t>
  </si>
  <si>
    <t>34,18K</t>
  </si>
  <si>
    <t>35,12K</t>
  </si>
  <si>
    <t>28,53K</t>
  </si>
  <si>
    <t>67,12K</t>
  </si>
  <si>
    <t>43,59K</t>
  </si>
  <si>
    <t>62,31K</t>
  </si>
  <si>
    <t>52,10K</t>
  </si>
  <si>
    <t>37,09K</t>
  </si>
  <si>
    <t>45,12K</t>
  </si>
  <si>
    <t>27,83K</t>
  </si>
  <si>
    <t>26,21K</t>
  </si>
  <si>
    <t>42,64K</t>
  </si>
  <si>
    <t>47,41K</t>
  </si>
  <si>
    <t>32,52K</t>
  </si>
  <si>
    <t>31,14K</t>
  </si>
  <si>
    <t>33,48K</t>
  </si>
  <si>
    <t>26,93K</t>
  </si>
  <si>
    <t>35,19K</t>
  </si>
  <si>
    <t>38,76K</t>
  </si>
  <si>
    <t>34,61K</t>
  </si>
  <si>
    <t>39,06K</t>
  </si>
  <si>
    <t>40,95K</t>
  </si>
  <si>
    <t>42,21K</t>
  </si>
  <si>
    <t>33,11K</t>
  </si>
  <si>
    <t>47,63K</t>
  </si>
  <si>
    <t>33,07K</t>
  </si>
  <si>
    <t>30,87K</t>
  </si>
  <si>
    <t>35,13K</t>
  </si>
  <si>
    <t>45,09K</t>
  </si>
  <si>
    <t>34,75K</t>
  </si>
  <si>
    <t>61,60K</t>
  </si>
  <si>
    <t>46,04K</t>
  </si>
  <si>
    <t>42,53K</t>
  </si>
  <si>
    <t>48,03K</t>
  </si>
  <si>
    <t>34,79K</t>
  </si>
  <si>
    <t>42,87K</t>
  </si>
  <si>
    <t>39,08K</t>
  </si>
  <si>
    <t>32,08K</t>
  </si>
  <si>
    <t>52,52K</t>
  </si>
  <si>
    <t>59,55K</t>
  </si>
  <si>
    <t>51,38K</t>
  </si>
  <si>
    <t>64,06K</t>
  </si>
  <si>
    <t>38,78K</t>
  </si>
  <si>
    <t>51,27K</t>
  </si>
  <si>
    <t>38,79K</t>
  </si>
  <si>
    <t>36,46K</t>
  </si>
  <si>
    <t>29,06K</t>
  </si>
  <si>
    <t>24,77K</t>
  </si>
  <si>
    <t>27,13K</t>
  </si>
  <si>
    <t>21,85K</t>
  </si>
  <si>
    <t>26,36K</t>
  </si>
  <si>
    <t>31,47K</t>
  </si>
  <si>
    <t>22,78K</t>
  </si>
  <si>
    <t>33,63K</t>
  </si>
  <si>
    <t>32,74K</t>
  </si>
  <si>
    <t>25,74K</t>
  </si>
  <si>
    <t>21,84K</t>
  </si>
  <si>
    <t>19,02K</t>
  </si>
  <si>
    <t>23,72K</t>
  </si>
  <si>
    <t>22,54K</t>
  </si>
  <si>
    <t>19,84K</t>
  </si>
  <si>
    <t>30,63K</t>
  </si>
  <si>
    <t>28,34K</t>
  </si>
  <si>
    <t>38,33K</t>
  </si>
  <si>
    <t>33,74K</t>
  </si>
  <si>
    <t>30,98K</t>
  </si>
  <si>
    <t>21,05K</t>
  </si>
  <si>
    <t>20,39K</t>
  </si>
  <si>
    <t>28,42K</t>
  </si>
  <si>
    <t>32,46K</t>
  </si>
  <si>
    <t>26,04K</t>
  </si>
  <si>
    <t>29,82K</t>
  </si>
  <si>
    <t>35,95K</t>
  </si>
  <si>
    <t>34,24K</t>
  </si>
  <si>
    <t>21,53K</t>
  </si>
  <si>
    <t>19,85K</t>
  </si>
  <si>
    <t>25,99K</t>
  </si>
  <si>
    <t>24,12K</t>
  </si>
  <si>
    <t>38,17K</t>
  </si>
  <si>
    <t>26,24K</t>
  </si>
  <si>
    <t>30,03K</t>
  </si>
  <si>
    <t>31,33K</t>
  </si>
  <si>
    <t>34,45K</t>
  </si>
  <si>
    <t>26,60K</t>
  </si>
  <si>
    <t>23,52K</t>
  </si>
  <si>
    <t>19,88K</t>
  </si>
  <si>
    <t>21,27K</t>
  </si>
  <si>
    <t>29,30K</t>
  </si>
  <si>
    <t>25,84K</t>
  </si>
  <si>
    <t>37,36K</t>
  </si>
  <si>
    <t>39,68K</t>
  </si>
  <si>
    <t>30,32K</t>
  </si>
  <si>
    <t>26,80K</t>
  </si>
  <si>
    <t>39,97K</t>
  </si>
  <si>
    <t>28,11K</t>
  </si>
  <si>
    <t>44,55K</t>
  </si>
  <si>
    <t>25,16K</t>
  </si>
  <si>
    <t>26,35K</t>
  </si>
  <si>
    <t>22,85K</t>
  </si>
  <si>
    <t>28,72K</t>
  </si>
  <si>
    <t>41,56K</t>
  </si>
  <si>
    <t>27,50K</t>
  </si>
  <si>
    <t>25,25K</t>
  </si>
  <si>
    <t>24,61K</t>
  </si>
  <si>
    <t>24,22K</t>
  </si>
  <si>
    <t>17,32K</t>
  </si>
  <si>
    <t>18,38K</t>
  </si>
  <si>
    <t>27,63K</t>
  </si>
  <si>
    <t>32,47K</t>
  </si>
  <si>
    <t>29,94K</t>
  </si>
  <si>
    <t>31,93K</t>
  </si>
  <si>
    <t>26,54K</t>
  </si>
  <si>
    <t>56,35K</t>
  </si>
  <si>
    <t>47,50K</t>
  </si>
  <si>
    <t>44,86K</t>
  </si>
  <si>
    <t>29,09K</t>
  </si>
  <si>
    <t>22,10K</t>
  </si>
  <si>
    <t>17,81K</t>
  </si>
  <si>
    <t>30,59K</t>
  </si>
  <si>
    <t>26,50K</t>
  </si>
  <si>
    <t>25,85K</t>
  </si>
  <si>
    <t>49,24K</t>
  </si>
  <si>
    <t>34,14K</t>
  </si>
  <si>
    <t>41,13K</t>
  </si>
  <si>
    <t>25,59K</t>
  </si>
  <si>
    <t>43,40K</t>
  </si>
  <si>
    <t>32,51K</t>
  </si>
  <si>
    <t>29,43K</t>
  </si>
  <si>
    <t>32,63K</t>
  </si>
  <si>
    <t>17,67K</t>
  </si>
  <si>
    <t>36,81K</t>
  </si>
  <si>
    <t>36,93K</t>
  </si>
  <si>
    <t>30,70K</t>
  </si>
  <si>
    <t>24,49K</t>
  </si>
  <si>
    <t>52,91K</t>
  </si>
  <si>
    <t>34,94K</t>
  </si>
  <si>
    <t>27,64K</t>
  </si>
  <si>
    <t>32,07K</t>
  </si>
  <si>
    <t>40,49K</t>
  </si>
  <si>
    <t>34,92K</t>
  </si>
  <si>
    <t>42,43K</t>
  </si>
  <si>
    <t>27,02K</t>
  </si>
  <si>
    <t>40,31K</t>
  </si>
  <si>
    <t>54,19K</t>
  </si>
  <si>
    <t>58,73K</t>
  </si>
  <si>
    <t>41,47K</t>
  </si>
  <si>
    <t>41,38K</t>
  </si>
  <si>
    <t>41,81K</t>
  </si>
  <si>
    <t>37,04K</t>
  </si>
  <si>
    <t>42,11K</t>
  </si>
  <si>
    <t>33,56K</t>
  </si>
  <si>
    <t>44,51K</t>
  </si>
  <si>
    <t>29,88K</t>
  </si>
  <si>
    <t>57,81K</t>
  </si>
  <si>
    <t>45,33K</t>
  </si>
  <si>
    <t>36,44K</t>
  </si>
  <si>
    <t>55,56K</t>
  </si>
  <si>
    <t>46,39K</t>
  </si>
  <si>
    <t>36,71K</t>
  </si>
  <si>
    <t>39,29K</t>
  </si>
  <si>
    <t>38,14K</t>
  </si>
  <si>
    <t>43,22K</t>
  </si>
  <si>
    <t>18,89K</t>
  </si>
  <si>
    <t>36,18K</t>
  </si>
  <si>
    <t>24,48K</t>
  </si>
  <si>
    <t>28,59K</t>
  </si>
  <si>
    <t>34,37K</t>
  </si>
  <si>
    <t>35,98K</t>
  </si>
  <si>
    <t>31,62K</t>
  </si>
  <si>
    <t>38,16K</t>
  </si>
  <si>
    <t>35,51K</t>
  </si>
  <si>
    <t>33,81K</t>
  </si>
  <si>
    <t>17,74K</t>
  </si>
  <si>
    <t>42,99K</t>
  </si>
  <si>
    <t>34,57K</t>
  </si>
  <si>
    <t>25,78K</t>
  </si>
  <si>
    <t>63,61K</t>
  </si>
  <si>
    <t>42,37K</t>
  </si>
  <si>
    <t>30,22K</t>
  </si>
  <si>
    <t>35,73K</t>
  </si>
  <si>
    <t>33,85K</t>
  </si>
  <si>
    <t>38,90K</t>
  </si>
  <si>
    <t>24,00K</t>
  </si>
  <si>
    <t>46,01K</t>
  </si>
  <si>
    <t>27,05K</t>
  </si>
  <si>
    <t>30,29K</t>
  </si>
  <si>
    <t>32,56K</t>
  </si>
  <si>
    <t>29,14K</t>
  </si>
  <si>
    <t>25,36K</t>
  </si>
  <si>
    <t>50,11K</t>
  </si>
  <si>
    <t>26,02K</t>
  </si>
  <si>
    <t>29,56K</t>
  </si>
  <si>
    <t>27,01K</t>
  </si>
  <si>
    <t>24,56K</t>
  </si>
  <si>
    <t>27,38K</t>
  </si>
  <si>
    <t>51,20K</t>
  </si>
  <si>
    <t>36,16K</t>
  </si>
  <si>
    <t>35,28K</t>
  </si>
  <si>
    <t>29,05K</t>
  </si>
  <si>
    <t>29,39K</t>
  </si>
  <si>
    <t>26,20K</t>
  </si>
  <si>
    <t>31,57K</t>
  </si>
  <si>
    <t>23,11K</t>
  </si>
  <si>
    <t>25,35K</t>
  </si>
  <si>
    <t>34,00K</t>
  </si>
  <si>
    <t>30,37K</t>
  </si>
  <si>
    <t>24,26K</t>
  </si>
  <si>
    <t>31,31K</t>
  </si>
  <si>
    <t>36,83K</t>
  </si>
  <si>
    <t>48,18K</t>
  </si>
  <si>
    <t>28,06K</t>
  </si>
  <si>
    <t>23,80K</t>
  </si>
  <si>
    <t>31,37K</t>
  </si>
  <si>
    <t>26,65K</t>
  </si>
  <si>
    <t>45,27K</t>
  </si>
  <si>
    <t>39,03K</t>
  </si>
  <si>
    <t>41,57K</t>
  </si>
  <si>
    <t>39,91K</t>
  </si>
  <si>
    <t>51,93K</t>
  </si>
  <si>
    <t>35,10K</t>
  </si>
  <si>
    <t>41,84K</t>
  </si>
  <si>
    <t>27,31K</t>
  </si>
  <si>
    <t>27,09K</t>
  </si>
  <si>
    <t>31,05K</t>
  </si>
  <si>
    <t>32,79K</t>
  </si>
  <si>
    <t>54,42K</t>
  </si>
  <si>
    <t>36,52K</t>
  </si>
  <si>
    <t>24,99K</t>
  </si>
  <si>
    <t>21,72K</t>
  </si>
  <si>
    <t>26,59K</t>
  </si>
  <si>
    <t>25,24K</t>
  </si>
  <si>
    <t>23,87K</t>
  </si>
  <si>
    <t>25,03K</t>
  </si>
  <si>
    <t>36,31K</t>
  </si>
  <si>
    <t>31,27K</t>
  </si>
  <si>
    <t>15,25K</t>
  </si>
  <si>
    <t>30,58K</t>
  </si>
  <si>
    <t>35,78K</t>
  </si>
  <si>
    <t>28,25K</t>
  </si>
  <si>
    <t>19,71K</t>
  </si>
  <si>
    <t>30,75K</t>
  </si>
  <si>
    <t>35,88K</t>
  </si>
  <si>
    <t>35,57K</t>
  </si>
  <si>
    <t>36,22K</t>
  </si>
  <si>
    <t>16,89K</t>
  </si>
  <si>
    <t>30,16K</t>
  </si>
  <si>
    <t>27,59K</t>
  </si>
  <si>
    <t>37,19K</t>
  </si>
  <si>
    <t>48,87K</t>
  </si>
  <si>
    <t>33,33K</t>
  </si>
  <si>
    <t>34,34K</t>
  </si>
  <si>
    <t>36,42K</t>
  </si>
  <si>
    <t>17,93K</t>
  </si>
  <si>
    <t>29,44K</t>
  </si>
  <si>
    <t>40,51K</t>
  </si>
  <si>
    <t>31,70K</t>
  </si>
  <si>
    <t>26,89K</t>
  </si>
  <si>
    <t>34,96K</t>
  </si>
  <si>
    <t>30,25K</t>
  </si>
  <si>
    <t>31,71K</t>
  </si>
  <si>
    <t>33,60K</t>
  </si>
  <si>
    <t>23,71K</t>
  </si>
  <si>
    <t>30,11K</t>
  </si>
  <si>
    <t>32,35K</t>
  </si>
  <si>
    <t>20,99K</t>
  </si>
  <si>
    <t>23,90K</t>
  </si>
  <si>
    <t>39,56K</t>
  </si>
  <si>
    <t>32,48K</t>
  </si>
  <si>
    <t>32,62K</t>
  </si>
  <si>
    <t>26,13K</t>
  </si>
  <si>
    <t>30,51K</t>
  </si>
  <si>
    <t>22,88K</t>
  </si>
  <si>
    <t>32,77K</t>
  </si>
  <si>
    <t>29,33K</t>
  </si>
  <si>
    <t>24,29K</t>
  </si>
  <si>
    <t>19,69K</t>
  </si>
  <si>
    <t>18,25K</t>
  </si>
  <si>
    <t>14,20K</t>
  </si>
  <si>
    <t>16,53K</t>
  </si>
  <si>
    <t>23,38K</t>
  </si>
  <si>
    <t>24,80K</t>
  </si>
  <si>
    <t>23,08K</t>
  </si>
  <si>
    <t>26,67K</t>
  </si>
  <si>
    <t>31,12K</t>
  </si>
  <si>
    <t>30,43K</t>
  </si>
  <si>
    <t>35,02K</t>
  </si>
  <si>
    <t>50,05K</t>
  </si>
  <si>
    <t>23,28K</t>
  </si>
  <si>
    <t>49,34K</t>
  </si>
  <si>
    <t>28,58K</t>
  </si>
  <si>
    <t>37,91K</t>
  </si>
  <si>
    <t>27,86K</t>
  </si>
  <si>
    <t>39,36K</t>
  </si>
  <si>
    <t>36,92K</t>
  </si>
  <si>
    <t>31,19K</t>
  </si>
  <si>
    <t>31,38K</t>
  </si>
  <si>
    <t>31,58K</t>
  </si>
  <si>
    <t>29,35K</t>
  </si>
  <si>
    <t>32,02K</t>
  </si>
  <si>
    <t>21,52K</t>
  </si>
  <si>
    <t>27,68K</t>
  </si>
  <si>
    <t>32,96K</t>
  </si>
  <si>
    <t>35,96K</t>
  </si>
  <si>
    <t>38,58K</t>
  </si>
  <si>
    <t>32,88K</t>
  </si>
  <si>
    <t>34,09K</t>
  </si>
  <si>
    <t>37,67K</t>
  </si>
  <si>
    <t>45,95K</t>
  </si>
  <si>
    <t>22,86K</t>
  </si>
  <si>
    <t>41,32K</t>
  </si>
  <si>
    <t>44,96K</t>
  </si>
  <si>
    <t>36,74K</t>
  </si>
  <si>
    <t>33,24K</t>
  </si>
  <si>
    <t>27,22K</t>
  </si>
  <si>
    <t>25,66K</t>
  </si>
  <si>
    <t>41,23K</t>
  </si>
  <si>
    <t>27,34K</t>
  </si>
  <si>
    <t>23,50K</t>
  </si>
  <si>
    <t>40,12K</t>
  </si>
  <si>
    <t>32,83K</t>
  </si>
  <si>
    <t>37,35K</t>
  </si>
  <si>
    <t>22,90K</t>
  </si>
  <si>
    <t>35,60K</t>
  </si>
  <si>
    <t>33,06K</t>
  </si>
  <si>
    <t>29,97K</t>
  </si>
  <si>
    <t>19,21K</t>
  </si>
  <si>
    <t>26,33K</t>
  </si>
  <si>
    <t>33,26K</t>
  </si>
  <si>
    <t>28,75K</t>
  </si>
  <si>
    <t>31,07K</t>
  </si>
  <si>
    <t>28,05K</t>
  </si>
  <si>
    <t>33,84K</t>
  </si>
  <si>
    <t>30,68K</t>
  </si>
  <si>
    <t>31,83K</t>
  </si>
  <si>
    <t>26,37K</t>
  </si>
  <si>
    <t>24,19K</t>
  </si>
  <si>
    <t>44,45K</t>
  </si>
  <si>
    <t>34,56K</t>
  </si>
  <si>
    <t>48,06K</t>
  </si>
  <si>
    <t>21,88K</t>
  </si>
  <si>
    <t>26,47K</t>
  </si>
  <si>
    <t>25,45K</t>
  </si>
  <si>
    <t>30,85K</t>
  </si>
  <si>
    <t>29,01K</t>
  </si>
  <si>
    <t>33,17K</t>
  </si>
  <si>
    <t>30,69K</t>
  </si>
  <si>
    <t>28,56K</t>
  </si>
  <si>
    <t>40,52K</t>
  </si>
  <si>
    <t>25,21K</t>
  </si>
  <si>
    <t>30,36K</t>
  </si>
  <si>
    <t>34,76K</t>
  </si>
  <si>
    <t>33,42K</t>
  </si>
  <si>
    <t>31,20K</t>
  </si>
  <si>
    <t>29,20K</t>
  </si>
  <si>
    <t>20,03K</t>
  </si>
  <si>
    <t>33,61K</t>
  </si>
  <si>
    <t>27,66K</t>
  </si>
  <si>
    <t>38,52K</t>
  </si>
  <si>
    <t>24,36K</t>
  </si>
  <si>
    <t>22,33K</t>
  </si>
  <si>
    <t>37,15K</t>
  </si>
  <si>
    <t>28,95K</t>
  </si>
  <si>
    <t>14,63K</t>
  </si>
  <si>
    <t>38,49K</t>
  </si>
  <si>
    <t>35,43K</t>
  </si>
  <si>
    <t>22,51K</t>
  </si>
  <si>
    <t>20,25K</t>
  </si>
  <si>
    <t>63,80K</t>
  </si>
  <si>
    <t>70,95K</t>
  </si>
  <si>
    <t>26,48K</t>
  </si>
  <si>
    <t>37,55K</t>
  </si>
  <si>
    <t>63,32K</t>
  </si>
  <si>
    <t>40,59K</t>
  </si>
  <si>
    <t>38,91K</t>
  </si>
  <si>
    <t>33,30K</t>
  </si>
  <si>
    <t>35,14K</t>
  </si>
  <si>
    <t>34,33K</t>
  </si>
  <si>
    <t>26,96K</t>
  </si>
  <si>
    <t>27,69K</t>
  </si>
  <si>
    <t>30,93K</t>
  </si>
  <si>
    <t>37,80K</t>
  </si>
  <si>
    <t>26,61K</t>
  </si>
  <si>
    <t>20,81K</t>
  </si>
  <si>
    <t>32,38K</t>
  </si>
  <si>
    <t>18,47K</t>
  </si>
  <si>
    <t>29,54K</t>
  </si>
  <si>
    <t>32,49K</t>
  </si>
  <si>
    <t>35,42K</t>
  </si>
  <si>
    <t>45,86K</t>
  </si>
  <si>
    <t>35,85K</t>
  </si>
  <si>
    <t>38,24K</t>
  </si>
  <si>
    <t>28,10K</t>
  </si>
  <si>
    <t>31,10K</t>
  </si>
  <si>
    <t>25,33K</t>
  </si>
  <si>
    <t>32,94K</t>
  </si>
  <si>
    <t>32,89K</t>
  </si>
  <si>
    <t>29,49K</t>
  </si>
  <si>
    <t>23,67K</t>
  </si>
  <si>
    <t>32,42K</t>
  </si>
  <si>
    <t>33,71K</t>
  </si>
  <si>
    <t>39,71K</t>
  </si>
  <si>
    <t>30,67K</t>
  </si>
  <si>
    <t>44,57K</t>
  </si>
  <si>
    <t>32,01K</t>
  </si>
  <si>
    <t>31,94K</t>
  </si>
  <si>
    <t>32,43K</t>
  </si>
  <si>
    <t>19,09K</t>
  </si>
  <si>
    <t>34,71K</t>
  </si>
  <si>
    <t>29,95K</t>
  </si>
  <si>
    <t>34,98K</t>
  </si>
  <si>
    <t>39,57K</t>
  </si>
  <si>
    <t>40,47K</t>
  </si>
  <si>
    <t>43,00K</t>
  </si>
  <si>
    <t>30,49K</t>
  </si>
  <si>
    <t>15,87K</t>
  </si>
  <si>
    <t>20,79K</t>
  </si>
  <si>
    <t>27,81K</t>
  </si>
  <si>
    <t>28,49K</t>
  </si>
  <si>
    <t>27,95K</t>
  </si>
  <si>
    <t>28,68K</t>
  </si>
  <si>
    <t>28,76K</t>
  </si>
  <si>
    <t>31,75K</t>
  </si>
  <si>
    <t>25,40K</t>
  </si>
  <si>
    <t>34,51K</t>
  </si>
  <si>
    <t>34,53K</t>
  </si>
  <si>
    <t>29,60K</t>
  </si>
  <si>
    <t>29,26K</t>
  </si>
  <si>
    <t>22,18K</t>
  </si>
  <si>
    <t>37,48K</t>
  </si>
  <si>
    <t>37,68K</t>
  </si>
  <si>
    <t>24,84K</t>
  </si>
  <si>
    <t>24,93K</t>
  </si>
  <si>
    <t>15,83K</t>
  </si>
  <si>
    <t>18,36K</t>
  </si>
  <si>
    <t>23,58K</t>
  </si>
  <si>
    <t>26,30K</t>
  </si>
  <si>
    <t>25,73K</t>
  </si>
  <si>
    <t>25,70K</t>
  </si>
  <si>
    <t>25,79K</t>
  </si>
  <si>
    <t>22,20K</t>
  </si>
  <si>
    <t>20,65K</t>
  </si>
  <si>
    <t>26,26K</t>
  </si>
  <si>
    <t>32,30K</t>
  </si>
  <si>
    <t>23,54K</t>
  </si>
  <si>
    <t>24,83K</t>
  </si>
  <si>
    <t>34,03K</t>
  </si>
  <si>
    <t>37,74K</t>
  </si>
  <si>
    <t>27,03K</t>
  </si>
  <si>
    <t>31,60K</t>
  </si>
  <si>
    <t>28,54K</t>
  </si>
  <si>
    <t>25,42K</t>
  </si>
  <si>
    <t>22,81K</t>
  </si>
  <si>
    <t>35,83K</t>
  </si>
  <si>
    <t>27,04K</t>
  </si>
  <si>
    <t>31,89K</t>
  </si>
  <si>
    <t>30,14K</t>
  </si>
  <si>
    <t>27,67K</t>
  </si>
  <si>
    <t>28,88K</t>
  </si>
  <si>
    <t>26,57K</t>
  </si>
  <si>
    <t>31,92K</t>
  </si>
  <si>
    <t>29,48K</t>
  </si>
  <si>
    <t>29,12K</t>
  </si>
  <si>
    <t>29,78K</t>
  </si>
  <si>
    <t>27,61K</t>
  </si>
  <si>
    <t>32,78K</t>
  </si>
  <si>
    <t>37,29K</t>
  </si>
  <si>
    <t>34,84K</t>
  </si>
  <si>
    <t>29,75K</t>
  </si>
  <si>
    <t>32,55K</t>
  </si>
  <si>
    <t>41,87K</t>
  </si>
  <si>
    <t>42,85K</t>
  </si>
  <si>
    <t>37,54K</t>
  </si>
  <si>
    <t>32,00K</t>
  </si>
  <si>
    <t>18,42K</t>
  </si>
  <si>
    <t>22,39K</t>
  </si>
  <si>
    <t>17,12K</t>
  </si>
  <si>
    <t>19,75K</t>
  </si>
  <si>
    <t>31,24K</t>
  </si>
  <si>
    <t>22,31K</t>
  </si>
  <si>
    <t>41,19K</t>
  </si>
  <si>
    <t>26,19K</t>
  </si>
  <si>
    <t>11,87K</t>
  </si>
  <si>
    <t>14,17K</t>
  </si>
  <si>
    <t>16,95K</t>
  </si>
  <si>
    <t>23,46K</t>
  </si>
  <si>
    <t>24,98K</t>
  </si>
  <si>
    <t>30,56K</t>
  </si>
  <si>
    <t>24,09K</t>
  </si>
  <si>
    <t>27,78K</t>
  </si>
  <si>
    <t>31,41K</t>
  </si>
  <si>
    <t>20,55K</t>
  </si>
  <si>
    <t>25,96K</t>
  </si>
  <si>
    <t>33,83K</t>
  </si>
  <si>
    <t>22,26K</t>
  </si>
  <si>
    <t>24,67K</t>
  </si>
  <si>
    <t>35,54K</t>
  </si>
  <si>
    <t>38,62K</t>
  </si>
  <si>
    <t>29,57K</t>
  </si>
  <si>
    <t>40,17K</t>
  </si>
  <si>
    <t>33,99K</t>
  </si>
  <si>
    <t>21,58K</t>
  </si>
  <si>
    <t>28,01K</t>
  </si>
  <si>
    <t>37,65K</t>
  </si>
  <si>
    <t>34,81K</t>
  </si>
  <si>
    <t>37,37K</t>
  </si>
  <si>
    <t>30,48K</t>
  </si>
  <si>
    <t>25,51K</t>
  </si>
  <si>
    <t>29,83K</t>
  </si>
  <si>
    <t>21,51K</t>
  </si>
  <si>
    <t>22,50K</t>
  </si>
  <si>
    <t>34,28K</t>
  </si>
  <si>
    <t>56,39K</t>
  </si>
  <si>
    <t>31,09K</t>
  </si>
  <si>
    <t>21,97K</t>
  </si>
  <si>
    <t>30,38K</t>
  </si>
  <si>
    <t>14,60K</t>
  </si>
  <si>
    <t>22,22K</t>
  </si>
  <si>
    <t>23,34K</t>
  </si>
  <si>
    <t>33,46K</t>
  </si>
  <si>
    <t>32,21K</t>
  </si>
  <si>
    <t>20,61K</t>
  </si>
  <si>
    <t>20,09K</t>
  </si>
  <si>
    <t>18,86K</t>
  </si>
  <si>
    <t>25,37K</t>
  </si>
  <si>
    <t>21,48K</t>
  </si>
  <si>
    <t>33,91K</t>
  </si>
  <si>
    <t>30,08K</t>
  </si>
  <si>
    <t>24,59K</t>
  </si>
  <si>
    <t>28,52K</t>
  </si>
  <si>
    <t>41,44K</t>
  </si>
  <si>
    <t>24,87K</t>
  </si>
  <si>
    <t>30,07K</t>
  </si>
  <si>
    <t>31,64K</t>
  </si>
  <si>
    <t>33,40K</t>
  </si>
  <si>
    <t>27,11K</t>
  </si>
  <si>
    <t>47,07K</t>
  </si>
  <si>
    <t>31,54K</t>
  </si>
  <si>
    <t>28,82K</t>
  </si>
  <si>
    <t>29,52K</t>
  </si>
  <si>
    <t>35,92K</t>
  </si>
  <si>
    <t>44,70K</t>
  </si>
  <si>
    <t>39,01K</t>
  </si>
  <si>
    <t>19,91K</t>
  </si>
  <si>
    <t>27,53K</t>
  </si>
  <si>
    <t>30,47K</t>
  </si>
  <si>
    <t>27,84K</t>
  </si>
  <si>
    <t>34,44K</t>
  </si>
  <si>
    <t>41,51K</t>
  </si>
  <si>
    <t>27,97K</t>
  </si>
  <si>
    <t>26,81K</t>
  </si>
  <si>
    <t>24,54K</t>
  </si>
  <si>
    <t>20,94K</t>
  </si>
  <si>
    <t>44,69K</t>
  </si>
  <si>
    <t>46,92K</t>
  </si>
  <si>
    <t>38,86K</t>
  </si>
  <si>
    <t>31,18K</t>
  </si>
  <si>
    <t>21,36K</t>
  </si>
  <si>
    <t>34,46K</t>
  </si>
  <si>
    <t>41,61K</t>
  </si>
  <si>
    <t>20,16K</t>
  </si>
  <si>
    <t>24,02K</t>
  </si>
  <si>
    <t>27,87K</t>
  </si>
  <si>
    <t>57,06K</t>
  </si>
  <si>
    <t>33,78K</t>
  </si>
  <si>
    <t>32,28K</t>
  </si>
  <si>
    <t>48,73K</t>
  </si>
  <si>
    <t>43,74K</t>
  </si>
  <si>
    <t>28,37K</t>
  </si>
  <si>
    <t>17,60K</t>
  </si>
  <si>
    <t>26,31K</t>
  </si>
  <si>
    <t>36,09K</t>
  </si>
  <si>
    <t>32,60K</t>
  </si>
  <si>
    <t>19,89K</t>
  </si>
  <si>
    <t>18,31K</t>
  </si>
  <si>
    <t>21,33K</t>
  </si>
  <si>
    <t>18,59K</t>
  </si>
  <si>
    <t>19,81K</t>
  </si>
  <si>
    <t>31,55K</t>
  </si>
  <si>
    <t>36,82K</t>
  </si>
  <si>
    <t>39,11K</t>
  </si>
  <si>
    <t>34,65K</t>
  </si>
  <si>
    <t>37,61K</t>
  </si>
  <si>
    <t>25,48K</t>
  </si>
  <si>
    <t>41,53K</t>
  </si>
  <si>
    <t>16,68K</t>
  </si>
  <si>
    <t>40,99K</t>
  </si>
  <si>
    <t>23,06K</t>
  </si>
  <si>
    <t>36,69K</t>
  </si>
  <si>
    <t>35,74K</t>
  </si>
  <si>
    <t>43,55K</t>
  </si>
  <si>
    <t>26,95K</t>
  </si>
  <si>
    <t>22,49K</t>
  </si>
  <si>
    <t>41,16K</t>
  </si>
  <si>
    <t>66,08K</t>
  </si>
  <si>
    <t>24,62K</t>
  </si>
  <si>
    <t>27,10K</t>
  </si>
  <si>
    <t>14,25K</t>
  </si>
  <si>
    <t>33,64K</t>
  </si>
  <si>
    <t>23,91K</t>
  </si>
  <si>
    <t>17,56K</t>
  </si>
  <si>
    <t>26,52K</t>
  </si>
  <si>
    <t>19,95K</t>
  </si>
  <si>
    <t>28,39K</t>
  </si>
  <si>
    <t>23,70K</t>
  </si>
  <si>
    <t>56,43K</t>
  </si>
  <si>
    <t>53,06K</t>
  </si>
  <si>
    <t>46,28K</t>
  </si>
  <si>
    <t>18,90K</t>
  </si>
  <si>
    <t>22,07K</t>
  </si>
  <si>
    <t>35,41K</t>
  </si>
  <si>
    <t>45,97K</t>
  </si>
  <si>
    <t>32,16K</t>
  </si>
  <si>
    <t>52,75K</t>
  </si>
  <si>
    <t>22,74K</t>
  </si>
  <si>
    <t>25,91K</t>
  </si>
  <si>
    <t>28,22K</t>
  </si>
  <si>
    <t>36,95K</t>
  </si>
  <si>
    <t>52,77K</t>
  </si>
  <si>
    <t>46,64K</t>
  </si>
  <si>
    <t>33,32K</t>
  </si>
  <si>
    <t>23,15K</t>
  </si>
  <si>
    <t>25,17K</t>
  </si>
  <si>
    <t>34,74K</t>
  </si>
  <si>
    <t>43,30K</t>
  </si>
  <si>
    <t>40,03K</t>
  </si>
  <si>
    <t>47,58K</t>
  </si>
  <si>
    <t>48,90K</t>
  </si>
  <si>
    <t>43,71K</t>
  </si>
  <si>
    <t>48,21K</t>
  </si>
  <si>
    <t>46,89K</t>
  </si>
  <si>
    <t>50,70K</t>
  </si>
  <si>
    <t>30,71K</t>
  </si>
  <si>
    <t>45,61K</t>
  </si>
  <si>
    <t>47,98K</t>
  </si>
  <si>
    <t>56,75K</t>
  </si>
  <si>
    <t>54,36K</t>
  </si>
  <si>
    <t>31,63K</t>
  </si>
  <si>
    <t>42,17K</t>
  </si>
  <si>
    <t>46,67K</t>
  </si>
  <si>
    <t>54,23K</t>
  </si>
  <si>
    <t>33,22K</t>
  </si>
  <si>
    <t>60,36K</t>
  </si>
  <si>
    <t>51,06K</t>
  </si>
  <si>
    <t>51,74K</t>
  </si>
  <si>
    <t>29,99K</t>
  </si>
  <si>
    <t>49,56K</t>
  </si>
  <si>
    <t>53,08K</t>
  </si>
  <si>
    <t>41,50K</t>
  </si>
  <si>
    <t>51,39K</t>
  </si>
  <si>
    <t>47,93K</t>
  </si>
  <si>
    <t>39,20K</t>
  </si>
  <si>
    <t>38,68K</t>
  </si>
  <si>
    <t>35,59K</t>
  </si>
  <si>
    <t>38,92K</t>
  </si>
  <si>
    <t>59,17K</t>
  </si>
  <si>
    <t>50,15K</t>
  </si>
  <si>
    <t>45,28K</t>
  </si>
  <si>
    <t>58,91K</t>
  </si>
  <si>
    <t>51,58K</t>
  </si>
  <si>
    <t>56,09K</t>
  </si>
  <si>
    <t>46,10K</t>
  </si>
  <si>
    <t>52,21K</t>
  </si>
  <si>
    <t>47,88K</t>
  </si>
  <si>
    <t>51,41K</t>
  </si>
  <si>
    <t>54,24K</t>
  </si>
  <si>
    <t>37,08K</t>
  </si>
  <si>
    <t>48,35K</t>
  </si>
  <si>
    <t>17,05K</t>
  </si>
  <si>
    <t>37,62K</t>
  </si>
  <si>
    <t>22,17K</t>
  </si>
  <si>
    <t>4,73K</t>
  </si>
  <si>
    <t>35,63K</t>
  </si>
  <si>
    <t>48,53K</t>
  </si>
  <si>
    <t>35,37K</t>
  </si>
  <si>
    <t>50,53K</t>
  </si>
  <si>
    <t>61,09K</t>
  </si>
  <si>
    <t>58,42K</t>
  </si>
  <si>
    <t>68,16K</t>
  </si>
  <si>
    <t>51,29K</t>
  </si>
  <si>
    <t>56,88K</t>
  </si>
  <si>
    <t>56,97K</t>
  </si>
  <si>
    <t>45,65K</t>
  </si>
  <si>
    <t>74,32K</t>
  </si>
  <si>
    <t>68,86K</t>
  </si>
  <si>
    <t>63,03K</t>
  </si>
  <si>
    <t>58,61K</t>
  </si>
  <si>
    <t>51,11K</t>
  </si>
  <si>
    <t>50,56K</t>
  </si>
  <si>
    <t>38,04K</t>
  </si>
  <si>
    <t>85,80K</t>
  </si>
  <si>
    <t>90,65K</t>
  </si>
  <si>
    <t>72,32K</t>
  </si>
  <si>
    <t>55,90K</t>
  </si>
  <si>
    <t>70,00K</t>
  </si>
  <si>
    <t>60,19K</t>
  </si>
  <si>
    <t>78,19K</t>
  </si>
  <si>
    <t>69,92K</t>
  </si>
  <si>
    <t>69,48K</t>
  </si>
  <si>
    <t>82,13K</t>
  </si>
  <si>
    <t>69,98K</t>
  </si>
  <si>
    <t>50,52K</t>
  </si>
  <si>
    <t>46,85K</t>
  </si>
  <si>
    <t>59,05K</t>
  </si>
  <si>
    <t>53,28K</t>
  </si>
  <si>
    <t>30,79K</t>
  </si>
  <si>
    <t>48,20K</t>
  </si>
  <si>
    <t>63,89K</t>
  </si>
  <si>
    <t>24,45K</t>
  </si>
  <si>
    <t>44,01K</t>
  </si>
  <si>
    <t>59,66K</t>
  </si>
  <si>
    <t>51,94K</t>
  </si>
  <si>
    <t>39,19K</t>
  </si>
  <si>
    <t>41,85K</t>
  </si>
  <si>
    <t>26,66K</t>
  </si>
  <si>
    <t>25,11K</t>
  </si>
  <si>
    <t>42,75K</t>
  </si>
  <si>
    <t>50,48K</t>
  </si>
  <si>
    <t>57,44K</t>
  </si>
  <si>
    <t>38,02K</t>
  </si>
  <si>
    <t>63,72K</t>
  </si>
  <si>
    <t>29,16K</t>
  </si>
  <si>
    <t>44,88K</t>
  </si>
  <si>
    <t>35,17K</t>
  </si>
  <si>
    <t>45,42K</t>
  </si>
  <si>
    <t>49,02K</t>
  </si>
  <si>
    <t>32,69K</t>
  </si>
  <si>
    <t>41,34K</t>
  </si>
  <si>
    <t>60,08K</t>
  </si>
  <si>
    <t>87,91K</t>
  </si>
  <si>
    <t>76,94K</t>
  </si>
  <si>
    <t>50,54K</t>
  </si>
  <si>
    <t>58,16K</t>
  </si>
  <si>
    <t>60,51K</t>
  </si>
  <si>
    <t>41,49K</t>
  </si>
  <si>
    <t>41,83K</t>
  </si>
  <si>
    <t>42,42K</t>
  </si>
  <si>
    <t>35,20K</t>
  </si>
  <si>
    <t>56,07K</t>
  </si>
  <si>
    <t>63,01K</t>
  </si>
  <si>
    <t>58,49K</t>
  </si>
  <si>
    <t>17,84K</t>
  </si>
  <si>
    <t>62,05K</t>
  </si>
  <si>
    <t>43,67K</t>
  </si>
  <si>
    <t>42,18K</t>
  </si>
  <si>
    <t>86,49K</t>
  </si>
  <si>
    <t>62,66K</t>
  </si>
  <si>
    <t>53,21K</t>
  </si>
  <si>
    <t>61,30K</t>
  </si>
  <si>
    <t>47,32K</t>
  </si>
  <si>
    <t>53,75K</t>
  </si>
  <si>
    <t>62,12K</t>
  </si>
  <si>
    <t>61,38K</t>
  </si>
  <si>
    <t>41,60K</t>
  </si>
  <si>
    <t>49,83K</t>
  </si>
  <si>
    <t>61,19K</t>
  </si>
  <si>
    <t>41,59K</t>
  </si>
  <si>
    <t>35,38K</t>
  </si>
  <si>
    <t>42,63K</t>
  </si>
  <si>
    <t>50,82K</t>
  </si>
  <si>
    <t>54,89K</t>
  </si>
  <si>
    <t>58,45K</t>
  </si>
  <si>
    <t>54,37K</t>
  </si>
  <si>
    <t>45,29K</t>
  </si>
  <si>
    <t>80,29K</t>
  </si>
  <si>
    <t>49,31K</t>
  </si>
  <si>
    <t>41,35K</t>
  </si>
  <si>
    <t>87,97K</t>
  </si>
  <si>
    <t>61,39K</t>
  </si>
  <si>
    <t>69,63K</t>
  </si>
  <si>
    <t>54,52K</t>
  </si>
  <si>
    <t>65,07K</t>
  </si>
  <si>
    <t>54,35K</t>
  </si>
  <si>
    <t>71,44K</t>
  </si>
  <si>
    <t>46,65K</t>
  </si>
  <si>
    <t>58,77K</t>
  </si>
  <si>
    <t>59,88K</t>
  </si>
  <si>
    <t>56,59K</t>
  </si>
  <si>
    <t>63,35K</t>
  </si>
  <si>
    <t>53,72K</t>
  </si>
  <si>
    <t>64,63K</t>
  </si>
  <si>
    <t>78,88K</t>
  </si>
  <si>
    <t>47,89K</t>
  </si>
  <si>
    <t>47,69K</t>
  </si>
  <si>
    <t>33,23K</t>
  </si>
  <si>
    <t>29,86K</t>
  </si>
  <si>
    <t>40,15K</t>
  </si>
  <si>
    <t>55,17K</t>
  </si>
  <si>
    <t>72,94K</t>
  </si>
  <si>
    <t>62,72K</t>
  </si>
  <si>
    <t>67,13K</t>
  </si>
  <si>
    <t>51,62K</t>
  </si>
  <si>
    <t>53,50K</t>
  </si>
  <si>
    <t>52,30K</t>
  </si>
  <si>
    <t>46,50K</t>
  </si>
  <si>
    <t>43,76K</t>
  </si>
  <si>
    <t>60,83K</t>
  </si>
  <si>
    <t>67,65K</t>
  </si>
  <si>
    <t>56,19K</t>
  </si>
  <si>
    <t>58,43K</t>
  </si>
  <si>
    <t>31,97K</t>
  </si>
  <si>
    <t>51,98K</t>
  </si>
  <si>
    <t>59,86K</t>
  </si>
  <si>
    <t>69,62K</t>
  </si>
  <si>
    <t>51,05K</t>
  </si>
  <si>
    <t>44,85K</t>
  </si>
  <si>
    <t>66,47K</t>
  </si>
  <si>
    <t>69,47K</t>
  </si>
  <si>
    <t>92,62K</t>
  </si>
  <si>
    <t>96,03K</t>
  </si>
  <si>
    <t>91,09K</t>
  </si>
  <si>
    <t>72,07K</t>
  </si>
  <si>
    <t>79,11K</t>
  </si>
  <si>
    <t>70,36K</t>
  </si>
  <si>
    <t>54,91K</t>
  </si>
  <si>
    <t>72,48K</t>
  </si>
  <si>
    <t>59,96K</t>
  </si>
  <si>
    <t>53,38K</t>
  </si>
  <si>
    <t>38,55K</t>
  </si>
  <si>
    <t>44,97K</t>
  </si>
  <si>
    <t>47,27K</t>
  </si>
  <si>
    <t>76,72K</t>
  </si>
  <si>
    <t>43,78K</t>
  </si>
  <si>
    <t>33,59K</t>
  </si>
  <si>
    <t>58,78K</t>
  </si>
  <si>
    <t>57,60K</t>
  </si>
  <si>
    <t>68,32K</t>
  </si>
  <si>
    <t>90,27K</t>
  </si>
  <si>
    <t>73,76K</t>
  </si>
  <si>
    <t>80,62K</t>
  </si>
  <si>
    <t>72,71K</t>
  </si>
  <si>
    <t>83,46K</t>
  </si>
  <si>
    <t>61,99K</t>
  </si>
  <si>
    <t>95,88K</t>
  </si>
  <si>
    <t>64,98K</t>
  </si>
  <si>
    <t>78,48K</t>
  </si>
  <si>
    <t>62,08K</t>
  </si>
  <si>
    <t>63,53K</t>
  </si>
  <si>
    <t>74,18K</t>
  </si>
  <si>
    <t>31,95K</t>
  </si>
  <si>
    <t>54,61K</t>
  </si>
  <si>
    <t>62,52K</t>
  </si>
  <si>
    <t>70,58K</t>
  </si>
  <si>
    <t>59,22K</t>
  </si>
  <si>
    <t>77,12K</t>
  </si>
  <si>
    <t>86,87K</t>
  </si>
  <si>
    <t>76,07K</t>
  </si>
  <si>
    <t>74,30K</t>
  </si>
  <si>
    <t>80,97K</t>
  </si>
  <si>
    <t>45,93K</t>
  </si>
  <si>
    <t>79,64K</t>
  </si>
  <si>
    <t>77,25K</t>
  </si>
  <si>
    <t>59,16K</t>
  </si>
  <si>
    <t>70,74K</t>
  </si>
  <si>
    <t>53,96K</t>
  </si>
  <si>
    <t>65,69K</t>
  </si>
  <si>
    <t>67,61K</t>
  </si>
  <si>
    <t>64,20K</t>
  </si>
  <si>
    <t>54,48K</t>
  </si>
  <si>
    <t>29,58K</t>
  </si>
  <si>
    <t>63,34K</t>
  </si>
  <si>
    <t>68,12K</t>
  </si>
  <si>
    <t>79,92K</t>
  </si>
  <si>
    <t>50,94K</t>
  </si>
  <si>
    <t>43,05K</t>
  </si>
  <si>
    <t>66,53K</t>
  </si>
  <si>
    <t>76,32K</t>
  </si>
  <si>
    <t>65,64K</t>
  </si>
  <si>
    <t>47,38K</t>
  </si>
  <si>
    <t>56,52K</t>
  </si>
  <si>
    <t>61,15K</t>
  </si>
  <si>
    <t>52,08K</t>
  </si>
  <si>
    <t>52,15K</t>
  </si>
  <si>
    <t>49,71K</t>
  </si>
  <si>
    <t>11,37K</t>
  </si>
  <si>
    <t>51,77K</t>
  </si>
  <si>
    <t>54,56K</t>
  </si>
  <si>
    <t>54,62K</t>
  </si>
  <si>
    <t>42,82K</t>
  </si>
  <si>
    <t>56,94K</t>
  </si>
  <si>
    <t>50,81K</t>
  </si>
  <si>
    <t>57,77K</t>
  </si>
  <si>
    <t>50,03K</t>
  </si>
  <si>
    <t>71,92K</t>
  </si>
  <si>
    <t>67,56K</t>
  </si>
  <si>
    <t>75,23K</t>
  </si>
  <si>
    <t>70,79K</t>
  </si>
  <si>
    <t>83,95K</t>
  </si>
  <si>
    <t>42,54K</t>
  </si>
  <si>
    <t>50,18K</t>
  </si>
  <si>
    <t>56,31K</t>
  </si>
  <si>
    <t>63,23K</t>
  </si>
  <si>
    <t>40,81K</t>
  </si>
  <si>
    <t>16,24K</t>
  </si>
  <si>
    <t>37,43K</t>
  </si>
  <si>
    <t>30,31K</t>
  </si>
  <si>
    <t>36,98K</t>
  </si>
  <si>
    <t>27,30K</t>
  </si>
  <si>
    <t>68,55K</t>
  </si>
  <si>
    <t>72,74K</t>
  </si>
  <si>
    <t>61,50K</t>
  </si>
  <si>
    <t>56,68K</t>
  </si>
  <si>
    <t>53,78K</t>
  </si>
  <si>
    <t>60,87K</t>
  </si>
  <si>
    <t>64,77K</t>
  </si>
  <si>
    <t>67,60K</t>
  </si>
  <si>
    <t>61,53K</t>
  </si>
  <si>
    <t>59,26K</t>
  </si>
  <si>
    <t>62,65K</t>
  </si>
  <si>
    <t>50,84K</t>
  </si>
  <si>
    <t>40,64K</t>
  </si>
  <si>
    <t>48,88K</t>
  </si>
  <si>
    <t>41,99K</t>
  </si>
  <si>
    <t>56,12K</t>
  </si>
  <si>
    <t>33,73K</t>
  </si>
  <si>
    <t>58,98K</t>
  </si>
  <si>
    <t>61,89K</t>
  </si>
  <si>
    <t>78,64K</t>
  </si>
  <si>
    <t>75,60K</t>
  </si>
  <si>
    <t>53,40K</t>
  </si>
  <si>
    <t>48,43K</t>
  </si>
  <si>
    <t>69,11K</t>
  </si>
  <si>
    <t>100,77K</t>
  </si>
  <si>
    <t>92,67K</t>
  </si>
  <si>
    <t>78,26K</t>
  </si>
  <si>
    <t>83,25K</t>
  </si>
  <si>
    <t>64,53K</t>
  </si>
  <si>
    <t>63,67K</t>
  </si>
  <si>
    <t>60,98K</t>
  </si>
  <si>
    <t>67,04K</t>
  </si>
  <si>
    <t>94,81K</t>
  </si>
  <si>
    <t>77,27K</t>
  </si>
  <si>
    <t>90,97K</t>
  </si>
  <si>
    <t>40,20K</t>
  </si>
  <si>
    <t>75,73K</t>
  </si>
  <si>
    <t>49,17K</t>
  </si>
  <si>
    <t>75,04K</t>
  </si>
  <si>
    <t>78,58K</t>
  </si>
  <si>
    <t>99,06K</t>
  </si>
  <si>
    <t>76,75K</t>
  </si>
  <si>
    <t>79,06K</t>
  </si>
  <si>
    <t>78,13K</t>
  </si>
  <si>
    <t>83,69K</t>
  </si>
  <si>
    <t>56,53K</t>
  </si>
  <si>
    <t>69,97K</t>
  </si>
  <si>
    <t>74,15K</t>
  </si>
  <si>
    <t>122,19K</t>
  </si>
  <si>
    <t>75,01K</t>
  </si>
  <si>
    <t>78,89K</t>
  </si>
  <si>
    <t>82,77K</t>
  </si>
  <si>
    <t>79,83K</t>
  </si>
  <si>
    <t>70,64K</t>
  </si>
  <si>
    <t>70,67K</t>
  </si>
  <si>
    <t>32,95K</t>
  </si>
  <si>
    <t>79,49K</t>
  </si>
  <si>
    <t>76,66K</t>
  </si>
  <si>
    <t>106,81K</t>
  </si>
  <si>
    <t>87,94K</t>
  </si>
  <si>
    <t>64,94K</t>
  </si>
  <si>
    <t>85,75K</t>
  </si>
  <si>
    <t>91,92K</t>
  </si>
  <si>
    <t>93,54K</t>
  </si>
  <si>
    <t>97,43K</t>
  </si>
  <si>
    <t>77,54K</t>
  </si>
  <si>
    <t>57,20K</t>
  </si>
  <si>
    <t>66,32K</t>
  </si>
  <si>
    <t>109,89K</t>
  </si>
  <si>
    <t>74,19K</t>
  </si>
  <si>
    <t>68,38K</t>
  </si>
  <si>
    <t>69,82K</t>
  </si>
  <si>
    <t>75,25K</t>
  </si>
  <si>
    <t>92,12K</t>
  </si>
  <si>
    <t>80,14K</t>
  </si>
  <si>
    <t>58,23K</t>
  </si>
  <si>
    <t>33,77K</t>
  </si>
  <si>
    <t>82,40K</t>
  </si>
  <si>
    <t>71,59K</t>
  </si>
  <si>
    <t>76,35K</t>
  </si>
  <si>
    <t>50,72K</t>
  </si>
  <si>
    <t>68,96K</t>
  </si>
  <si>
    <t>78,57K</t>
  </si>
  <si>
    <t>77,86K</t>
  </si>
  <si>
    <t>88,42K</t>
  </si>
  <si>
    <t>73,37K</t>
  </si>
  <si>
    <t>90,67K</t>
  </si>
  <si>
    <t>109,34K</t>
  </si>
  <si>
    <t>64,10K</t>
  </si>
  <si>
    <t>102,56K</t>
  </si>
  <si>
    <t>105,13K</t>
  </si>
  <si>
    <t>79,98K</t>
  </si>
  <si>
    <t>115,44K</t>
  </si>
  <si>
    <t>89,00K</t>
  </si>
  <si>
    <t>118,10K</t>
  </si>
  <si>
    <t>62,13K</t>
  </si>
  <si>
    <t>72,22K</t>
  </si>
  <si>
    <t>113,22K</t>
  </si>
  <si>
    <t>69,49K</t>
  </si>
  <si>
    <t>90,08K</t>
  </si>
  <si>
    <t>88,59K</t>
  </si>
  <si>
    <t>92,60K</t>
  </si>
  <si>
    <t>72,61K</t>
  </si>
  <si>
    <t>91,74K</t>
  </si>
  <si>
    <t>80,22K</t>
  </si>
  <si>
    <t>95,59K</t>
  </si>
  <si>
    <t>87,00K</t>
  </si>
  <si>
    <t>96,20K</t>
  </si>
  <si>
    <t>62,15K</t>
  </si>
  <si>
    <t>72,17K</t>
  </si>
  <si>
    <t>75,05K</t>
  </si>
  <si>
    <t>53,94K</t>
  </si>
  <si>
    <t>148,63K</t>
  </si>
  <si>
    <t>70,55K</t>
  </si>
  <si>
    <t>77,35K</t>
  </si>
  <si>
    <t>74,27K</t>
  </si>
  <si>
    <t>77,68K</t>
  </si>
  <si>
    <t>46,02K</t>
  </si>
  <si>
    <t>63,07K</t>
  </si>
  <si>
    <t>60,29K</t>
  </si>
  <si>
    <t>58,64K</t>
  </si>
  <si>
    <t>83,76K</t>
  </si>
  <si>
    <t>50,73K</t>
  </si>
  <si>
    <t>119,18K</t>
  </si>
  <si>
    <t>133,90K</t>
  </si>
  <si>
    <t>121,28K</t>
  </si>
  <si>
    <t>109,06K</t>
  </si>
  <si>
    <t>107,14K</t>
  </si>
  <si>
    <t>82,33K</t>
  </si>
  <si>
    <t>114,48K</t>
  </si>
  <si>
    <t>89,56K</t>
  </si>
  <si>
    <t>147,90K</t>
  </si>
  <si>
    <t>70,57K</t>
  </si>
  <si>
    <t>80,07K</t>
  </si>
  <si>
    <t>99,32K</t>
  </si>
  <si>
    <t>111,71K</t>
  </si>
  <si>
    <t>161,89K</t>
  </si>
  <si>
    <t>72,87K</t>
  </si>
  <si>
    <t>69,25K</t>
  </si>
  <si>
    <t>37,20K</t>
  </si>
  <si>
    <t>89,86K</t>
  </si>
  <si>
    <t>79,99K</t>
  </si>
  <si>
    <t>81,38K</t>
  </si>
  <si>
    <t>102,55K</t>
  </si>
  <si>
    <t>97,08K</t>
  </si>
  <si>
    <t>70,48K</t>
  </si>
  <si>
    <t>113,62K</t>
  </si>
  <si>
    <t>89,73K</t>
  </si>
  <si>
    <t>83,06K</t>
  </si>
  <si>
    <t>76,54K</t>
  </si>
  <si>
    <t>124,17K</t>
  </si>
  <si>
    <t>103,90K</t>
  </si>
  <si>
    <t>73,66K</t>
  </si>
  <si>
    <t>72,11K</t>
  </si>
  <si>
    <t>75,50K</t>
  </si>
  <si>
    <t>57,87K</t>
  </si>
  <si>
    <t>88,63K</t>
  </si>
  <si>
    <t>86,12K</t>
  </si>
  <si>
    <t>80,77K</t>
  </si>
  <si>
    <t>99,52K</t>
  </si>
  <si>
    <t>36,38K</t>
  </si>
  <si>
    <t>140,81K</t>
  </si>
  <si>
    <t>81,20K</t>
  </si>
  <si>
    <t>109,20K</t>
  </si>
  <si>
    <t>84,83K</t>
  </si>
  <si>
    <t>78,10K</t>
  </si>
  <si>
    <t>68,34K</t>
  </si>
  <si>
    <t>82,97K</t>
  </si>
  <si>
    <t>87,90K</t>
  </si>
  <si>
    <t>82,63K</t>
  </si>
  <si>
    <t>83,22K</t>
  </si>
  <si>
    <t>91,51K</t>
  </si>
  <si>
    <t>98,16K</t>
  </si>
  <si>
    <t>79,29K</t>
  </si>
  <si>
    <t>116,52K</t>
  </si>
  <si>
    <t>102,32K</t>
  </si>
  <si>
    <t>51,73K</t>
  </si>
  <si>
    <t>64,07K</t>
  </si>
  <si>
    <t>93,48K</t>
  </si>
  <si>
    <t>76,06K</t>
  </si>
  <si>
    <t>86,78K</t>
  </si>
  <si>
    <t>66,37K</t>
  </si>
  <si>
    <t>48,68K</t>
  </si>
  <si>
    <t>86,23K</t>
  </si>
  <si>
    <t>64,54K</t>
  </si>
  <si>
    <t>72,81K</t>
  </si>
  <si>
    <t>85,33K</t>
  </si>
  <si>
    <t>62,28K</t>
  </si>
  <si>
    <t>67,47K</t>
  </si>
  <si>
    <t>52,34K</t>
  </si>
  <si>
    <t>56,00K</t>
  </si>
  <si>
    <t>44,83K</t>
  </si>
  <si>
    <t>79,45K</t>
  </si>
  <si>
    <t>61,96K</t>
  </si>
  <si>
    <t>43,44K</t>
  </si>
  <si>
    <t>48,50K</t>
  </si>
  <si>
    <t>90,66K</t>
  </si>
  <si>
    <t>47,24K</t>
  </si>
  <si>
    <t>46,60K</t>
  </si>
  <si>
    <t>53,39K</t>
  </si>
  <si>
    <t>27,71K</t>
  </si>
  <si>
    <t>76,69K</t>
  </si>
  <si>
    <t>53,04K</t>
  </si>
  <si>
    <t>54,39K</t>
  </si>
  <si>
    <t>86,08K</t>
  </si>
  <si>
    <t>59,13K</t>
  </si>
  <si>
    <t>73,25K</t>
  </si>
  <si>
    <t>49,27K</t>
  </si>
  <si>
    <t>72,23K</t>
  </si>
  <si>
    <t>76,73K</t>
  </si>
  <si>
    <t>92,28K</t>
  </si>
  <si>
    <t>59,33K</t>
  </si>
  <si>
    <t>64,84K</t>
  </si>
  <si>
    <t>72,18K</t>
  </si>
  <si>
    <t>66,85K</t>
  </si>
  <si>
    <t>55,04K</t>
  </si>
  <si>
    <t>24,72K</t>
  </si>
  <si>
    <t>65,38K</t>
  </si>
  <si>
    <t>68,24K</t>
  </si>
  <si>
    <t>34,90K</t>
  </si>
  <si>
    <t>57,32K</t>
  </si>
  <si>
    <t>78,61K</t>
  </si>
  <si>
    <t>66,52K</t>
  </si>
  <si>
    <t>70,19K</t>
  </si>
  <si>
    <t>68,84K</t>
  </si>
  <si>
    <t>68,71K</t>
  </si>
  <si>
    <t>67,42K</t>
  </si>
  <si>
    <t>50,33K</t>
  </si>
  <si>
    <t>47,99K</t>
  </si>
  <si>
    <t>60,92K</t>
  </si>
  <si>
    <t>54,58K</t>
  </si>
  <si>
    <t>47,36K</t>
  </si>
  <si>
    <t>40,96K</t>
  </si>
  <si>
    <t>51,65K</t>
  </si>
  <si>
    <t>38,13K</t>
  </si>
  <si>
    <t>6,31K</t>
  </si>
  <si>
    <t>21,73K</t>
  </si>
  <si>
    <t>28,38K</t>
  </si>
  <si>
    <t>41,11K</t>
  </si>
  <si>
    <t>42,39K</t>
  </si>
  <si>
    <t>57,51K</t>
  </si>
  <si>
    <t>48,76K</t>
  </si>
  <si>
    <t>74,72K</t>
  </si>
  <si>
    <t>48,08K</t>
  </si>
  <si>
    <t>65,39K</t>
  </si>
  <si>
    <t>73,46K</t>
  </si>
  <si>
    <t>56,89K</t>
  </si>
  <si>
    <t>45,08K</t>
  </si>
  <si>
    <t>39,95K</t>
  </si>
  <si>
    <t>47,05K</t>
  </si>
  <si>
    <t>61,20K</t>
  </si>
  <si>
    <t>59,74K</t>
  </si>
  <si>
    <t>45,17K</t>
  </si>
  <si>
    <t>22,04K</t>
  </si>
  <si>
    <t>57,24K</t>
  </si>
  <si>
    <t>72,67K</t>
  </si>
  <si>
    <t>67,89K</t>
  </si>
  <si>
    <t>70,34K</t>
  </si>
  <si>
    <t>68,23K</t>
  </si>
  <si>
    <t>69,52K</t>
  </si>
  <si>
    <t>81,70K</t>
  </si>
  <si>
    <t>112,95K</t>
  </si>
  <si>
    <t>92,16K</t>
  </si>
  <si>
    <t>52,39K</t>
  </si>
  <si>
    <t>62,94K</t>
  </si>
  <si>
    <t>77,89K</t>
  </si>
  <si>
    <t>80,56K</t>
  </si>
  <si>
    <t>49,80K</t>
  </si>
  <si>
    <t>61,67K</t>
  </si>
  <si>
    <t>61,83K</t>
  </si>
  <si>
    <t>22,53K</t>
  </si>
  <si>
    <t>49,26K</t>
  </si>
  <si>
    <t>84,48K</t>
  </si>
  <si>
    <t>83,49K</t>
  </si>
  <si>
    <t>68,88K</t>
  </si>
  <si>
    <t>82,24K</t>
  </si>
  <si>
    <t>82,16K</t>
  </si>
  <si>
    <t>73,42K</t>
  </si>
  <si>
    <t>64,48K</t>
  </si>
  <si>
    <t>61,65K</t>
  </si>
  <si>
    <t>86,94K</t>
  </si>
  <si>
    <t>72,95K</t>
  </si>
  <si>
    <t>64,73K</t>
  </si>
  <si>
    <t>118,27K</t>
  </si>
  <si>
    <t>69,19K</t>
  </si>
  <si>
    <t>45,56K</t>
  </si>
  <si>
    <t>73,18K</t>
  </si>
  <si>
    <t>48,44K</t>
  </si>
  <si>
    <t>90,42K</t>
  </si>
  <si>
    <t>41,71K</t>
  </si>
  <si>
    <t>56,92K</t>
  </si>
  <si>
    <t>54,14K</t>
  </si>
  <si>
    <t>63,16K</t>
  </si>
  <si>
    <t>36,06K</t>
  </si>
  <si>
    <t>44,84K</t>
  </si>
  <si>
    <t>60,86K</t>
  </si>
  <si>
    <t>45,72K</t>
  </si>
  <si>
    <t>53,27K</t>
  </si>
  <si>
    <t>52,29K</t>
  </si>
  <si>
    <t>62,73K</t>
  </si>
  <si>
    <t>75,43K</t>
  </si>
  <si>
    <t>68,92K</t>
  </si>
  <si>
    <t>54,41K</t>
  </si>
  <si>
    <t>57,56K</t>
  </si>
  <si>
    <t>59,80K</t>
  </si>
  <si>
    <t>48,82K</t>
  </si>
  <si>
    <t>57,74K</t>
  </si>
  <si>
    <t>61,29K</t>
  </si>
  <si>
    <t>69,22K</t>
  </si>
  <si>
    <t>73,69K</t>
  </si>
  <si>
    <t>56,44K</t>
  </si>
  <si>
    <t>99,45K</t>
  </si>
  <si>
    <t>129,24K</t>
  </si>
  <si>
    <t>90,48K</t>
  </si>
  <si>
    <t>87,06K</t>
  </si>
  <si>
    <t>111,07K</t>
  </si>
  <si>
    <t>117,79K</t>
  </si>
  <si>
    <t>111,72K</t>
  </si>
  <si>
    <t>63,99K</t>
  </si>
  <si>
    <t>83,37K</t>
  </si>
  <si>
    <t>101,06K</t>
  </si>
  <si>
    <t>85,85K</t>
  </si>
  <si>
    <t>97,81K</t>
  </si>
  <si>
    <t>53,97K</t>
  </si>
  <si>
    <t>28,31K</t>
  </si>
  <si>
    <t>127,01K</t>
  </si>
  <si>
    <t>103,93K</t>
  </si>
  <si>
    <t>102,86K</t>
  </si>
  <si>
    <t>89,19K</t>
  </si>
  <si>
    <t>115,36K</t>
  </si>
  <si>
    <t>135,77K</t>
  </si>
  <si>
    <t>114,10K</t>
  </si>
  <si>
    <t>101,50K</t>
  </si>
  <si>
    <t>100,49K</t>
  </si>
  <si>
    <t>110,00K</t>
  </si>
  <si>
    <t>193,51K</t>
  </si>
  <si>
    <t>129,47K</t>
  </si>
  <si>
    <t>146,65K</t>
  </si>
  <si>
    <t>136,21K</t>
  </si>
  <si>
    <t>117,64K</t>
  </si>
  <si>
    <t>101,29K</t>
  </si>
  <si>
    <t>69,27K</t>
  </si>
  <si>
    <t>84,04K</t>
  </si>
  <si>
    <t>71,70K</t>
  </si>
  <si>
    <t>79,69K</t>
  </si>
  <si>
    <t>26,23K</t>
  </si>
  <si>
    <t>63,87K</t>
  </si>
  <si>
    <t>88,48K</t>
  </si>
  <si>
    <t>80,40K</t>
  </si>
  <si>
    <t>96,11K</t>
  </si>
  <si>
    <t>97,14K</t>
  </si>
  <si>
    <t>102,29K</t>
  </si>
  <si>
    <t>65,62K</t>
  </si>
  <si>
    <t>84,85K</t>
  </si>
  <si>
    <t>46,74K</t>
  </si>
  <si>
    <t>86,27K</t>
  </si>
  <si>
    <t>97,22K</t>
  </si>
  <si>
    <t>147,10K</t>
  </si>
  <si>
    <t>167,36K</t>
  </si>
  <si>
    <t>114,83K</t>
  </si>
  <si>
    <t>105,50K</t>
  </si>
  <si>
    <t>72,04K</t>
  </si>
  <si>
    <t>107,33K</t>
  </si>
  <si>
    <t>120,02K</t>
  </si>
  <si>
    <t>79,91K</t>
  </si>
  <si>
    <t>59,24K</t>
  </si>
  <si>
    <t>71,21K</t>
  </si>
  <si>
    <t>95,09K</t>
  </si>
  <si>
    <t>80,28K</t>
  </si>
  <si>
    <t>147,82K</t>
  </si>
  <si>
    <t>107,71K</t>
  </si>
  <si>
    <t>82,34K</t>
  </si>
  <si>
    <t>121,56K</t>
  </si>
  <si>
    <t>84,21K</t>
  </si>
  <si>
    <t>85,39K</t>
  </si>
  <si>
    <t>102,19K</t>
  </si>
  <si>
    <t>125,04K</t>
  </si>
  <si>
    <t>186,30K</t>
  </si>
  <si>
    <t>146,30K</t>
  </si>
  <si>
    <t>119,09K</t>
  </si>
  <si>
    <t>105,31K</t>
  </si>
  <si>
    <t>83,51K</t>
  </si>
  <si>
    <t>115,83K</t>
  </si>
  <si>
    <t>90,12K</t>
  </si>
  <si>
    <t>106,08K</t>
  </si>
  <si>
    <t>55,94K</t>
  </si>
  <si>
    <t>66,96K</t>
  </si>
  <si>
    <t>27,39K</t>
  </si>
  <si>
    <t>86,56K</t>
  </si>
  <si>
    <t>73,54K</t>
  </si>
  <si>
    <t>98,95K</t>
  </si>
  <si>
    <t>112,89K</t>
  </si>
  <si>
    <t>127,15K</t>
  </si>
  <si>
    <t>138,00K</t>
  </si>
  <si>
    <t>128,60K</t>
  </si>
  <si>
    <t>117,22K</t>
  </si>
  <si>
    <t>198,02K</t>
  </si>
  <si>
    <t>189,39K</t>
  </si>
  <si>
    <t>197,03K</t>
  </si>
  <si>
    <t>208,79K</t>
  </si>
  <si>
    <t>195,65K</t>
  </si>
  <si>
    <t>199,12K</t>
  </si>
  <si>
    <t>128,22K</t>
  </si>
  <si>
    <t>112,25K</t>
  </si>
  <si>
    <t>111,69K</t>
  </si>
  <si>
    <t>144,33K</t>
  </si>
  <si>
    <t>108,77K</t>
  </si>
  <si>
    <t>88,09K</t>
  </si>
  <si>
    <t>23,49K</t>
  </si>
  <si>
    <t>162,65K</t>
  </si>
  <si>
    <t>107,68K</t>
  </si>
  <si>
    <t>163,73K</t>
  </si>
  <si>
    <t>138,36K</t>
  </si>
  <si>
    <t>155,20K</t>
  </si>
  <si>
    <t>135,53K</t>
  </si>
  <si>
    <t>145,48K</t>
  </si>
  <si>
    <t>122,85K</t>
  </si>
  <si>
    <t>92,97K</t>
  </si>
  <si>
    <t>180,89K</t>
  </si>
  <si>
    <t>174,32K</t>
  </si>
  <si>
    <t>149,56K</t>
  </si>
  <si>
    <t>168,13K</t>
  </si>
  <si>
    <t>138,31K</t>
  </si>
  <si>
    <t>151,13K</t>
  </si>
  <si>
    <t>145,43K</t>
  </si>
  <si>
    <t>121,20K</t>
  </si>
  <si>
    <t>86,61K</t>
  </si>
  <si>
    <t>84,96K</t>
  </si>
  <si>
    <t>59,44K</t>
  </si>
  <si>
    <t>116,30K</t>
  </si>
  <si>
    <t>98,11K</t>
  </si>
  <si>
    <t>95,65K</t>
  </si>
  <si>
    <t>87,10K</t>
  </si>
  <si>
    <t>103,52K</t>
  </si>
  <si>
    <t>94,69K</t>
  </si>
  <si>
    <t>105,09K</t>
  </si>
  <si>
    <t>134,29K</t>
  </si>
  <si>
    <t>128,04K</t>
  </si>
  <si>
    <t>140,11K</t>
  </si>
  <si>
    <t>124,22K</t>
  </si>
  <si>
    <t>144,79K</t>
  </si>
  <si>
    <t>129,89K</t>
  </si>
  <si>
    <t>112,40K</t>
  </si>
  <si>
    <t>86,01K</t>
  </si>
  <si>
    <t>20,87K</t>
  </si>
  <si>
    <t>129,91K</t>
  </si>
  <si>
    <t>84,88K</t>
  </si>
  <si>
    <t>122,15K</t>
  </si>
  <si>
    <t>128,89K</t>
  </si>
  <si>
    <t>116,03K</t>
  </si>
  <si>
    <t>93,80K</t>
  </si>
  <si>
    <t>92,95K</t>
  </si>
  <si>
    <t>171,97K</t>
  </si>
  <si>
    <t>179,04K</t>
  </si>
  <si>
    <t>157,38K</t>
  </si>
  <si>
    <t>202,92K</t>
  </si>
  <si>
    <t>140,01K</t>
  </si>
  <si>
    <t>110,24K</t>
  </si>
  <si>
    <t>153,09K</t>
  </si>
  <si>
    <t>128,61K</t>
  </si>
  <si>
    <t>157,40K</t>
  </si>
  <si>
    <t>103,92K</t>
  </si>
  <si>
    <t>83,10K</t>
  </si>
  <si>
    <t>86,50K</t>
  </si>
  <si>
    <t>71,00K</t>
  </si>
  <si>
    <t>62,35K</t>
  </si>
  <si>
    <t>17,33K</t>
  </si>
  <si>
    <t>56,10K</t>
  </si>
  <si>
    <t>59,41K</t>
  </si>
  <si>
    <t>78,86K</t>
  </si>
  <si>
    <t>99,49K</t>
  </si>
  <si>
    <t>140,61K</t>
  </si>
  <si>
    <t>135,11K</t>
  </si>
  <si>
    <t>101,15K</t>
  </si>
  <si>
    <t>120,79K</t>
  </si>
  <si>
    <t>109,93K</t>
  </si>
  <si>
    <t>158,39K</t>
  </si>
  <si>
    <t>160,79K</t>
  </si>
  <si>
    <t>105,41K</t>
  </si>
  <si>
    <t>150,33K</t>
  </si>
  <si>
    <t>72,28K</t>
  </si>
  <si>
    <t>115,56K</t>
  </si>
  <si>
    <t>104,04K</t>
  </si>
  <si>
    <t>85,29K</t>
  </si>
  <si>
    <t>65,65K</t>
  </si>
  <si>
    <t>19,27K</t>
  </si>
  <si>
    <t>107,01K</t>
  </si>
  <si>
    <t>79,68K</t>
  </si>
  <si>
    <t>106,10K</t>
  </si>
  <si>
    <t>104,92K</t>
  </si>
  <si>
    <t>97,20K</t>
  </si>
  <si>
    <t>132,33K</t>
  </si>
  <si>
    <t>149,13K</t>
  </si>
  <si>
    <t>140,79K</t>
  </si>
  <si>
    <t>148,51K</t>
  </si>
  <si>
    <t>138,42K</t>
  </si>
  <si>
    <t>135,61K</t>
  </si>
  <si>
    <t>149,08K</t>
  </si>
  <si>
    <t>140,89K</t>
  </si>
  <si>
    <t>91,20K</t>
  </si>
  <si>
    <t>118,53K</t>
  </si>
  <si>
    <t>96,76K</t>
  </si>
  <si>
    <t>78,06K</t>
  </si>
  <si>
    <t>66,65K</t>
  </si>
  <si>
    <t>17,09K</t>
  </si>
  <si>
    <t>84,37K</t>
  </si>
  <si>
    <t>69,23K</t>
  </si>
  <si>
    <t>89,84K</t>
  </si>
  <si>
    <t>85,65K</t>
  </si>
  <si>
    <t>66,17K</t>
  </si>
  <si>
    <t>102,37K</t>
  </si>
  <si>
    <t>64,87K</t>
  </si>
  <si>
    <t>68,08K</t>
  </si>
  <si>
    <t>74,65K</t>
  </si>
  <si>
    <t>95,84K</t>
  </si>
  <si>
    <t>98,14K</t>
  </si>
  <si>
    <t>56,91K</t>
  </si>
  <si>
    <t>101,16K</t>
  </si>
  <si>
    <t>106,94K</t>
  </si>
  <si>
    <t>80,23K</t>
  </si>
  <si>
    <t>153,91K</t>
  </si>
  <si>
    <t>74,12K</t>
  </si>
  <si>
    <t>81,87K</t>
  </si>
  <si>
    <t>76,25K</t>
  </si>
  <si>
    <t>75,40K</t>
  </si>
  <si>
    <t>86,75K</t>
  </si>
  <si>
    <t>67,94K</t>
  </si>
  <si>
    <t>16,03K</t>
  </si>
  <si>
    <t>80,17K</t>
  </si>
  <si>
    <t>114,06K</t>
  </si>
  <si>
    <t>105,67K</t>
  </si>
  <si>
    <t>108,98K</t>
  </si>
  <si>
    <t>125,89K</t>
  </si>
  <si>
    <t>115,38K</t>
  </si>
  <si>
    <t>139,30K</t>
  </si>
  <si>
    <t>129,80K</t>
  </si>
  <si>
    <t>168,50K</t>
  </si>
  <si>
    <t>152,07K</t>
  </si>
  <si>
    <t>163,60K</t>
  </si>
  <si>
    <t>162,64K</t>
  </si>
  <si>
    <t>123,29K</t>
  </si>
  <si>
    <t>117,50K</t>
  </si>
  <si>
    <t>84,90K</t>
  </si>
  <si>
    <t>125,22K</t>
  </si>
  <si>
    <t>109,56K</t>
  </si>
  <si>
    <t>84,70K</t>
  </si>
  <si>
    <t>65,53K</t>
  </si>
  <si>
    <t>18,84K</t>
  </si>
  <si>
    <t>191,79K</t>
  </si>
  <si>
    <t>109,37K</t>
  </si>
  <si>
    <t>79,14K</t>
  </si>
  <si>
    <t>81,14K</t>
  </si>
  <si>
    <t>70,78K</t>
  </si>
  <si>
    <t>102,83K</t>
  </si>
  <si>
    <t>86,66K</t>
  </si>
  <si>
    <t>127,28K</t>
  </si>
  <si>
    <t>92,22K</t>
  </si>
  <si>
    <t>131,55K</t>
  </si>
  <si>
    <t>173,51K</t>
  </si>
  <si>
    <t>109,17K</t>
  </si>
  <si>
    <t>116,91K</t>
  </si>
  <si>
    <t>106,98K</t>
  </si>
  <si>
    <t>112,68K</t>
  </si>
  <si>
    <t>84,61K</t>
  </si>
  <si>
    <t>62,44K</t>
  </si>
  <si>
    <t>46,07K</t>
  </si>
  <si>
    <t>16,69K</t>
  </si>
  <si>
    <t>92,96K</t>
  </si>
  <si>
    <t>99,76K</t>
  </si>
  <si>
    <t>98,91K</t>
  </si>
  <si>
    <t>111,38K</t>
  </si>
  <si>
    <t>173,31K</t>
  </si>
  <si>
    <t>164,53K</t>
  </si>
  <si>
    <t>149,43K</t>
  </si>
  <si>
    <t>151,09K</t>
  </si>
  <si>
    <t>146,72K</t>
  </si>
  <si>
    <t>100,40K</t>
  </si>
  <si>
    <t>137,62K</t>
  </si>
  <si>
    <t>139,49K</t>
  </si>
  <si>
    <t>118,02K</t>
  </si>
  <si>
    <t>148,77K</t>
  </si>
  <si>
    <t>90,59K</t>
  </si>
  <si>
    <t>126,78K</t>
  </si>
  <si>
    <t>109,47K</t>
  </si>
  <si>
    <t>101,33K</t>
  </si>
  <si>
    <t>72,92K</t>
  </si>
  <si>
    <t>66,23K</t>
  </si>
  <si>
    <t>15,48K</t>
  </si>
  <si>
    <t>98,80K</t>
  </si>
  <si>
    <t>92,61K</t>
  </si>
  <si>
    <t>138,08K</t>
  </si>
  <si>
    <t>95,15K</t>
  </si>
  <si>
    <t>111,46K</t>
  </si>
  <si>
    <t>97,66K</t>
  </si>
  <si>
    <t>125,61K</t>
  </si>
  <si>
    <t>72,60K</t>
  </si>
  <si>
    <t>67,87K</t>
  </si>
  <si>
    <t>110,33K</t>
  </si>
  <si>
    <t>91,29K</t>
  </si>
  <si>
    <t>187,33K</t>
  </si>
  <si>
    <t>113,67K</t>
  </si>
  <si>
    <t>91,18K</t>
  </si>
  <si>
    <t>120,80K</t>
  </si>
  <si>
    <t>120,95K</t>
  </si>
  <si>
    <t>144,10K</t>
  </si>
  <si>
    <t>78,01K</t>
  </si>
  <si>
    <t>77,18K</t>
  </si>
  <si>
    <t>23,10K</t>
  </si>
  <si>
    <t>129,64K</t>
  </si>
  <si>
    <t>89,51K</t>
  </si>
  <si>
    <t>117,30K</t>
  </si>
  <si>
    <t>127,99K</t>
  </si>
  <si>
    <t>94,56K</t>
  </si>
  <si>
    <t>142,43K</t>
  </si>
  <si>
    <t>119,81K</t>
  </si>
  <si>
    <t>181,97K</t>
  </si>
  <si>
    <t>146,49K</t>
  </si>
  <si>
    <t>130,79K</t>
  </si>
  <si>
    <t>138,18K</t>
  </si>
  <si>
    <t>75,81K</t>
  </si>
  <si>
    <t>111,62K</t>
  </si>
  <si>
    <t>109,26K</t>
  </si>
  <si>
    <t>92,05K</t>
  </si>
  <si>
    <t>112,69K</t>
  </si>
  <si>
    <t>60,97K</t>
  </si>
  <si>
    <t>76,31K</t>
  </si>
  <si>
    <t>59,47K</t>
  </si>
  <si>
    <t>86,07K</t>
  </si>
  <si>
    <t>63,63K</t>
  </si>
  <si>
    <t>19,23K</t>
  </si>
  <si>
    <t>89,61K</t>
  </si>
  <si>
    <t>94,53K</t>
  </si>
  <si>
    <t>126,17K</t>
  </si>
  <si>
    <t>100,48K</t>
  </si>
  <si>
    <t>97,03K</t>
  </si>
  <si>
    <t>111,42K</t>
  </si>
  <si>
    <t>81,91K</t>
  </si>
  <si>
    <t>133,48K</t>
  </si>
  <si>
    <t>108,54K</t>
  </si>
  <si>
    <t>113,06K</t>
  </si>
  <si>
    <t>165,83K</t>
  </si>
  <si>
    <t>137,98K</t>
  </si>
  <si>
    <t>225,11K</t>
  </si>
  <si>
    <t>114,24K</t>
  </si>
  <si>
    <t>121,66K</t>
  </si>
  <si>
    <t>138,33K</t>
  </si>
  <si>
    <t>121,11K</t>
  </si>
  <si>
    <t>71,81K</t>
  </si>
  <si>
    <t>71,08K</t>
  </si>
  <si>
    <t>20,24K</t>
  </si>
  <si>
    <t>109,16K</t>
  </si>
  <si>
    <t>71,50K</t>
  </si>
  <si>
    <t>82,99K</t>
  </si>
  <si>
    <t>115,00K</t>
  </si>
  <si>
    <t>191,72K</t>
  </si>
  <si>
    <t>126,26K</t>
  </si>
  <si>
    <t>108,04K</t>
  </si>
  <si>
    <t>198,55K</t>
  </si>
  <si>
    <t>169,42K</t>
  </si>
  <si>
    <t>130,47K</t>
  </si>
  <si>
    <t>143,27K</t>
  </si>
  <si>
    <t>103,71K</t>
  </si>
  <si>
    <t>99,92K</t>
  </si>
  <si>
    <t>117,34K</t>
  </si>
  <si>
    <t>76,57K</t>
  </si>
  <si>
    <t>62,75K</t>
  </si>
  <si>
    <t>72,62K</t>
  </si>
  <si>
    <t>16,49K</t>
  </si>
  <si>
    <t>150,50K</t>
  </si>
  <si>
    <t>156,38K</t>
  </si>
  <si>
    <t>134,61K</t>
  </si>
  <si>
    <t>133,37K</t>
  </si>
  <si>
    <t>134,67K</t>
  </si>
  <si>
    <t>109,99K</t>
  </si>
  <si>
    <t>140,47K</t>
  </si>
  <si>
    <t>154,08K</t>
  </si>
  <si>
    <t>161,72K</t>
  </si>
  <si>
    <t>144,07K</t>
  </si>
  <si>
    <t>133,64K</t>
  </si>
  <si>
    <t>161,36K</t>
  </si>
  <si>
    <t>112,16K</t>
  </si>
  <si>
    <t>139,23K</t>
  </si>
  <si>
    <t>154,99K</t>
  </si>
  <si>
    <t>117,95K</t>
  </si>
  <si>
    <t>103,53K</t>
  </si>
  <si>
    <t>92,46K</t>
  </si>
  <si>
    <t>15,82K</t>
  </si>
  <si>
    <t>38,36K</t>
  </si>
  <si>
    <t>135,32K</t>
  </si>
  <si>
    <t>98,17K</t>
  </si>
  <si>
    <t>118,74K</t>
  </si>
  <si>
    <t>135,78K</t>
  </si>
  <si>
    <t>86,98K</t>
  </si>
  <si>
    <t>151,48K</t>
  </si>
  <si>
    <t>155,15K</t>
  </si>
  <si>
    <t>197,36K</t>
  </si>
  <si>
    <t>204,14K</t>
  </si>
  <si>
    <t>146,93K</t>
  </si>
  <si>
    <t>177,03K</t>
  </si>
  <si>
    <t>140,65K</t>
  </si>
  <si>
    <t>139,39K</t>
  </si>
  <si>
    <t>162,40K</t>
  </si>
  <si>
    <t>127,04K</t>
  </si>
  <si>
    <t>112,66K</t>
  </si>
  <si>
    <t>93,93K</t>
  </si>
  <si>
    <t>98,38K</t>
  </si>
  <si>
    <t>63,59K</t>
  </si>
  <si>
    <t>73,31K</t>
  </si>
  <si>
    <t>15,43K</t>
  </si>
  <si>
    <t>72,63K</t>
  </si>
  <si>
    <t>82,00K</t>
  </si>
  <si>
    <t>65,87K</t>
  </si>
  <si>
    <t>156,62K</t>
  </si>
  <si>
    <t>160,21K</t>
  </si>
  <si>
    <t>164,03K</t>
  </si>
  <si>
    <t>124,91K</t>
  </si>
  <si>
    <t>108,50K</t>
  </si>
  <si>
    <t>134,83K</t>
  </si>
  <si>
    <t>133,47K</t>
  </si>
  <si>
    <t>169,04K</t>
  </si>
  <si>
    <t>130,34K</t>
  </si>
  <si>
    <t>142,87K</t>
  </si>
  <si>
    <t>138,91K</t>
  </si>
  <si>
    <t>175,72K</t>
  </si>
  <si>
    <t>137,17K</t>
  </si>
  <si>
    <t>91,89K</t>
  </si>
  <si>
    <t>63,38K</t>
  </si>
  <si>
    <t>17,31K</t>
  </si>
  <si>
    <t>92,45K</t>
  </si>
  <si>
    <t>139,21K</t>
  </si>
  <si>
    <t>100,15K</t>
  </si>
  <si>
    <t>121,87K</t>
  </si>
  <si>
    <t>143,78K</t>
  </si>
  <si>
    <t>110,63K</t>
  </si>
  <si>
    <t>213,51K</t>
  </si>
  <si>
    <t>181,90K</t>
  </si>
  <si>
    <t>156,22K</t>
  </si>
  <si>
    <t>205,27K</t>
  </si>
  <si>
    <t>163,58K</t>
  </si>
  <si>
    <t>121,91K</t>
  </si>
  <si>
    <t>127,68K</t>
  </si>
  <si>
    <t>121,59K</t>
  </si>
  <si>
    <t>105,76K</t>
  </si>
  <si>
    <t>87,96K</t>
  </si>
  <si>
    <t>78,37K</t>
  </si>
  <si>
    <t>72,77K</t>
  </si>
  <si>
    <t>16,93K</t>
  </si>
  <si>
    <t>123,00K</t>
  </si>
  <si>
    <t>140,93K</t>
  </si>
  <si>
    <t>93,45K</t>
  </si>
  <si>
    <t>104,05K</t>
  </si>
  <si>
    <t>76,28K</t>
  </si>
  <si>
    <t>162,28K</t>
  </si>
  <si>
    <t>135,63K</t>
  </si>
  <si>
    <t>128,45K</t>
  </si>
  <si>
    <t>132,68K</t>
  </si>
  <si>
    <t>128,31K</t>
  </si>
  <si>
    <t>129,59K</t>
  </si>
  <si>
    <t>204,33K</t>
  </si>
  <si>
    <t>128,82K</t>
  </si>
  <si>
    <t>169,31K</t>
  </si>
  <si>
    <t>132,75K</t>
  </si>
  <si>
    <t>114,13K</t>
  </si>
  <si>
    <t>103,99K</t>
  </si>
  <si>
    <t>145,82K</t>
  </si>
  <si>
    <t>83,18K</t>
  </si>
  <si>
    <t>91,16K</t>
  </si>
  <si>
    <t>16,34K</t>
  </si>
  <si>
    <t>124,48K</t>
  </si>
  <si>
    <t>186,37K</t>
  </si>
  <si>
    <t>113,93K</t>
  </si>
  <si>
    <t>121,93K</t>
  </si>
  <si>
    <t>83,12K</t>
  </si>
  <si>
    <t>129,32K</t>
  </si>
  <si>
    <t>229,15K</t>
  </si>
  <si>
    <t>158,30K</t>
  </si>
  <si>
    <t>157,37K</t>
  </si>
  <si>
    <t>144,76K</t>
  </si>
  <si>
    <t>172,80K</t>
  </si>
  <si>
    <t>191,97K</t>
  </si>
  <si>
    <t>103,67K</t>
  </si>
  <si>
    <t>158,47K</t>
  </si>
  <si>
    <t>122,12K</t>
  </si>
  <si>
    <t>108,72K</t>
  </si>
  <si>
    <t>138,98K</t>
  </si>
  <si>
    <t>82,73K</t>
  </si>
  <si>
    <t>82,20K</t>
  </si>
  <si>
    <t>14,67K</t>
  </si>
  <si>
    <t>194,27K</t>
  </si>
  <si>
    <t>132,07K</t>
  </si>
  <si>
    <t>118,63K</t>
  </si>
  <si>
    <t>84,23K</t>
  </si>
  <si>
    <t>122,06K</t>
  </si>
  <si>
    <t>218,24K</t>
  </si>
  <si>
    <t>129,87K</t>
  </si>
  <si>
    <t>119,28K</t>
  </si>
  <si>
    <t>107,18K</t>
  </si>
  <si>
    <t>126,36K</t>
  </si>
  <si>
    <t>117,52K</t>
  </si>
  <si>
    <t>89,24K</t>
  </si>
  <si>
    <t>113,11K</t>
  </si>
  <si>
    <t>114,03K</t>
  </si>
  <si>
    <t>75,97K</t>
  </si>
  <si>
    <t>131,20K</t>
  </si>
  <si>
    <t>116,15K</t>
  </si>
  <si>
    <t>130,82K</t>
  </si>
  <si>
    <t>94,23K</t>
  </si>
  <si>
    <t>68,49K</t>
  </si>
  <si>
    <t>18,15K</t>
  </si>
  <si>
    <t>146,47K</t>
  </si>
  <si>
    <t>173,18K</t>
  </si>
  <si>
    <t>124,01K</t>
  </si>
  <si>
    <t>190,72K</t>
  </si>
  <si>
    <t>146,88K</t>
  </si>
  <si>
    <t>145,27K</t>
  </si>
  <si>
    <t>227,42K</t>
  </si>
  <si>
    <t>142,86K</t>
  </si>
  <si>
    <t>100,38K</t>
  </si>
  <si>
    <t>101,38K</t>
  </si>
  <si>
    <t>148,83K</t>
  </si>
  <si>
    <t>110,42K</t>
  </si>
  <si>
    <t>96,86K</t>
  </si>
  <si>
    <t>115,66K</t>
  </si>
  <si>
    <t>114,04K</t>
  </si>
  <si>
    <t>144,18K</t>
  </si>
  <si>
    <t>66,90K</t>
  </si>
  <si>
    <t>16,33K</t>
  </si>
  <si>
    <t>94,78K</t>
  </si>
  <si>
    <t>142,38K</t>
  </si>
  <si>
    <t>130,44K</t>
  </si>
  <si>
    <t>109,41K</t>
  </si>
  <si>
    <t>144,83K</t>
  </si>
  <si>
    <t>86,65K</t>
  </si>
  <si>
    <t>115,25K</t>
  </si>
  <si>
    <t>149,32K</t>
  </si>
  <si>
    <t>145,36K</t>
  </si>
  <si>
    <t>126,34K</t>
  </si>
  <si>
    <t>89,35K</t>
  </si>
  <si>
    <t>134,20K</t>
  </si>
  <si>
    <t>137,59K</t>
  </si>
  <si>
    <t>80,42K</t>
  </si>
  <si>
    <t>67,35K</t>
  </si>
  <si>
    <t>15,91K</t>
  </si>
  <si>
    <t>115,06K</t>
  </si>
  <si>
    <t>88,28K</t>
  </si>
  <si>
    <t>76,74K</t>
  </si>
  <si>
    <t>68,80K</t>
  </si>
  <si>
    <t>104,06K</t>
  </si>
  <si>
    <t>187,16K</t>
  </si>
  <si>
    <t>136,66K</t>
  </si>
  <si>
    <t>139,14K</t>
  </si>
  <si>
    <t>142,26K</t>
  </si>
  <si>
    <t>162,30K</t>
  </si>
  <si>
    <t>79,41K</t>
  </si>
  <si>
    <t>106,86K</t>
  </si>
  <si>
    <t>96,96K</t>
  </si>
  <si>
    <t>135,46K</t>
  </si>
  <si>
    <t>66,82K</t>
  </si>
  <si>
    <t>114,15K</t>
  </si>
  <si>
    <t>144,01K</t>
  </si>
  <si>
    <t>95,89K</t>
  </si>
  <si>
    <t>92,40K</t>
  </si>
  <si>
    <t>55,35K</t>
  </si>
  <si>
    <t>13,86K</t>
  </si>
  <si>
    <t>85,77K</t>
  </si>
  <si>
    <t>143,02K</t>
  </si>
  <si>
    <t>153,28K</t>
  </si>
  <si>
    <t>127,81K</t>
  </si>
  <si>
    <t>107,03K</t>
  </si>
  <si>
    <t>148,74K</t>
  </si>
  <si>
    <t>135,09K</t>
  </si>
  <si>
    <t>120,63K</t>
  </si>
  <si>
    <t>103,18K</t>
  </si>
  <si>
    <t>144,77K</t>
  </si>
  <si>
    <t>145,90K</t>
  </si>
  <si>
    <t>188,89K</t>
  </si>
  <si>
    <t>146,76K</t>
  </si>
  <si>
    <t>113,72K</t>
  </si>
  <si>
    <t>85,30K</t>
  </si>
  <si>
    <t>109,66K</t>
  </si>
  <si>
    <t>126,91K</t>
  </si>
  <si>
    <t>74,04K</t>
  </si>
  <si>
    <t>68,56K</t>
  </si>
  <si>
    <t>74,28K</t>
  </si>
  <si>
    <t>15,60K</t>
  </si>
  <si>
    <t>160,16K</t>
  </si>
  <si>
    <t>119,83K</t>
  </si>
  <si>
    <t>114,84K</t>
  </si>
  <si>
    <t>91,15K</t>
  </si>
  <si>
    <t>108,17K</t>
  </si>
  <si>
    <t>154,57K</t>
  </si>
  <si>
    <t>161,20K</t>
  </si>
  <si>
    <t>139,11K</t>
  </si>
  <si>
    <t>190,17K</t>
  </si>
  <si>
    <t>192,41K</t>
  </si>
  <si>
    <t>173,57K</t>
  </si>
  <si>
    <t>188,08K</t>
  </si>
  <si>
    <t>149,91K</t>
  </si>
  <si>
    <t>126,31K</t>
  </si>
  <si>
    <t>197,52K</t>
  </si>
  <si>
    <t>105,57K</t>
  </si>
  <si>
    <t>90,02K</t>
  </si>
  <si>
    <t>88,39K</t>
  </si>
  <si>
    <t>70,47K</t>
  </si>
  <si>
    <t>22,98K</t>
  </si>
  <si>
    <t>167,62K</t>
  </si>
  <si>
    <t>88,20K</t>
  </si>
  <si>
    <t>142,83K</t>
  </si>
  <si>
    <t>79,84K</t>
  </si>
  <si>
    <t>112,54K</t>
  </si>
  <si>
    <t>125,62K</t>
  </si>
  <si>
    <t>122,32K</t>
  </si>
  <si>
    <t>101,71K</t>
  </si>
  <si>
    <t>101,20K</t>
  </si>
  <si>
    <t>127,73K</t>
  </si>
  <si>
    <t>136,95K</t>
  </si>
  <si>
    <t>135,13K</t>
  </si>
  <si>
    <t>169,14K</t>
  </si>
  <si>
    <t>148,71K</t>
  </si>
  <si>
    <t>146,59K</t>
  </si>
  <si>
    <t>116,33K</t>
  </si>
  <si>
    <t>14,61K</t>
  </si>
  <si>
    <t>16,85K</t>
  </si>
  <si>
    <t>128,91K</t>
  </si>
  <si>
    <t>126,80K</t>
  </si>
  <si>
    <t>175,65K</t>
  </si>
  <si>
    <t>84,30K</t>
  </si>
  <si>
    <t>114,25K</t>
  </si>
  <si>
    <t>122,83K</t>
  </si>
  <si>
    <t>138,85K</t>
  </si>
  <si>
    <t>171,87K</t>
  </si>
  <si>
    <t>173,35K</t>
  </si>
  <si>
    <t>128,73K</t>
  </si>
  <si>
    <t>145,95K</t>
  </si>
  <si>
    <t>145,44K</t>
  </si>
  <si>
    <t>139,65K</t>
  </si>
  <si>
    <t>89,38K</t>
  </si>
  <si>
    <t>112,26K</t>
  </si>
  <si>
    <t>39,81K</t>
  </si>
  <si>
    <t>55,02K</t>
  </si>
  <si>
    <t>15,64K</t>
  </si>
  <si>
    <t>87,07K</t>
  </si>
  <si>
    <t>106,19K</t>
  </si>
  <si>
    <t>133,51K</t>
  </si>
  <si>
    <t>163,14K</t>
  </si>
  <si>
    <t>115,52K</t>
  </si>
  <si>
    <t>107,25K</t>
  </si>
  <si>
    <t>134,79K</t>
  </si>
  <si>
    <t>167,96K</t>
  </si>
  <si>
    <t>157,65K</t>
  </si>
  <si>
    <t>199,11K</t>
  </si>
  <si>
    <t>127,93K</t>
  </si>
  <si>
    <t>159,16K</t>
  </si>
  <si>
    <t>133,82K</t>
  </si>
  <si>
    <t>259,77K</t>
  </si>
  <si>
    <t>210,66K</t>
  </si>
  <si>
    <t>158,86K</t>
  </si>
  <si>
    <t>91,91K</t>
  </si>
  <si>
    <t>200,14K</t>
  </si>
  <si>
    <t>156,09K</t>
  </si>
  <si>
    <t>215,16K</t>
  </si>
  <si>
    <t>190,34K</t>
  </si>
  <si>
    <t>249,78K</t>
  </si>
  <si>
    <t>159,59K</t>
  </si>
  <si>
    <t>147,66K</t>
  </si>
  <si>
    <t>224,08K</t>
  </si>
  <si>
    <t>180,78K</t>
  </si>
  <si>
    <t>256,96K</t>
  </si>
  <si>
    <t>156,96K</t>
  </si>
  <si>
    <t>195,21K</t>
  </si>
  <si>
    <t>188,37K</t>
  </si>
  <si>
    <t>201,17K</t>
  </si>
  <si>
    <t>160,54K</t>
  </si>
  <si>
    <t>136,05K</t>
  </si>
  <si>
    <t>122,55K</t>
  </si>
  <si>
    <t>110,20K</t>
  </si>
  <si>
    <t>79,01K</t>
  </si>
  <si>
    <t>15,62K</t>
  </si>
  <si>
    <t>122,33K</t>
  </si>
  <si>
    <t>156,55K</t>
  </si>
  <si>
    <t>166,26K</t>
  </si>
  <si>
    <t>85,42K</t>
  </si>
  <si>
    <t>101,53K</t>
  </si>
  <si>
    <t>94,16K</t>
  </si>
  <si>
    <t>124,63K</t>
  </si>
  <si>
    <t>142,80K</t>
  </si>
  <si>
    <t>104,34K</t>
  </si>
  <si>
    <t>90,53K</t>
  </si>
  <si>
    <t>133,10K</t>
  </si>
  <si>
    <t>141,16K</t>
  </si>
  <si>
    <t>132,65K</t>
  </si>
  <si>
    <t>127,34K</t>
  </si>
  <si>
    <t>132,74K</t>
  </si>
  <si>
    <t>96,07K</t>
  </si>
  <si>
    <t>95,48K</t>
  </si>
  <si>
    <t>155,47K</t>
  </si>
  <si>
    <t>102,97K</t>
  </si>
  <si>
    <t>74,74K</t>
  </si>
  <si>
    <t>11,25K</t>
  </si>
  <si>
    <t>161,71K</t>
  </si>
  <si>
    <t>127,07K</t>
  </si>
  <si>
    <t>130,25K</t>
  </si>
  <si>
    <t>123,04K</t>
  </si>
  <si>
    <t>99,97K</t>
  </si>
  <si>
    <t>152,78K</t>
  </si>
  <si>
    <t>129,37K</t>
  </si>
  <si>
    <t>147,61K</t>
  </si>
  <si>
    <t>163,94K</t>
  </si>
  <si>
    <t>233,10K</t>
  </si>
  <si>
    <t>145,88K</t>
  </si>
  <si>
    <t>133,53K</t>
  </si>
  <si>
    <t>113,74K</t>
  </si>
  <si>
    <t>99,95K</t>
  </si>
  <si>
    <t>125,32K</t>
  </si>
  <si>
    <t>83,72K</t>
  </si>
  <si>
    <t>66,74K</t>
  </si>
  <si>
    <t>17,16K</t>
  </si>
  <si>
    <t>150,39K</t>
  </si>
  <si>
    <t>161,95K</t>
  </si>
  <si>
    <t>166,59K</t>
  </si>
  <si>
    <t>160,94K</t>
  </si>
  <si>
    <t>137,31K</t>
  </si>
  <si>
    <t>90,61K</t>
  </si>
  <si>
    <t>159,77K</t>
  </si>
  <si>
    <t>186,41K</t>
  </si>
  <si>
    <t>193,21K</t>
  </si>
  <si>
    <t>126,38K</t>
  </si>
  <si>
    <t>109,21K</t>
  </si>
  <si>
    <t>132,51K</t>
  </si>
  <si>
    <t>159,85K</t>
  </si>
  <si>
    <t>192,08K</t>
  </si>
  <si>
    <t>166,69K</t>
  </si>
  <si>
    <t>146,05K</t>
  </si>
  <si>
    <t>161,08K</t>
  </si>
  <si>
    <t>157,33K</t>
  </si>
  <si>
    <t>116,71K</t>
  </si>
  <si>
    <t>95,00K</t>
  </si>
  <si>
    <t>15,29K</t>
  </si>
  <si>
    <t>139,18K</t>
  </si>
  <si>
    <t>207,54K</t>
  </si>
  <si>
    <t>149,92K</t>
  </si>
  <si>
    <t>133,54K</t>
  </si>
  <si>
    <t>134,95K</t>
  </si>
  <si>
    <t>135,44K</t>
  </si>
  <si>
    <t>206,51K</t>
  </si>
  <si>
    <t>147,44K</t>
  </si>
  <si>
    <t>129,15K</t>
  </si>
  <si>
    <t>162,84K</t>
  </si>
  <si>
    <t>148,06K</t>
  </si>
  <si>
    <t>271,77K</t>
  </si>
  <si>
    <t>152,81K</t>
  </si>
  <si>
    <t>150,63K</t>
  </si>
  <si>
    <t>178,97K</t>
  </si>
  <si>
    <t>133,46K</t>
  </si>
  <si>
    <t>95,05K</t>
  </si>
  <si>
    <t>89,92K</t>
  </si>
  <si>
    <t>15,40K</t>
  </si>
  <si>
    <t>174,56K</t>
  </si>
  <si>
    <t>150,84K</t>
  </si>
  <si>
    <t>106,02K</t>
  </si>
  <si>
    <t>102,57K</t>
  </si>
  <si>
    <t>211,27K</t>
  </si>
  <si>
    <t>119,25K</t>
  </si>
  <si>
    <t>151,16K</t>
  </si>
  <si>
    <t>113,53K</t>
  </si>
  <si>
    <t>211,34K</t>
  </si>
  <si>
    <t>96,35K</t>
  </si>
  <si>
    <t>113,68K</t>
  </si>
  <si>
    <t>114,20K</t>
  </si>
  <si>
    <t>200,46K</t>
  </si>
  <si>
    <t>169,96K</t>
  </si>
  <si>
    <t>140,98K</t>
  </si>
  <si>
    <t>118,12K</t>
  </si>
  <si>
    <t>121,99K</t>
  </si>
  <si>
    <t>102,42K</t>
  </si>
  <si>
    <t>75,17K</t>
  </si>
  <si>
    <t>12,09K</t>
  </si>
  <si>
    <t>157,18K</t>
  </si>
  <si>
    <t>180,49K</t>
  </si>
  <si>
    <t>180,21K</t>
  </si>
  <si>
    <t>198,97K</t>
  </si>
  <si>
    <t>111,17K</t>
  </si>
  <si>
    <t>105,25K</t>
  </si>
  <si>
    <t>169,99K</t>
  </si>
  <si>
    <t>155,70K</t>
  </si>
  <si>
    <t>302,09K</t>
  </si>
  <si>
    <t>208,07K</t>
  </si>
  <si>
    <t>159,45K</t>
  </si>
  <si>
    <t>138,48K</t>
  </si>
  <si>
    <t>135,69K</t>
  </si>
  <si>
    <t>189,45K</t>
  </si>
  <si>
    <t>108,93K</t>
  </si>
  <si>
    <t>162,80K</t>
  </si>
  <si>
    <t>128,63K</t>
  </si>
  <si>
    <t>194,03K</t>
  </si>
  <si>
    <t>120,49K</t>
  </si>
  <si>
    <t>83,44K</t>
  </si>
  <si>
    <t>81,52K</t>
  </si>
  <si>
    <t>13,32K</t>
  </si>
  <si>
    <t>159,24K</t>
  </si>
  <si>
    <t>116,40K</t>
  </si>
  <si>
    <t>126,23K</t>
  </si>
  <si>
    <t>120,27K</t>
  </si>
  <si>
    <t>158,02K</t>
  </si>
  <si>
    <t>145,91K</t>
  </si>
  <si>
    <t>141,36K</t>
  </si>
  <si>
    <t>257,93K</t>
  </si>
  <si>
    <t>197,44K</t>
  </si>
  <si>
    <t>196,95K</t>
  </si>
  <si>
    <t>144,32K</t>
  </si>
  <si>
    <t>110,15K</t>
  </si>
  <si>
    <t>174,55K</t>
  </si>
  <si>
    <t>161,16K</t>
  </si>
  <si>
    <t>161,15K</t>
  </si>
  <si>
    <t>141,85K</t>
  </si>
  <si>
    <t>77,63K</t>
  </si>
  <si>
    <t>82,61K</t>
  </si>
  <si>
    <t>16,18K</t>
  </si>
  <si>
    <t>222,37K</t>
  </si>
  <si>
    <t>169,81K</t>
  </si>
  <si>
    <t>210,25K</t>
  </si>
  <si>
    <t>194,78K</t>
  </si>
  <si>
    <t>176,28K</t>
  </si>
  <si>
    <t>186,18K</t>
  </si>
  <si>
    <t>174,99K</t>
  </si>
  <si>
    <t>143,43K</t>
  </si>
  <si>
    <t>208,35K</t>
  </si>
  <si>
    <t>293,22K</t>
  </si>
  <si>
    <t>136,67K</t>
  </si>
  <si>
    <t>154,52K</t>
  </si>
  <si>
    <t>186,12K</t>
  </si>
  <si>
    <t>156,50K</t>
  </si>
  <si>
    <t>205,53K</t>
  </si>
  <si>
    <t>122,78K</t>
  </si>
  <si>
    <t>173,39K</t>
  </si>
  <si>
    <t>126,48K</t>
  </si>
  <si>
    <t>114,70K</t>
  </si>
  <si>
    <t>63,56K</t>
  </si>
  <si>
    <t>14,96K</t>
  </si>
  <si>
    <t>80,33K</t>
  </si>
  <si>
    <t>100,04K</t>
  </si>
  <si>
    <t>106,55K</t>
  </si>
  <si>
    <t>128,74K</t>
  </si>
  <si>
    <t>85,74K</t>
  </si>
  <si>
    <t>94,31K</t>
  </si>
  <si>
    <t>86,33K</t>
  </si>
  <si>
    <t>121,69K</t>
  </si>
  <si>
    <t>96,81K</t>
  </si>
  <si>
    <t>163,02K</t>
  </si>
  <si>
    <t>137,20K</t>
  </si>
  <si>
    <t>162,22K</t>
  </si>
  <si>
    <t>114,88K</t>
  </si>
  <si>
    <t>120,00K</t>
  </si>
  <si>
    <t>93,27K</t>
  </si>
  <si>
    <t>134,41K</t>
  </si>
  <si>
    <t>50,25K</t>
  </si>
  <si>
    <t>85,88K</t>
  </si>
  <si>
    <t>73,62K</t>
  </si>
  <si>
    <t>19,48K</t>
  </si>
  <si>
    <t>159,98K</t>
  </si>
  <si>
    <t>135,67K</t>
  </si>
  <si>
    <t>103,43K</t>
  </si>
  <si>
    <t>148,13K</t>
  </si>
  <si>
    <t>183,56K</t>
  </si>
  <si>
    <t>164,02K</t>
  </si>
  <si>
    <t>190,00K</t>
  </si>
  <si>
    <t>181,13K</t>
  </si>
  <si>
    <t>187,10K</t>
  </si>
  <si>
    <t>228,08K</t>
  </si>
  <si>
    <t>135,76K</t>
  </si>
  <si>
    <t>125,24K</t>
  </si>
  <si>
    <t>118,17K</t>
  </si>
  <si>
    <t>141,49K</t>
  </si>
  <si>
    <t>96,19K</t>
  </si>
  <si>
    <t>30,89K</t>
  </si>
  <si>
    <t>12,62K</t>
  </si>
  <si>
    <t>59,23K</t>
  </si>
  <si>
    <t>62,81K</t>
  </si>
  <si>
    <t>137,08K</t>
  </si>
  <si>
    <t>91,04K</t>
  </si>
  <si>
    <t>108,56K</t>
  </si>
  <si>
    <t>79,34K</t>
  </si>
  <si>
    <t>105,51K</t>
  </si>
  <si>
    <t>133,81K</t>
  </si>
  <si>
    <t>141,55K</t>
  </si>
  <si>
    <t>163,03K</t>
  </si>
  <si>
    <t>134,65K</t>
  </si>
  <si>
    <t>174,19K</t>
  </si>
  <si>
    <t>148,73K</t>
  </si>
  <si>
    <t>181,82K</t>
  </si>
  <si>
    <t>113,08K</t>
  </si>
  <si>
    <t>165,80K</t>
  </si>
  <si>
    <t>101,49K</t>
  </si>
  <si>
    <t>165,77K</t>
  </si>
  <si>
    <t>69,91K</t>
  </si>
  <si>
    <t>72,42K</t>
  </si>
  <si>
    <t>13,35K</t>
  </si>
  <si>
    <t>113,31K</t>
  </si>
  <si>
    <t>212,22K</t>
  </si>
  <si>
    <t>126,84K</t>
  </si>
  <si>
    <t>91,49K</t>
  </si>
  <si>
    <t>107,59K</t>
  </si>
  <si>
    <t>215,01K</t>
  </si>
  <si>
    <t>148,42K</t>
  </si>
  <si>
    <t>163,31K</t>
  </si>
  <si>
    <t>180,04K</t>
  </si>
  <si>
    <t>182,65K</t>
  </si>
  <si>
    <t>211,04K</t>
  </si>
  <si>
    <t>126,94K</t>
  </si>
  <si>
    <t>146,33K</t>
  </si>
  <si>
    <t>123,63K</t>
  </si>
  <si>
    <t>174,16K</t>
  </si>
  <si>
    <t>59,31K</t>
  </si>
  <si>
    <t>83,31K</t>
  </si>
  <si>
    <t>14,83K</t>
  </si>
  <si>
    <t>173,67K</t>
  </si>
  <si>
    <t>148,12K</t>
  </si>
  <si>
    <t>118,03K</t>
  </si>
  <si>
    <t>148,09K</t>
  </si>
  <si>
    <t>107,86K</t>
  </si>
  <si>
    <t>189,15K</t>
  </si>
  <si>
    <t>111,06K</t>
  </si>
  <si>
    <t>96,73K</t>
  </si>
  <si>
    <t>140,33K</t>
  </si>
  <si>
    <t>98,48K</t>
  </si>
  <si>
    <t>232,98K</t>
  </si>
  <si>
    <t>157,79K</t>
  </si>
  <si>
    <t>140,41K</t>
  </si>
  <si>
    <t>143,37K</t>
  </si>
  <si>
    <t>208,09K</t>
  </si>
  <si>
    <t>77,78K</t>
  </si>
  <si>
    <t>63,31K</t>
  </si>
  <si>
    <t>19,44K</t>
  </si>
  <si>
    <t>172,87K</t>
  </si>
  <si>
    <t>205,18K</t>
  </si>
  <si>
    <t>145,34K</t>
  </si>
  <si>
    <t>156,39K</t>
  </si>
  <si>
    <t>143,32K</t>
  </si>
  <si>
    <t>190,16K</t>
  </si>
  <si>
    <t>311,66K</t>
  </si>
  <si>
    <t>250,95K</t>
  </si>
  <si>
    <t>167,73K</t>
  </si>
  <si>
    <t>241,92K</t>
  </si>
  <si>
    <t>225,71K</t>
  </si>
  <si>
    <t>152,67K</t>
  </si>
  <si>
    <t>153,06K</t>
  </si>
  <si>
    <t>154,42K</t>
  </si>
  <si>
    <t>130,01K</t>
  </si>
  <si>
    <t>233,94K</t>
  </si>
  <si>
    <t>100,57K</t>
  </si>
  <si>
    <t>125,56K</t>
  </si>
  <si>
    <t>81,50K</t>
  </si>
  <si>
    <t>130,68K</t>
  </si>
  <si>
    <t>133,91K</t>
  </si>
  <si>
    <t>165,59K</t>
  </si>
  <si>
    <t>245,32K</t>
  </si>
  <si>
    <t>120,22K</t>
  </si>
  <si>
    <t>103,08K</t>
  </si>
  <si>
    <t>124,06K</t>
  </si>
  <si>
    <t>90,79K</t>
  </si>
  <si>
    <t>151,47K</t>
  </si>
  <si>
    <t>108,25K</t>
  </si>
  <si>
    <t>102,67K</t>
  </si>
  <si>
    <t>105,37K</t>
  </si>
  <si>
    <t>98,30K</t>
  </si>
  <si>
    <t>143,87K</t>
  </si>
  <si>
    <t>117,09K</t>
  </si>
  <si>
    <t>104,31K</t>
  </si>
  <si>
    <t>94,18K</t>
  </si>
  <si>
    <t>147,27K</t>
  </si>
  <si>
    <t>55,98K</t>
  </si>
  <si>
    <t>83,21K</t>
  </si>
  <si>
    <t>15,77K</t>
  </si>
  <si>
    <t>137,12K</t>
  </si>
  <si>
    <t>110,72K</t>
  </si>
  <si>
    <t>95,62K</t>
  </si>
  <si>
    <t>90,19K</t>
  </si>
  <si>
    <t>179,67K</t>
  </si>
  <si>
    <t>142,06K</t>
  </si>
  <si>
    <t>142,65K</t>
  </si>
  <si>
    <t>157,30K</t>
  </si>
  <si>
    <t>158,31K</t>
  </si>
  <si>
    <t>193,61K</t>
  </si>
  <si>
    <t>105,30K</t>
  </si>
  <si>
    <t>137,16K</t>
  </si>
  <si>
    <t>153,82K</t>
  </si>
  <si>
    <t>107,19K</t>
  </si>
  <si>
    <t>108,68K</t>
  </si>
  <si>
    <t>67,58K</t>
  </si>
  <si>
    <t>70,60K</t>
  </si>
  <si>
    <t>19,26K</t>
  </si>
  <si>
    <t>178,66K</t>
  </si>
  <si>
    <t>112,00K</t>
  </si>
  <si>
    <t>81,76K</t>
  </si>
  <si>
    <t>93,53K</t>
  </si>
  <si>
    <t>100,08K</t>
  </si>
  <si>
    <t>108,75K</t>
  </si>
  <si>
    <t>108,79K</t>
  </si>
  <si>
    <t>104,60K</t>
  </si>
  <si>
    <t>136,12K</t>
  </si>
  <si>
    <t>88,91K</t>
  </si>
  <si>
    <t>135,85K</t>
  </si>
  <si>
    <t>107,54K</t>
  </si>
  <si>
    <t>107,57K</t>
  </si>
  <si>
    <t>162,49K</t>
  </si>
  <si>
    <t>85,92K</t>
  </si>
  <si>
    <t>112,71K</t>
  </si>
  <si>
    <t>102,54K</t>
  </si>
  <si>
    <t>87,59K</t>
  </si>
  <si>
    <t>75,41K</t>
  </si>
  <si>
    <t>11,88K</t>
  </si>
  <si>
    <t>91,38K</t>
  </si>
  <si>
    <t>81,07K</t>
  </si>
  <si>
    <t>152,92K</t>
  </si>
  <si>
    <t>78,24K</t>
  </si>
  <si>
    <t>75,74K</t>
  </si>
  <si>
    <t>75,45K</t>
  </si>
  <si>
    <t>177,41K</t>
  </si>
  <si>
    <t>232,57K</t>
  </si>
  <si>
    <t>155,39K</t>
  </si>
  <si>
    <t>185,43K</t>
  </si>
  <si>
    <t>195,33K</t>
  </si>
  <si>
    <t>152,10K</t>
  </si>
  <si>
    <t>152,29K</t>
  </si>
  <si>
    <t>77,07K</t>
  </si>
  <si>
    <t>123,89K</t>
  </si>
  <si>
    <t>106,93K</t>
  </si>
  <si>
    <t>136,26K</t>
  </si>
  <si>
    <t>85,91K</t>
  </si>
  <si>
    <t>57,26K</t>
  </si>
  <si>
    <t>14,65K</t>
  </si>
  <si>
    <t>166,10K</t>
  </si>
  <si>
    <t>93,52K</t>
  </si>
  <si>
    <t>124,21K</t>
  </si>
  <si>
    <t>111,74K</t>
  </si>
  <si>
    <t>150,60K</t>
  </si>
  <si>
    <t>84,49K</t>
  </si>
  <si>
    <t>89,14K</t>
  </si>
  <si>
    <t>101,89K</t>
  </si>
  <si>
    <t>122,38K</t>
  </si>
  <si>
    <t>168,47K</t>
  </si>
  <si>
    <t>101,45K</t>
  </si>
  <si>
    <t>116,10K</t>
  </si>
  <si>
    <t>116,54K</t>
  </si>
  <si>
    <t>98,55K</t>
  </si>
  <si>
    <t>177,57K</t>
  </si>
  <si>
    <t>74,70K</t>
  </si>
  <si>
    <t>72,27K</t>
  </si>
  <si>
    <t>66,20K</t>
  </si>
  <si>
    <t>62,87K</t>
  </si>
  <si>
    <t>14,10K</t>
  </si>
  <si>
    <t>90,54K</t>
  </si>
  <si>
    <t>104,29K</t>
  </si>
  <si>
    <t>98,66K</t>
  </si>
  <si>
    <t>131,76K</t>
  </si>
  <si>
    <t>73,86K</t>
  </si>
  <si>
    <t>191,18K</t>
  </si>
  <si>
    <t>198,00K</t>
  </si>
  <si>
    <t>137,54K</t>
  </si>
  <si>
    <t>199,43K</t>
  </si>
  <si>
    <t>137,04K</t>
  </si>
  <si>
    <t>129,06K</t>
  </si>
  <si>
    <t>145,07K</t>
  </si>
  <si>
    <t>112,30K</t>
  </si>
  <si>
    <t>129,26K</t>
  </si>
  <si>
    <t>109,59K</t>
  </si>
  <si>
    <t>147,02K</t>
  </si>
  <si>
    <t>91,78K</t>
  </si>
  <si>
    <t>123,68K</t>
  </si>
  <si>
    <t>59,73K</t>
  </si>
  <si>
    <t>66,71K</t>
  </si>
  <si>
    <t>15,96K</t>
  </si>
  <si>
    <t>85,55K</t>
  </si>
  <si>
    <t>116,77K</t>
  </si>
  <si>
    <t>115,05K</t>
  </si>
  <si>
    <t>100,68K</t>
  </si>
  <si>
    <t>126,61K</t>
  </si>
  <si>
    <t>124,02K</t>
  </si>
  <si>
    <t>171,29K</t>
  </si>
  <si>
    <t>80,00K</t>
  </si>
  <si>
    <t>89,46K</t>
  </si>
  <si>
    <t>115,26K</t>
  </si>
  <si>
    <t>139,89K</t>
  </si>
  <si>
    <t>106,15K</t>
  </si>
  <si>
    <t>124,15K</t>
  </si>
  <si>
    <t>113,94K</t>
  </si>
  <si>
    <t>64,34K</t>
  </si>
  <si>
    <t>15,99K</t>
  </si>
  <si>
    <t>89,36K</t>
  </si>
  <si>
    <t>129,86K</t>
  </si>
  <si>
    <t>130,05K</t>
  </si>
  <si>
    <t>104,51K</t>
  </si>
  <si>
    <t>247,40K</t>
  </si>
  <si>
    <t>218,99K</t>
  </si>
  <si>
    <t>177,84K</t>
  </si>
  <si>
    <t>209,52K</t>
  </si>
  <si>
    <t>242,55K</t>
  </si>
  <si>
    <t>252,80K</t>
  </si>
  <si>
    <t>158,93K</t>
  </si>
  <si>
    <t>163,41K</t>
  </si>
  <si>
    <t>141,77K</t>
  </si>
  <si>
    <t>133,92K</t>
  </si>
  <si>
    <t>200,34K</t>
  </si>
  <si>
    <t>115,41K</t>
  </si>
  <si>
    <t>35,58K</t>
  </si>
  <si>
    <t>40,69K</t>
  </si>
  <si>
    <t>15,19K</t>
  </si>
  <si>
    <t>81,55K</t>
  </si>
  <si>
    <t>98,00K</t>
  </si>
  <si>
    <t>141,97K</t>
  </si>
  <si>
    <t>91,96K</t>
  </si>
  <si>
    <t>159,42K</t>
  </si>
  <si>
    <t>134,37K</t>
  </si>
  <si>
    <t>193,82K</t>
  </si>
  <si>
    <t>152,20K</t>
  </si>
  <si>
    <t>177,32K</t>
  </si>
  <si>
    <t>158,28K</t>
  </si>
  <si>
    <t>154,47K</t>
  </si>
  <si>
    <t>263,60K</t>
  </si>
  <si>
    <t>151,39K</t>
  </si>
  <si>
    <t>202,37K</t>
  </si>
  <si>
    <t>211,24K</t>
  </si>
  <si>
    <t>231,26K</t>
  </si>
  <si>
    <t>287,69K</t>
  </si>
  <si>
    <t>187,07K</t>
  </si>
  <si>
    <t>123,16K</t>
  </si>
  <si>
    <t>205,52K</t>
  </si>
  <si>
    <t>256,13K</t>
  </si>
  <si>
    <t>200,08K</t>
  </si>
  <si>
    <t>188,05K</t>
  </si>
  <si>
    <t>169,48K</t>
  </si>
  <si>
    <t>171,25K</t>
  </si>
  <si>
    <t>220,39K</t>
  </si>
  <si>
    <t>240,24K</t>
  </si>
  <si>
    <t>206,72K</t>
  </si>
  <si>
    <t>192,54K</t>
  </si>
  <si>
    <t>242,49K</t>
  </si>
  <si>
    <t>180,03K</t>
  </si>
  <si>
    <t>127,85K</t>
  </si>
  <si>
    <t>116,69K</t>
  </si>
  <si>
    <t>81,45K</t>
  </si>
  <si>
    <t>17,97K</t>
  </si>
  <si>
    <t>133,09K</t>
  </si>
  <si>
    <t>111,33K</t>
  </si>
  <si>
    <t>128,97K</t>
  </si>
  <si>
    <t>137,05K</t>
  </si>
  <si>
    <t>122,29K</t>
  </si>
  <si>
    <t>146,17K</t>
  </si>
  <si>
    <t>123,08K</t>
  </si>
  <si>
    <t>96,08K</t>
  </si>
  <si>
    <t>117,74K</t>
  </si>
  <si>
    <t>130,72K</t>
  </si>
  <si>
    <t>91,77K</t>
  </si>
  <si>
    <t>70,75K</t>
  </si>
  <si>
    <t>70,15K</t>
  </si>
  <si>
    <t>63,83K</t>
  </si>
  <si>
    <t>60,15K</t>
  </si>
  <si>
    <t>50,39K</t>
  </si>
  <si>
    <t>12,43K</t>
  </si>
  <si>
    <t>117,49K</t>
  </si>
  <si>
    <t>108,60K</t>
  </si>
  <si>
    <t>104,46K</t>
  </si>
  <si>
    <t>101,68K</t>
  </si>
  <si>
    <t>121,45K</t>
  </si>
  <si>
    <t>124,60K</t>
  </si>
  <si>
    <t>128,93K</t>
  </si>
  <si>
    <t>201,91K</t>
  </si>
  <si>
    <t>114,00K</t>
  </si>
  <si>
    <t>79,20K</t>
  </si>
  <si>
    <t>98,18K</t>
  </si>
  <si>
    <t>66,14K</t>
  </si>
  <si>
    <t>169,76K</t>
  </si>
  <si>
    <t>84,80K</t>
  </si>
  <si>
    <t>65,04K</t>
  </si>
  <si>
    <t>80,84K</t>
  </si>
  <si>
    <t>46,90K</t>
  </si>
  <si>
    <t>13,73K</t>
  </si>
  <si>
    <t>98,63K</t>
  </si>
  <si>
    <t>82,54K</t>
  </si>
  <si>
    <t>101,31K</t>
  </si>
  <si>
    <t>62,42K</t>
  </si>
  <si>
    <t>61,24K</t>
  </si>
  <si>
    <t>98,74K</t>
  </si>
  <si>
    <t>100,37K</t>
  </si>
  <si>
    <t>158,08K</t>
  </si>
  <si>
    <t>97,29K</t>
  </si>
  <si>
    <t>109,25K</t>
  </si>
  <si>
    <t>124,37K</t>
  </si>
  <si>
    <t>73,56K</t>
  </si>
  <si>
    <t>126,59K</t>
  </si>
  <si>
    <t>55,34K</t>
  </si>
  <si>
    <t>78,21K</t>
  </si>
  <si>
    <t>103,25K</t>
  </si>
  <si>
    <t>88,11K</t>
  </si>
  <si>
    <t>114,37K</t>
  </si>
  <si>
    <t>38,69K</t>
  </si>
  <si>
    <t>50,75K</t>
  </si>
  <si>
    <t>11,55K</t>
  </si>
  <si>
    <t>136,18K</t>
  </si>
  <si>
    <t>101,47K</t>
  </si>
  <si>
    <t>83,38K</t>
  </si>
  <si>
    <t>81,59K</t>
  </si>
  <si>
    <t>74,95K</t>
  </si>
  <si>
    <t>153,43K</t>
  </si>
  <si>
    <t>131,65K</t>
  </si>
  <si>
    <t>151,78K</t>
  </si>
  <si>
    <t>229,86K</t>
  </si>
  <si>
    <t>111,22K</t>
  </si>
  <si>
    <t>113,45K</t>
  </si>
  <si>
    <t>77,37K</t>
  </si>
  <si>
    <t>155,81K</t>
  </si>
  <si>
    <t>67,38K</t>
  </si>
  <si>
    <t>40,58K</t>
  </si>
  <si>
    <t>11,47K</t>
  </si>
  <si>
    <t>76,33K</t>
  </si>
  <si>
    <t>87,44K</t>
  </si>
  <si>
    <t>63,69K</t>
  </si>
  <si>
    <t>93,03K</t>
  </si>
  <si>
    <t>112,62K</t>
  </si>
  <si>
    <t>127,05K</t>
  </si>
  <si>
    <t>89,08K</t>
  </si>
  <si>
    <t>62,70K</t>
  </si>
  <si>
    <t>91,73K</t>
  </si>
  <si>
    <t>81,09K</t>
  </si>
  <si>
    <t>58,85K</t>
  </si>
  <si>
    <t>150,97K</t>
  </si>
  <si>
    <t>56,03K</t>
  </si>
  <si>
    <t>58,12K</t>
  </si>
  <si>
    <t>34,66K</t>
  </si>
  <si>
    <t>12,01K</t>
  </si>
  <si>
    <t>67,34K</t>
  </si>
  <si>
    <t>131,86K</t>
  </si>
  <si>
    <t>89,63K</t>
  </si>
  <si>
    <t>81,11K</t>
  </si>
  <si>
    <t>78,03K</t>
  </si>
  <si>
    <t>155,89K</t>
  </si>
  <si>
    <t>117,92K</t>
  </si>
  <si>
    <t>116,80K</t>
  </si>
  <si>
    <t>153,54K</t>
  </si>
  <si>
    <t>150,08K</t>
  </si>
  <si>
    <t>99,79K</t>
  </si>
  <si>
    <t>98,69K</t>
  </si>
  <si>
    <t>94,97K</t>
  </si>
  <si>
    <t>121,32K</t>
  </si>
  <si>
    <t>54,54K</t>
  </si>
  <si>
    <t>51,21K</t>
  </si>
  <si>
    <t>41,26K</t>
  </si>
  <si>
    <t>11,54K</t>
  </si>
  <si>
    <t>130,27K</t>
  </si>
  <si>
    <t>72,91K</t>
  </si>
  <si>
    <t>143,80K</t>
  </si>
  <si>
    <t>109,71K</t>
  </si>
  <si>
    <t>125,45K</t>
  </si>
  <si>
    <t>72,55K</t>
  </si>
  <si>
    <t>104,50K</t>
  </si>
  <si>
    <t>175,06K</t>
  </si>
  <si>
    <t>149,89K</t>
  </si>
  <si>
    <t>106,44K</t>
  </si>
  <si>
    <t>136,72K</t>
  </si>
  <si>
    <t>114,57K</t>
  </si>
  <si>
    <t>105,99K</t>
  </si>
  <si>
    <t>127,10K</t>
  </si>
  <si>
    <t>84,73K</t>
  </si>
  <si>
    <t>89,39K</t>
  </si>
  <si>
    <t>76,26K</t>
  </si>
  <si>
    <t>52,71K</t>
  </si>
  <si>
    <t>80,68K</t>
  </si>
  <si>
    <t>9,98K</t>
  </si>
  <si>
    <t>125,73K</t>
  </si>
  <si>
    <t>112,37K</t>
  </si>
  <si>
    <t>140,32K</t>
  </si>
  <si>
    <t>103,48K</t>
  </si>
  <si>
    <t>141,15K</t>
  </si>
  <si>
    <t>142,58K</t>
  </si>
  <si>
    <t>170,17K</t>
  </si>
  <si>
    <t>87,70K</t>
  </si>
  <si>
    <t>113,23K</t>
  </si>
  <si>
    <t>123,22K</t>
  </si>
  <si>
    <t>101,22K</t>
  </si>
  <si>
    <t>106,14K</t>
  </si>
  <si>
    <t>89,23K</t>
  </si>
  <si>
    <t>87,72K</t>
  </si>
  <si>
    <t>96,00K</t>
  </si>
  <si>
    <t>79,90K</t>
  </si>
  <si>
    <t>135,30K</t>
  </si>
  <si>
    <t>50,69K</t>
  </si>
  <si>
    <t>59,57K</t>
  </si>
  <si>
    <t>12,88K</t>
  </si>
  <si>
    <t>101,28K</t>
  </si>
  <si>
    <t>153,51K</t>
  </si>
  <si>
    <t>155,26K</t>
  </si>
  <si>
    <t>188,24K</t>
  </si>
  <si>
    <t>178,92K</t>
  </si>
  <si>
    <t>252,18K</t>
  </si>
  <si>
    <t>219,41K</t>
  </si>
  <si>
    <t>176,12K</t>
  </si>
  <si>
    <t>173,54K</t>
  </si>
  <si>
    <t>140,52K</t>
  </si>
  <si>
    <t>169,77K</t>
  </si>
  <si>
    <t>164,39K</t>
  </si>
  <si>
    <t>211,10K</t>
  </si>
  <si>
    <t>190,23K</t>
  </si>
  <si>
    <t>220,24K</t>
  </si>
  <si>
    <t>98,33K</t>
  </si>
  <si>
    <t>77,92K</t>
  </si>
  <si>
    <t>14,64K</t>
  </si>
  <si>
    <t>131,62K</t>
  </si>
  <si>
    <t>94,59K</t>
  </si>
  <si>
    <t>181,56K</t>
  </si>
  <si>
    <t>144,38K</t>
  </si>
  <si>
    <t>131,45K</t>
  </si>
  <si>
    <t>143,65K</t>
  </si>
  <si>
    <t>162,63K</t>
  </si>
  <si>
    <t>159,08K</t>
  </si>
  <si>
    <t>146,87K</t>
  </si>
  <si>
    <t>141,14K</t>
  </si>
  <si>
    <t>168,06K</t>
  </si>
  <si>
    <t>124,56K</t>
  </si>
  <si>
    <t>108,39K</t>
  </si>
  <si>
    <t>89,06K</t>
  </si>
  <si>
    <t>132,94K</t>
  </si>
  <si>
    <t>120,01K</t>
  </si>
  <si>
    <t>154,68K</t>
  </si>
  <si>
    <t>90,10K</t>
  </si>
  <si>
    <t>50,88K</t>
  </si>
  <si>
    <t>13,60K</t>
  </si>
  <si>
    <t>69,72K</t>
  </si>
  <si>
    <t>115,58K</t>
  </si>
  <si>
    <t>109,12K</t>
  </si>
  <si>
    <t>141,78K</t>
  </si>
  <si>
    <t>111,34K</t>
  </si>
  <si>
    <t>147,80K</t>
  </si>
  <si>
    <t>130,40K</t>
  </si>
  <si>
    <t>137,91K</t>
  </si>
  <si>
    <t>233,23K</t>
  </si>
  <si>
    <t>219,15K</t>
  </si>
  <si>
    <t>152,32K</t>
  </si>
  <si>
    <t>169,83K</t>
  </si>
  <si>
    <t>163,87K</t>
  </si>
  <si>
    <t>169,45K</t>
  </si>
  <si>
    <t>99,07K</t>
  </si>
  <si>
    <t>62,58K</t>
  </si>
  <si>
    <t>55,62K</t>
  </si>
  <si>
    <t>13,55K</t>
  </si>
  <si>
    <t>171,78K</t>
  </si>
  <si>
    <t>110,32K</t>
  </si>
  <si>
    <t>101,83K</t>
  </si>
  <si>
    <t>122,98K</t>
  </si>
  <si>
    <t>131,28K</t>
  </si>
  <si>
    <t>132,15K</t>
  </si>
  <si>
    <t>151,19K</t>
  </si>
  <si>
    <t>185,72K</t>
  </si>
  <si>
    <t>211,50K</t>
  </si>
  <si>
    <t>228,32K</t>
  </si>
  <si>
    <t>141,01K</t>
  </si>
  <si>
    <t>169,19K</t>
  </si>
  <si>
    <t>118,99K</t>
  </si>
  <si>
    <t>146,52K</t>
  </si>
  <si>
    <t>121,86K</t>
  </si>
  <si>
    <t>64,99K</t>
  </si>
  <si>
    <t>79,66K</t>
  </si>
  <si>
    <t>12,47K</t>
  </si>
  <si>
    <t>161,32K</t>
  </si>
  <si>
    <t>98,79K</t>
  </si>
  <si>
    <t>93,38K</t>
  </si>
  <si>
    <t>90,00K</t>
  </si>
  <si>
    <t>100,32K</t>
  </si>
  <si>
    <t>158,57K</t>
  </si>
  <si>
    <t>118,19K</t>
  </si>
  <si>
    <t>160,37K</t>
  </si>
  <si>
    <t>87,60K</t>
  </si>
  <si>
    <t>149,11K</t>
  </si>
  <si>
    <t>155,48K</t>
  </si>
  <si>
    <t>95,87K</t>
  </si>
  <si>
    <t>82,67K</t>
  </si>
  <si>
    <t>141,09K</t>
  </si>
  <si>
    <t>145,54K</t>
  </si>
  <si>
    <t>111,02K</t>
  </si>
  <si>
    <t>87,79K</t>
  </si>
  <si>
    <t>54,87K</t>
  </si>
  <si>
    <t>49,63K</t>
  </si>
  <si>
    <t>13,46K</t>
  </si>
  <si>
    <t>77,70K</t>
  </si>
  <si>
    <t>76,71K</t>
  </si>
  <si>
    <t>99,02K</t>
  </si>
  <si>
    <t>138,65K</t>
  </si>
  <si>
    <t>70,63K</t>
  </si>
  <si>
    <t>105,70K</t>
  </si>
  <si>
    <t>131,93K</t>
  </si>
  <si>
    <t>171,40K</t>
  </si>
  <si>
    <t>120,05K</t>
  </si>
  <si>
    <t>150,88K</t>
  </si>
  <si>
    <t>145,59K</t>
  </si>
  <si>
    <t>136,77K</t>
  </si>
  <si>
    <t>186,38K</t>
  </si>
  <si>
    <t>86,59K</t>
  </si>
  <si>
    <t>118,34K</t>
  </si>
  <si>
    <t>103,65K</t>
  </si>
  <si>
    <t>133,45K</t>
  </si>
  <si>
    <t>39,87K</t>
  </si>
  <si>
    <t>69,05K</t>
  </si>
  <si>
    <t>11,83K</t>
  </si>
  <si>
    <t>108,18K</t>
  </si>
  <si>
    <t>228,13K</t>
  </si>
  <si>
    <t>118,89K</t>
  </si>
  <si>
    <t>86,81K</t>
  </si>
  <si>
    <t>83,53K</t>
  </si>
  <si>
    <t>111,31K</t>
  </si>
  <si>
    <t>149,38K</t>
  </si>
  <si>
    <t>201,29K</t>
  </si>
  <si>
    <t>124,58K</t>
  </si>
  <si>
    <t>153,77K</t>
  </si>
  <si>
    <t>142,74K</t>
  </si>
  <si>
    <t>184,91K</t>
  </si>
  <si>
    <t>96,22K</t>
  </si>
  <si>
    <t>95,16K</t>
  </si>
  <si>
    <t>194,67K</t>
  </si>
  <si>
    <t>113,97K</t>
  </si>
  <si>
    <t>146,21K</t>
  </si>
  <si>
    <t>65,66K</t>
  </si>
  <si>
    <t>59,02K</t>
  </si>
  <si>
    <t>11,49K</t>
  </si>
  <si>
    <t>167,79K</t>
  </si>
  <si>
    <t>126,73K</t>
  </si>
  <si>
    <t>125,93K</t>
  </si>
  <si>
    <t>145,37K</t>
  </si>
  <si>
    <t>128,12K</t>
  </si>
  <si>
    <t>166,24K</t>
  </si>
  <si>
    <t>131,56K</t>
  </si>
  <si>
    <t>170,73K</t>
  </si>
  <si>
    <t>246,12K</t>
  </si>
  <si>
    <t>225,85K</t>
  </si>
  <si>
    <t>188,96K</t>
  </si>
  <si>
    <t>144,90K</t>
  </si>
  <si>
    <t>169,33K</t>
  </si>
  <si>
    <t>157,27K</t>
  </si>
  <si>
    <t>166,03K</t>
  </si>
  <si>
    <t>149,24K</t>
  </si>
  <si>
    <t>117,27K</t>
  </si>
  <si>
    <t>117,99K</t>
  </si>
  <si>
    <t>105,58K</t>
  </si>
  <si>
    <t>39,84K</t>
  </si>
  <si>
    <t>123,71K</t>
  </si>
  <si>
    <t>124,69K</t>
  </si>
  <si>
    <t>156,31K</t>
  </si>
  <si>
    <t>134,80K</t>
  </si>
  <si>
    <t>128,81K</t>
  </si>
  <si>
    <t>123,56K</t>
  </si>
  <si>
    <t>133,12K</t>
  </si>
  <si>
    <t>125,44K</t>
  </si>
  <si>
    <t>183,79K</t>
  </si>
  <si>
    <t>151,86K</t>
  </si>
  <si>
    <t>147,62K</t>
  </si>
  <si>
    <t>146,19K</t>
  </si>
  <si>
    <t>141,07K</t>
  </si>
  <si>
    <t>94,01K</t>
  </si>
  <si>
    <t>181,46K</t>
  </si>
  <si>
    <t>62,91K</t>
  </si>
  <si>
    <t>44,02K</t>
  </si>
  <si>
    <t>10,82K</t>
  </si>
  <si>
    <t>146,55K</t>
  </si>
  <si>
    <t>117,37K</t>
  </si>
  <si>
    <t>130,21K</t>
  </si>
  <si>
    <t>140,06K</t>
  </si>
  <si>
    <t>170,37K</t>
  </si>
  <si>
    <t>190,87K</t>
  </si>
  <si>
    <t>155,08K</t>
  </si>
  <si>
    <t>132,72K</t>
  </si>
  <si>
    <t>143,15K</t>
  </si>
  <si>
    <t>197,56K</t>
  </si>
  <si>
    <t>246,31K</t>
  </si>
  <si>
    <t>97,80K</t>
  </si>
  <si>
    <t>120,55K</t>
  </si>
  <si>
    <t>105,54K</t>
  </si>
  <si>
    <t>85,96K</t>
  </si>
  <si>
    <t>142,29K</t>
  </si>
  <si>
    <t>105,38K</t>
  </si>
  <si>
    <t>46,66K</t>
  </si>
  <si>
    <t>33,49K</t>
  </si>
  <si>
    <t>9,81K</t>
  </si>
  <si>
    <t>80,83K</t>
  </si>
  <si>
    <t>87,74K</t>
  </si>
  <si>
    <t>94,14K</t>
  </si>
  <si>
    <t>81,04K</t>
  </si>
  <si>
    <t>157,04K</t>
  </si>
  <si>
    <t>105,08K</t>
  </si>
  <si>
    <t>142,15K</t>
  </si>
  <si>
    <t>129,97K</t>
  </si>
  <si>
    <t>184,22K</t>
  </si>
  <si>
    <t>104,41K</t>
  </si>
  <si>
    <t>99,55K</t>
  </si>
  <si>
    <t>134,43K</t>
  </si>
  <si>
    <t>103,12K</t>
  </si>
  <si>
    <t>84,02K</t>
  </si>
  <si>
    <t>99,09K</t>
  </si>
  <si>
    <t>102,00K</t>
  </si>
  <si>
    <t>73,24K</t>
  </si>
  <si>
    <t>63,29K</t>
  </si>
  <si>
    <t>11,24K</t>
  </si>
  <si>
    <t>115,76K</t>
  </si>
  <si>
    <t>131,36K</t>
  </si>
  <si>
    <t>165,22K</t>
  </si>
  <si>
    <t>113,07K</t>
  </si>
  <si>
    <t>140,22K</t>
  </si>
  <si>
    <t>163,42K</t>
  </si>
  <si>
    <t>176,17K</t>
  </si>
  <si>
    <t>134,03K</t>
  </si>
  <si>
    <t>134,73K</t>
  </si>
  <si>
    <t>146,83K</t>
  </si>
  <si>
    <t>179,40K</t>
  </si>
  <si>
    <t>95,86K</t>
  </si>
  <si>
    <t>147,32K</t>
  </si>
  <si>
    <t>156,83K</t>
  </si>
  <si>
    <t>107,55K</t>
  </si>
  <si>
    <t>133,21K</t>
  </si>
  <si>
    <t>76,12K</t>
  </si>
  <si>
    <t>154,66K</t>
  </si>
  <si>
    <t>122,90K</t>
  </si>
  <si>
    <t>128,36K</t>
  </si>
  <si>
    <t>124,18K</t>
  </si>
  <si>
    <t>174,27K</t>
  </si>
  <si>
    <t>182,94K</t>
  </si>
  <si>
    <t>151,38K</t>
  </si>
  <si>
    <t>149,63K</t>
  </si>
  <si>
    <t>162,91K</t>
  </si>
  <si>
    <t>151,54K</t>
  </si>
  <si>
    <t>167,72K</t>
  </si>
  <si>
    <t>157,36K</t>
  </si>
  <si>
    <t>125,02K</t>
  </si>
  <si>
    <t>104,25K</t>
  </si>
  <si>
    <t>146,82K</t>
  </si>
  <si>
    <t>136,87K</t>
  </si>
  <si>
    <t>83,26K</t>
  </si>
  <si>
    <t>57,91K</t>
  </si>
  <si>
    <t>10,36K</t>
  </si>
  <si>
    <t>68,46K</t>
  </si>
  <si>
    <t>93,35K</t>
  </si>
  <si>
    <t>140,27K</t>
  </si>
  <si>
    <t>143,07K</t>
  </si>
  <si>
    <t>85,24K</t>
  </si>
  <si>
    <t>188,74K</t>
  </si>
  <si>
    <t>172,50K</t>
  </si>
  <si>
    <t>153,58K</t>
  </si>
  <si>
    <t>186,40K</t>
  </si>
  <si>
    <t>168,11K</t>
  </si>
  <si>
    <t>140,55K</t>
  </si>
  <si>
    <t>171,96K</t>
  </si>
  <si>
    <t>157,97K</t>
  </si>
  <si>
    <t>213,11K</t>
  </si>
  <si>
    <t>150,92K</t>
  </si>
  <si>
    <t>182,62K</t>
  </si>
  <si>
    <t>112,28K</t>
  </si>
  <si>
    <t>102,22K</t>
  </si>
  <si>
    <t>47,51K</t>
  </si>
  <si>
    <t>65,77K</t>
  </si>
  <si>
    <t>12,46K</t>
  </si>
  <si>
    <t>134,93K</t>
  </si>
  <si>
    <t>144,67K</t>
  </si>
  <si>
    <t>135,24K</t>
  </si>
  <si>
    <t>123,92K</t>
  </si>
  <si>
    <t>166,28K</t>
  </si>
  <si>
    <t>214,46K</t>
  </si>
  <si>
    <t>163,91K</t>
  </si>
  <si>
    <t>146,84K</t>
  </si>
  <si>
    <t>157,60K</t>
  </si>
  <si>
    <t>137,81K</t>
  </si>
  <si>
    <t>156,66K</t>
  </si>
  <si>
    <t>103,82K</t>
  </si>
  <si>
    <t>92,56K</t>
  </si>
  <si>
    <t>59,78K</t>
  </si>
  <si>
    <t>47,01K</t>
  </si>
  <si>
    <t>11,48K</t>
  </si>
  <si>
    <t>183,96K</t>
  </si>
  <si>
    <t>181,50K</t>
  </si>
  <si>
    <t>174,77K</t>
  </si>
  <si>
    <t>215,72K</t>
  </si>
  <si>
    <t>124,47K</t>
  </si>
  <si>
    <t>153,16K</t>
  </si>
  <si>
    <t>197,08K</t>
  </si>
  <si>
    <t>144,49K</t>
  </si>
  <si>
    <t>147,14K</t>
  </si>
  <si>
    <t>163,83K</t>
  </si>
  <si>
    <t>102,01K</t>
  </si>
  <si>
    <t>135,74K</t>
  </si>
  <si>
    <t>108,69K</t>
  </si>
  <si>
    <t>144,73K</t>
  </si>
  <si>
    <t>110,29K</t>
  </si>
  <si>
    <t>54,65K</t>
  </si>
  <si>
    <t>41,98K</t>
  </si>
  <si>
    <t>11,51K</t>
  </si>
  <si>
    <t>115,55K</t>
  </si>
  <si>
    <t>173,24K</t>
  </si>
  <si>
    <t>192,97K</t>
  </si>
  <si>
    <t>139,56K</t>
  </si>
  <si>
    <t>100,28K</t>
  </si>
  <si>
    <t>158,88K</t>
  </si>
  <si>
    <t>147,45K</t>
  </si>
  <si>
    <t>160,68K</t>
  </si>
  <si>
    <t>183,31K</t>
  </si>
  <si>
    <t>135,38K</t>
  </si>
  <si>
    <t>111,24K</t>
  </si>
  <si>
    <t>137,27K</t>
  </si>
  <si>
    <t>172,24K</t>
  </si>
  <si>
    <t>122,65K</t>
  </si>
  <si>
    <t>139,54K</t>
  </si>
  <si>
    <t>116,29K</t>
  </si>
  <si>
    <t>121,75K</t>
  </si>
  <si>
    <t>64,62K</t>
  </si>
  <si>
    <t>55,16K</t>
  </si>
  <si>
    <t>10,79K</t>
  </si>
  <si>
    <t>116,07K</t>
  </si>
  <si>
    <t>184,46K</t>
  </si>
  <si>
    <t>115,46K</t>
  </si>
  <si>
    <t>158,62K</t>
  </si>
  <si>
    <t>136,28K</t>
  </si>
  <si>
    <t>123,75K</t>
  </si>
  <si>
    <t>214,84K</t>
  </si>
  <si>
    <t>158,32K</t>
  </si>
  <si>
    <t>175,35K</t>
  </si>
  <si>
    <t>164,61K</t>
  </si>
  <si>
    <t>137,69K</t>
  </si>
  <si>
    <t>128,24K</t>
  </si>
  <si>
    <t>179,59K</t>
  </si>
  <si>
    <t>189,78K</t>
  </si>
  <si>
    <t>147,70K</t>
  </si>
  <si>
    <t>66,03K</t>
  </si>
  <si>
    <t>55,33K</t>
  </si>
  <si>
    <t>14,22K</t>
  </si>
  <si>
    <t>181,45K</t>
  </si>
  <si>
    <t>161,76K</t>
  </si>
  <si>
    <t>125,19K</t>
  </si>
  <si>
    <t>131,09K</t>
  </si>
  <si>
    <t>148,47K</t>
  </si>
  <si>
    <t>128,48K</t>
  </si>
  <si>
    <t>109,46K</t>
  </si>
  <si>
    <t>137,45K</t>
  </si>
  <si>
    <t>154,96K</t>
  </si>
  <si>
    <t>144,82K</t>
  </si>
  <si>
    <t>169,40K</t>
  </si>
  <si>
    <t>122,63K</t>
  </si>
  <si>
    <t>114,93K</t>
  </si>
  <si>
    <t>129,14K</t>
  </si>
  <si>
    <t>175,78K</t>
  </si>
  <si>
    <t>108,44K</t>
  </si>
  <si>
    <t>106,26K</t>
  </si>
  <si>
    <t>54,78K</t>
  </si>
  <si>
    <t>124,44K</t>
  </si>
  <si>
    <t>209,91K</t>
  </si>
  <si>
    <t>155,78K</t>
  </si>
  <si>
    <t>135,94K</t>
  </si>
  <si>
    <t>150,66K</t>
  </si>
  <si>
    <t>169,66K</t>
  </si>
  <si>
    <t>163,43K</t>
  </si>
  <si>
    <t>280,22K</t>
  </si>
  <si>
    <t>165,07K</t>
  </si>
  <si>
    <t>158,70K</t>
  </si>
  <si>
    <t>107,73K</t>
  </si>
  <si>
    <t>149,53K</t>
  </si>
  <si>
    <t>158,50K</t>
  </si>
  <si>
    <t>142,67K</t>
  </si>
  <si>
    <t>141,68K</t>
  </si>
  <si>
    <t>46,17K</t>
  </si>
  <si>
    <t>45,35K</t>
  </si>
  <si>
    <t>13,04K</t>
  </si>
  <si>
    <t>147,25K</t>
  </si>
  <si>
    <t>160,70K</t>
  </si>
  <si>
    <t>114,64K</t>
  </si>
  <si>
    <t>176,56K</t>
  </si>
  <si>
    <t>135,88K</t>
  </si>
  <si>
    <t>138,17K</t>
  </si>
  <si>
    <t>151,03K</t>
  </si>
  <si>
    <t>143,03K</t>
  </si>
  <si>
    <t>131,50K</t>
  </si>
  <si>
    <t>126,99K</t>
  </si>
  <si>
    <t>122,44K</t>
  </si>
  <si>
    <t>89,83K</t>
  </si>
  <si>
    <t>105,29K</t>
  </si>
  <si>
    <t>125,80K</t>
  </si>
  <si>
    <t>120,59K</t>
  </si>
  <si>
    <t>95,60K</t>
  </si>
  <si>
    <t>46,36K</t>
  </si>
  <si>
    <t>54,03K</t>
  </si>
  <si>
    <t>13,34K</t>
  </si>
  <si>
    <t>249,34K</t>
  </si>
  <si>
    <t>116,83K</t>
  </si>
  <si>
    <t>128,41K</t>
  </si>
  <si>
    <t>107,78K</t>
  </si>
  <si>
    <t>148,30K</t>
  </si>
  <si>
    <t>145,17K</t>
  </si>
  <si>
    <t>175,88K</t>
  </si>
  <si>
    <t>221,21K</t>
  </si>
  <si>
    <t>187,74K</t>
  </si>
  <si>
    <t>181,83K</t>
  </si>
  <si>
    <t>134,47K</t>
  </si>
  <si>
    <t>102,33K</t>
  </si>
  <si>
    <t>98,53K</t>
  </si>
  <si>
    <t>122,02K</t>
  </si>
  <si>
    <t>146,98K</t>
  </si>
  <si>
    <t>122,69K</t>
  </si>
  <si>
    <t>143,25K</t>
  </si>
  <si>
    <t>131,60K</t>
  </si>
  <si>
    <t>108,01K</t>
  </si>
  <si>
    <t>68,93K</t>
  </si>
  <si>
    <t>10,33K</t>
  </si>
  <si>
    <t>133,44K</t>
  </si>
  <si>
    <t>140,18K</t>
  </si>
  <si>
    <t>157,51K</t>
  </si>
  <si>
    <t>88,82K</t>
  </si>
  <si>
    <t>126,92K</t>
  </si>
  <si>
    <t>139,25K</t>
  </si>
  <si>
    <t>212,59K</t>
  </si>
  <si>
    <t>149,67K</t>
  </si>
  <si>
    <t>189,73K</t>
  </si>
  <si>
    <t>175,31K</t>
  </si>
  <si>
    <t>152,77K</t>
  </si>
  <si>
    <t>124,00K</t>
  </si>
  <si>
    <t>106,54K</t>
  </si>
  <si>
    <t>172,08K</t>
  </si>
  <si>
    <t>132,43K</t>
  </si>
  <si>
    <t>93,79K</t>
  </si>
  <si>
    <t>44,21K</t>
  </si>
  <si>
    <t>45,16K</t>
  </si>
  <si>
    <t>8,88K</t>
  </si>
  <si>
    <t>131,81K</t>
  </si>
  <si>
    <t>168,14K</t>
  </si>
  <si>
    <t>126,40K</t>
  </si>
  <si>
    <t>145,55K</t>
  </si>
  <si>
    <t>171,02K</t>
  </si>
  <si>
    <t>202,36K</t>
  </si>
  <si>
    <t>283,58K</t>
  </si>
  <si>
    <t>204,36K</t>
  </si>
  <si>
    <t>187,56K</t>
  </si>
  <si>
    <t>171,81K</t>
  </si>
  <si>
    <t>267,95K</t>
  </si>
  <si>
    <t>166,45K</t>
  </si>
  <si>
    <t>116,94K</t>
  </si>
  <si>
    <t>156,84K</t>
  </si>
  <si>
    <t>161,64K</t>
  </si>
  <si>
    <t>162,04K</t>
  </si>
  <si>
    <t>99,28K</t>
  </si>
  <si>
    <t>83,05K</t>
  </si>
  <si>
    <t>14,50K</t>
  </si>
  <si>
    <t>157,12K</t>
  </si>
  <si>
    <t>154,85K</t>
  </si>
  <si>
    <t>228,84K</t>
  </si>
  <si>
    <t>193,68K</t>
  </si>
  <si>
    <t>170,35K</t>
  </si>
  <si>
    <t>120,82K</t>
  </si>
  <si>
    <t>141,84K</t>
  </si>
  <si>
    <t>211,75K</t>
  </si>
  <si>
    <t>209,32K</t>
  </si>
  <si>
    <t>185,15K</t>
  </si>
  <si>
    <t>162,83K</t>
  </si>
  <si>
    <t>138,94K</t>
  </si>
  <si>
    <t>125,53K</t>
  </si>
  <si>
    <t>140,20K</t>
  </si>
  <si>
    <t>134,23K</t>
  </si>
  <si>
    <t>112,52K</t>
  </si>
  <si>
    <t>65,48K</t>
  </si>
  <si>
    <t>36,48K</t>
  </si>
  <si>
    <t>13,72K</t>
  </si>
  <si>
    <t>163,40K</t>
  </si>
  <si>
    <t>168,56K</t>
  </si>
  <si>
    <t>210,76K</t>
  </si>
  <si>
    <t>192,19K</t>
  </si>
  <si>
    <t>225,25K</t>
  </si>
  <si>
    <t>252,20K</t>
  </si>
  <si>
    <t>233,85K</t>
  </si>
  <si>
    <t>206,66K</t>
  </si>
  <si>
    <t>245,76K</t>
  </si>
  <si>
    <t>163,18K</t>
  </si>
  <si>
    <t>140,16K</t>
  </si>
  <si>
    <t>190,80K</t>
  </si>
  <si>
    <t>120,43K</t>
  </si>
  <si>
    <t>119,33K</t>
  </si>
  <si>
    <t>165,29K</t>
  </si>
  <si>
    <t>169,03K</t>
  </si>
  <si>
    <t>119,59K</t>
  </si>
  <si>
    <t>58,30K</t>
  </si>
  <si>
    <t>59,67K</t>
  </si>
  <si>
    <t>17,26K</t>
  </si>
  <si>
    <t>132,57K</t>
  </si>
  <si>
    <t>96,92K</t>
  </si>
  <si>
    <t>254,13K</t>
  </si>
  <si>
    <t>171,53K</t>
  </si>
  <si>
    <t>208,43K</t>
  </si>
  <si>
    <t>140,08K</t>
  </si>
  <si>
    <t>163,39K</t>
  </si>
  <si>
    <t>178,59K</t>
  </si>
  <si>
    <t>145,25K</t>
  </si>
  <si>
    <t>202,40K</t>
  </si>
  <si>
    <t>137,70K</t>
  </si>
  <si>
    <t>138,92K</t>
  </si>
  <si>
    <t>99,03K</t>
  </si>
  <si>
    <t>51,14K</t>
  </si>
  <si>
    <t>75,88K</t>
  </si>
  <si>
    <t>135,65K</t>
  </si>
  <si>
    <t>198,01K</t>
  </si>
  <si>
    <t>149,33K</t>
  </si>
  <si>
    <t>179,66K</t>
  </si>
  <si>
    <t>124,25K</t>
  </si>
  <si>
    <t>177,01K</t>
  </si>
  <si>
    <t>159,48K</t>
  </si>
  <si>
    <t>188,16K</t>
  </si>
  <si>
    <t>162,67K</t>
  </si>
  <si>
    <t>142,94K</t>
  </si>
  <si>
    <t>126,12K</t>
  </si>
  <si>
    <t>138,78K</t>
  </si>
  <si>
    <t>126,49K</t>
  </si>
  <si>
    <t>205,02K</t>
  </si>
  <si>
    <t>69,60K</t>
  </si>
  <si>
    <t>127,55K</t>
  </si>
  <si>
    <t>183,62K</t>
  </si>
  <si>
    <t>154,83K</t>
  </si>
  <si>
    <t>173,32K</t>
  </si>
  <si>
    <t>155,24K</t>
  </si>
  <si>
    <t>216,89K</t>
  </si>
  <si>
    <t>166,48K</t>
  </si>
  <si>
    <t>200,06K</t>
  </si>
  <si>
    <t>178,68K</t>
  </si>
  <si>
    <t>162,57K</t>
  </si>
  <si>
    <t>140,78K</t>
  </si>
  <si>
    <t>119,23K</t>
  </si>
  <si>
    <t>175,33K</t>
  </si>
  <si>
    <t>102,59K</t>
  </si>
  <si>
    <t>133,71K</t>
  </si>
  <si>
    <t>138,76K</t>
  </si>
  <si>
    <t>125,48K</t>
  </si>
  <si>
    <t>147,43K</t>
  </si>
  <si>
    <t>102,12K</t>
  </si>
  <si>
    <t>59,54K</t>
  </si>
  <si>
    <t>53,20K</t>
  </si>
  <si>
    <t>8,02K</t>
  </si>
  <si>
    <t>133,29K</t>
  </si>
  <si>
    <t>114,82K</t>
  </si>
  <si>
    <t>124,59K</t>
  </si>
  <si>
    <t>232,92K</t>
  </si>
  <si>
    <t>165,27K</t>
  </si>
  <si>
    <t>165,91K</t>
  </si>
  <si>
    <t>170,78K</t>
  </si>
  <si>
    <t>141,82K</t>
  </si>
  <si>
    <t>201,47K</t>
  </si>
  <si>
    <t>174,01K</t>
  </si>
  <si>
    <t>182,11K</t>
  </si>
  <si>
    <t>147,64K</t>
  </si>
  <si>
    <t>138,63K</t>
  </si>
  <si>
    <t>126,00K</t>
  </si>
  <si>
    <t>114,90K</t>
  </si>
  <si>
    <t>67,85K</t>
  </si>
  <si>
    <t>64,75K</t>
  </si>
  <si>
    <t>11,33K</t>
  </si>
  <si>
    <t>139,12K</t>
  </si>
  <si>
    <t>117,65K</t>
  </si>
  <si>
    <t>141,62K</t>
  </si>
  <si>
    <t>140,03K</t>
  </si>
  <si>
    <t>150,65K</t>
  </si>
  <si>
    <t>196,69K</t>
  </si>
  <si>
    <t>170,98K</t>
  </si>
  <si>
    <t>223,19K</t>
  </si>
  <si>
    <t>199,19K</t>
  </si>
  <si>
    <t>150,24K</t>
  </si>
  <si>
    <t>142,31K</t>
  </si>
  <si>
    <t>203,41K</t>
  </si>
  <si>
    <t>147,28K</t>
  </si>
  <si>
    <t>153,42K</t>
  </si>
  <si>
    <t>143,46K</t>
  </si>
  <si>
    <t>132,56K</t>
  </si>
  <si>
    <t>51,80K</t>
  </si>
  <si>
    <t>45,80K</t>
  </si>
  <si>
    <t>208,51K</t>
  </si>
  <si>
    <t>236,24K</t>
  </si>
  <si>
    <t>147,33K</t>
  </si>
  <si>
    <t>148,45K</t>
  </si>
  <si>
    <t>139,91K</t>
  </si>
  <si>
    <t>179,73K</t>
  </si>
  <si>
    <t>205,11K</t>
  </si>
  <si>
    <t>138,97K</t>
  </si>
  <si>
    <t>163,50K</t>
  </si>
  <si>
    <t>224,04K</t>
  </si>
  <si>
    <t>164,62K</t>
  </si>
  <si>
    <t>195,04K</t>
  </si>
  <si>
    <t>121,17K</t>
  </si>
  <si>
    <t>155,30K</t>
  </si>
  <si>
    <t>112,91K</t>
  </si>
  <si>
    <t>142,00K</t>
  </si>
  <si>
    <t>150,93K</t>
  </si>
  <si>
    <t>99,80K</t>
  </si>
  <si>
    <t>61,78K</t>
  </si>
  <si>
    <t>48,46K</t>
  </si>
  <si>
    <t>12,25K</t>
  </si>
  <si>
    <t>152,13K</t>
  </si>
  <si>
    <t>239,39K</t>
  </si>
  <si>
    <t>147,75K</t>
  </si>
  <si>
    <t>164,96K</t>
  </si>
  <si>
    <t>203,42K</t>
  </si>
  <si>
    <t>180,11K</t>
  </si>
  <si>
    <t>172,38K</t>
  </si>
  <si>
    <t>151,63K</t>
  </si>
  <si>
    <t>114,34K</t>
  </si>
  <si>
    <t>133,41K</t>
  </si>
  <si>
    <t>101,88K</t>
  </si>
  <si>
    <t>177,68K</t>
  </si>
  <si>
    <t>158,26K</t>
  </si>
  <si>
    <t>128,44K</t>
  </si>
  <si>
    <t>50,58K</t>
  </si>
  <si>
    <t>45,38K</t>
  </si>
  <si>
    <t>11,03K</t>
  </si>
  <si>
    <t>83,19K</t>
  </si>
  <si>
    <t>176,23K</t>
  </si>
  <si>
    <t>125,79K</t>
  </si>
  <si>
    <t>100,74K</t>
  </si>
  <si>
    <t>144,96K</t>
  </si>
  <si>
    <t>134,19K</t>
  </si>
  <si>
    <t>184,36K</t>
  </si>
  <si>
    <t>262,16K</t>
  </si>
  <si>
    <t>137,47K</t>
  </si>
  <si>
    <t>130,57K</t>
  </si>
  <si>
    <t>135,73K</t>
  </si>
  <si>
    <t>158,46K</t>
  </si>
  <si>
    <t>83,32K</t>
  </si>
  <si>
    <t>171,19K</t>
  </si>
  <si>
    <t>151,72K</t>
  </si>
  <si>
    <t>104,36K</t>
  </si>
  <si>
    <t>105,19K</t>
  </si>
  <si>
    <t>53,99K</t>
  </si>
  <si>
    <t>7,95K</t>
  </si>
  <si>
    <t>96,50K</t>
  </si>
  <si>
    <t>241,06K</t>
  </si>
  <si>
    <t>179,19K</t>
  </si>
  <si>
    <t>172,70K</t>
  </si>
  <si>
    <t>145,05K</t>
  </si>
  <si>
    <t>137,13K</t>
  </si>
  <si>
    <t>204,84K</t>
  </si>
  <si>
    <t>164,09K</t>
  </si>
  <si>
    <t>248,75K</t>
  </si>
  <si>
    <t>191,19K</t>
  </si>
  <si>
    <t>204,32K</t>
  </si>
  <si>
    <t>144,12K</t>
  </si>
  <si>
    <t>209,88K</t>
  </si>
  <si>
    <t>156,61K</t>
  </si>
  <si>
    <t>172,96K</t>
  </si>
  <si>
    <t>271,68K</t>
  </si>
  <si>
    <t>109,53K</t>
  </si>
  <si>
    <t>73,23K</t>
  </si>
  <si>
    <t>54,99K</t>
  </si>
  <si>
    <t>15,71K</t>
  </si>
  <si>
    <t>192,44K</t>
  </si>
  <si>
    <t>117,98K</t>
  </si>
  <si>
    <t>251,48K</t>
  </si>
  <si>
    <t>151,62K</t>
  </si>
  <si>
    <t>160,56K</t>
  </si>
  <si>
    <t>180,00K</t>
  </si>
  <si>
    <t>226,64K</t>
  </si>
  <si>
    <t>174,73K</t>
  </si>
  <si>
    <t>201,27K</t>
  </si>
  <si>
    <t>224,27K</t>
  </si>
  <si>
    <t>308,99K</t>
  </si>
  <si>
    <t>179,56K</t>
  </si>
  <si>
    <t>202,67K</t>
  </si>
  <si>
    <t>205,29K</t>
  </si>
  <si>
    <t>295,77K</t>
  </si>
  <si>
    <t>225,04K</t>
  </si>
  <si>
    <t>178,93K</t>
  </si>
  <si>
    <t>112,76K</t>
  </si>
  <si>
    <t>65,78K</t>
  </si>
  <si>
    <t>124,09K</t>
  </si>
  <si>
    <t>194,99K</t>
  </si>
  <si>
    <t>189,88K</t>
  </si>
  <si>
    <t>184,94K</t>
  </si>
  <si>
    <t>143,21K</t>
  </si>
  <si>
    <t>267,65K</t>
  </si>
  <si>
    <t>247,52K</t>
  </si>
  <si>
    <t>210,31K</t>
  </si>
  <si>
    <t>247,73K</t>
  </si>
  <si>
    <t>179,75K</t>
  </si>
  <si>
    <t>208,60K</t>
  </si>
  <si>
    <t>219,94K</t>
  </si>
  <si>
    <t>192,70K</t>
  </si>
  <si>
    <t>186,92K</t>
  </si>
  <si>
    <t>191,29K</t>
  </si>
  <si>
    <t>160,17K</t>
  </si>
  <si>
    <t>133,59K</t>
  </si>
  <si>
    <t>139,40K</t>
  </si>
  <si>
    <t>94,88K</t>
  </si>
  <si>
    <t>13,12K</t>
  </si>
  <si>
    <t>230,34K</t>
  </si>
  <si>
    <t>317,43K</t>
  </si>
  <si>
    <t>213,44K</t>
  </si>
  <si>
    <t>238,23K</t>
  </si>
  <si>
    <t>240,84K</t>
  </si>
  <si>
    <t>178,78K</t>
  </si>
  <si>
    <t>392,52K</t>
  </si>
  <si>
    <t>233,77K</t>
  </si>
  <si>
    <t>196,70K</t>
  </si>
  <si>
    <t>312,86K</t>
  </si>
  <si>
    <t>256,78K</t>
  </si>
  <si>
    <t>205,09K</t>
  </si>
  <si>
    <t>190,91K</t>
  </si>
  <si>
    <t>231,83K</t>
  </si>
  <si>
    <t>219,34K</t>
  </si>
  <si>
    <t>183,12K</t>
  </si>
  <si>
    <t>177,65K</t>
  </si>
  <si>
    <t>68,19K</t>
  </si>
  <si>
    <t>81,46K</t>
  </si>
  <si>
    <t>19,11K</t>
  </si>
  <si>
    <t>313,12K</t>
  </si>
  <si>
    <t>272,66K</t>
  </si>
  <si>
    <t>320,18K</t>
  </si>
  <si>
    <t>269,89K</t>
  </si>
  <si>
    <t>319,71K</t>
  </si>
  <si>
    <t>230,95K</t>
  </si>
  <si>
    <t>228,24K</t>
  </si>
  <si>
    <t>288,55K</t>
  </si>
  <si>
    <t>254,16K</t>
  </si>
  <si>
    <t>405,11K</t>
  </si>
  <si>
    <t>415,93K</t>
  </si>
  <si>
    <t>332,45K</t>
  </si>
  <si>
    <t>283,97K</t>
  </si>
  <si>
    <t>293,58K</t>
  </si>
  <si>
    <t>224,67K</t>
  </si>
  <si>
    <t>201,68K</t>
  </si>
  <si>
    <t>291,38K</t>
  </si>
  <si>
    <t>213,63K</t>
  </si>
  <si>
    <t>84,79K</t>
  </si>
  <si>
    <t>75,22K</t>
  </si>
  <si>
    <t>20,41K</t>
  </si>
  <si>
    <t>257,76K</t>
  </si>
  <si>
    <t>334,64K</t>
  </si>
  <si>
    <t>359,41K</t>
  </si>
  <si>
    <t>184,07K</t>
  </si>
  <si>
    <t>200,18K</t>
  </si>
  <si>
    <t>185,16K</t>
  </si>
  <si>
    <t>220,44K</t>
  </si>
  <si>
    <t>191,59K</t>
  </si>
  <si>
    <t>236,20K</t>
  </si>
  <si>
    <t>196,43K</t>
  </si>
  <si>
    <t>203,10K</t>
  </si>
  <si>
    <t>175,16K</t>
  </si>
  <si>
    <t>163,82K</t>
  </si>
  <si>
    <t>112,34K</t>
  </si>
  <si>
    <t>147,86K</t>
  </si>
  <si>
    <t>60,42K</t>
  </si>
  <si>
    <t>67,00K</t>
  </si>
  <si>
    <t>13,76K</t>
  </si>
  <si>
    <t>133,15K</t>
  </si>
  <si>
    <t>206,39K</t>
  </si>
  <si>
    <t>132,01K</t>
  </si>
  <si>
    <t>144,97K</t>
  </si>
  <si>
    <t>148,18K</t>
  </si>
  <si>
    <t>131,47K</t>
  </si>
  <si>
    <t>163,46K</t>
  </si>
  <si>
    <t>146,85K</t>
  </si>
  <si>
    <t>146,22K</t>
  </si>
  <si>
    <t>147,71K</t>
  </si>
  <si>
    <t>78,67K</t>
  </si>
  <si>
    <t>115,51K</t>
  </si>
  <si>
    <t>126,46K</t>
  </si>
  <si>
    <t>103,06K</t>
  </si>
  <si>
    <t>57,01K</t>
  </si>
  <si>
    <t>9,73K</t>
  </si>
  <si>
    <t>85,53K</t>
  </si>
  <si>
    <t>160,01K</t>
  </si>
  <si>
    <t>165,21K</t>
  </si>
  <si>
    <t>112,56K</t>
  </si>
  <si>
    <t>139,58K</t>
  </si>
  <si>
    <t>160,24K</t>
  </si>
  <si>
    <t>135,39K</t>
  </si>
  <si>
    <t>220,80K</t>
  </si>
  <si>
    <t>219,23K</t>
  </si>
  <si>
    <t>180,07K</t>
  </si>
  <si>
    <t>179,51K</t>
  </si>
  <si>
    <t>167,24K</t>
  </si>
  <si>
    <t>116,45K</t>
  </si>
  <si>
    <t>94,02K</t>
  </si>
  <si>
    <t>128,92K</t>
  </si>
  <si>
    <t>233,75K</t>
  </si>
  <si>
    <t>110,25K</t>
  </si>
  <si>
    <t>63,43K</t>
  </si>
  <si>
    <t>57,67K</t>
  </si>
  <si>
    <t>9,92K</t>
  </si>
  <si>
    <t>129,33K</t>
  </si>
  <si>
    <t>128,25K</t>
  </si>
  <si>
    <t>166,92K</t>
  </si>
  <si>
    <t>126,75K</t>
  </si>
  <si>
    <t>161,67K</t>
  </si>
  <si>
    <t>113,28K</t>
  </si>
  <si>
    <t>160,12K</t>
  </si>
  <si>
    <t>153,61K</t>
  </si>
  <si>
    <t>117,17K</t>
  </si>
  <si>
    <t>242,96K</t>
  </si>
  <si>
    <t>119,50K</t>
  </si>
  <si>
    <t>130,61K</t>
  </si>
  <si>
    <t>107,09K</t>
  </si>
  <si>
    <t>105,94K</t>
  </si>
  <si>
    <t>182,97K</t>
  </si>
  <si>
    <t>110,78K</t>
  </si>
  <si>
    <t>111,80K</t>
  </si>
  <si>
    <t>66,35K</t>
  </si>
  <si>
    <t>77,03K</t>
  </si>
  <si>
    <t>11,20K</t>
  </si>
  <si>
    <t>103,50K</t>
  </si>
  <si>
    <t>192,34K</t>
  </si>
  <si>
    <t>90,94K</t>
  </si>
  <si>
    <t>100,05K</t>
  </si>
  <si>
    <t>106,07K</t>
  </si>
  <si>
    <t>213,15K</t>
  </si>
  <si>
    <t>158,58K</t>
  </si>
  <si>
    <t>192,02K</t>
  </si>
  <si>
    <t>170,25K</t>
  </si>
  <si>
    <t>169,69K</t>
  </si>
  <si>
    <t>164,89K</t>
  </si>
  <si>
    <t>148,89K</t>
  </si>
  <si>
    <t>129,67K</t>
  </si>
  <si>
    <t>101,30K</t>
  </si>
  <si>
    <t>39,90K</t>
  </si>
  <si>
    <t>10,06K</t>
  </si>
  <si>
    <t>116,42K</t>
  </si>
  <si>
    <t>165,52K</t>
  </si>
  <si>
    <t>121,58K</t>
  </si>
  <si>
    <t>129,00K</t>
  </si>
  <si>
    <t>105,97K</t>
  </si>
  <si>
    <t>126,58K</t>
  </si>
  <si>
    <t>127,27K</t>
  </si>
  <si>
    <t>114,89K</t>
  </si>
  <si>
    <t>110,05K</t>
  </si>
  <si>
    <t>109,35K</t>
  </si>
  <si>
    <t>111,41K</t>
  </si>
  <si>
    <t>134,44K</t>
  </si>
  <si>
    <t>92,13K</t>
  </si>
  <si>
    <t>109,97K</t>
  </si>
  <si>
    <t>78,52K</t>
  </si>
  <si>
    <t>45,44K</t>
  </si>
  <si>
    <t>44,27K</t>
  </si>
  <si>
    <t>6,92K</t>
  </si>
  <si>
    <t>154,92K</t>
  </si>
  <si>
    <t>118,79K</t>
  </si>
  <si>
    <t>176,00K</t>
  </si>
  <si>
    <t>150,12K</t>
  </si>
  <si>
    <t>153,53K</t>
  </si>
  <si>
    <t>195,74K</t>
  </si>
  <si>
    <t>177,24K</t>
  </si>
  <si>
    <t>140,74K</t>
  </si>
  <si>
    <t>93,17K</t>
  </si>
  <si>
    <t>125,46K</t>
  </si>
  <si>
    <t>119,42K</t>
  </si>
  <si>
    <t>123,49K</t>
  </si>
  <si>
    <t>112,32K</t>
  </si>
  <si>
    <t>96,25K</t>
  </si>
  <si>
    <t>106,84K</t>
  </si>
  <si>
    <t>101,42K</t>
  </si>
  <si>
    <t>61,68K</t>
  </si>
  <si>
    <t>41,93K</t>
  </si>
  <si>
    <t>7,57K</t>
  </si>
  <si>
    <t>121,71K</t>
  </si>
  <si>
    <t>217,01K</t>
  </si>
  <si>
    <t>138,64K</t>
  </si>
  <si>
    <t>141,04K</t>
  </si>
  <si>
    <t>112,50K</t>
  </si>
  <si>
    <t>160,40K</t>
  </si>
  <si>
    <t>156,79K</t>
  </si>
  <si>
    <t>143,26K</t>
  </si>
  <si>
    <t>151,71K</t>
  </si>
  <si>
    <t>174,82K</t>
  </si>
  <si>
    <t>238,59K</t>
  </si>
  <si>
    <t>192,07K</t>
  </si>
  <si>
    <t>80,66K</t>
  </si>
  <si>
    <t>62,95K</t>
  </si>
  <si>
    <t>12,69K</t>
  </si>
  <si>
    <t>250,44K</t>
  </si>
  <si>
    <t>166,73K</t>
  </si>
  <si>
    <t>202,84K</t>
  </si>
  <si>
    <t>239,37K</t>
  </si>
  <si>
    <t>207,04K</t>
  </si>
  <si>
    <t>242,16K</t>
  </si>
  <si>
    <t>199,27K</t>
  </si>
  <si>
    <t>233,74K</t>
  </si>
  <si>
    <t>287,65K</t>
  </si>
  <si>
    <t>236,73K</t>
  </si>
  <si>
    <t>264,68K</t>
  </si>
  <si>
    <t>176,42K</t>
  </si>
  <si>
    <t>159,11K</t>
  </si>
  <si>
    <t>132,49K</t>
  </si>
  <si>
    <t>183,52K</t>
  </si>
  <si>
    <t>142,39K</t>
  </si>
  <si>
    <t>172,06K</t>
  </si>
  <si>
    <t>178,75K</t>
  </si>
  <si>
    <t>113,61K</t>
  </si>
  <si>
    <t>63,88K</t>
  </si>
  <si>
    <t>64,45K</t>
  </si>
  <si>
    <t>10,67K</t>
  </si>
  <si>
    <t>146,79K</t>
  </si>
  <si>
    <t>175,41K</t>
  </si>
  <si>
    <t>152,76K</t>
  </si>
  <si>
    <t>168,96K</t>
  </si>
  <si>
    <t>307,24K</t>
  </si>
  <si>
    <t>178,56K</t>
  </si>
  <si>
    <t>173,38K</t>
  </si>
  <si>
    <t>166,77K</t>
  </si>
  <si>
    <t>288,06K</t>
  </si>
  <si>
    <t>243,97K</t>
  </si>
  <si>
    <t>345,40K</t>
  </si>
  <si>
    <t>459,20K</t>
  </si>
  <si>
    <t>362,51K</t>
  </si>
  <si>
    <t>270,72K</t>
  </si>
  <si>
    <t>264,57K</t>
  </si>
  <si>
    <t>238,95K</t>
  </si>
  <si>
    <t>197,74K</t>
  </si>
  <si>
    <t>121,02K</t>
  </si>
  <si>
    <t>67,98K</t>
  </si>
  <si>
    <t>62,83K</t>
  </si>
  <si>
    <t>18,26K</t>
  </si>
  <si>
    <t>191,44K</t>
  </si>
  <si>
    <t>167,70K</t>
  </si>
  <si>
    <t>190,57K</t>
  </si>
  <si>
    <t>159,87K</t>
  </si>
  <si>
    <t>105,11K</t>
  </si>
  <si>
    <t>182,16K</t>
  </si>
  <si>
    <t>190,05K</t>
  </si>
  <si>
    <t>175,75K</t>
  </si>
  <si>
    <t>198,28K</t>
  </si>
  <si>
    <t>193,40K</t>
  </si>
  <si>
    <t>163,13K</t>
  </si>
  <si>
    <t>142,41K</t>
  </si>
  <si>
    <t>136,94K</t>
  </si>
  <si>
    <t>151,31K</t>
  </si>
  <si>
    <t>99,26K</t>
  </si>
  <si>
    <t>44,12K</t>
  </si>
  <si>
    <t>42,12K</t>
  </si>
  <si>
    <t>10,24K</t>
  </si>
  <si>
    <t>132,47K</t>
  </si>
  <si>
    <t>160,85K</t>
  </si>
  <si>
    <t>147,68K</t>
  </si>
  <si>
    <t>115,80K</t>
  </si>
  <si>
    <t>122,58K</t>
  </si>
  <si>
    <t>132,23K</t>
  </si>
  <si>
    <t>120,96K</t>
  </si>
  <si>
    <t>154,18K</t>
  </si>
  <si>
    <t>224,30K</t>
  </si>
  <si>
    <t>184,63K</t>
  </si>
  <si>
    <t>192,00K</t>
  </si>
  <si>
    <t>158,11K</t>
  </si>
  <si>
    <t>183,14K</t>
  </si>
  <si>
    <t>132,84K</t>
  </si>
  <si>
    <t>97,94K</t>
  </si>
  <si>
    <t>52,02K</t>
  </si>
  <si>
    <t>12,98K</t>
  </si>
  <si>
    <t>92,04K</t>
  </si>
  <si>
    <t>130,11K</t>
  </si>
  <si>
    <t>124,50K</t>
  </si>
  <si>
    <t>116,49K</t>
  </si>
  <si>
    <t>82,25K</t>
  </si>
  <si>
    <t>211,79K</t>
  </si>
  <si>
    <t>147,88K</t>
  </si>
  <si>
    <t>202,42K</t>
  </si>
  <si>
    <t>169,23K</t>
  </si>
  <si>
    <t>185,48K</t>
  </si>
  <si>
    <t>101,56K</t>
  </si>
  <si>
    <t>98,41K</t>
  </si>
  <si>
    <t>151,75K</t>
  </si>
  <si>
    <t>110,14K</t>
  </si>
  <si>
    <t>97,90K</t>
  </si>
  <si>
    <t>80,15K</t>
  </si>
  <si>
    <t>14,32K</t>
  </si>
  <si>
    <t>94,05K</t>
  </si>
  <si>
    <t>134,66K</t>
  </si>
  <si>
    <t>103,66K</t>
  </si>
  <si>
    <t>119,63K</t>
  </si>
  <si>
    <t>117,00K</t>
  </si>
  <si>
    <t>136,89K</t>
  </si>
  <si>
    <t>101,21K</t>
  </si>
  <si>
    <t>85,28K</t>
  </si>
  <si>
    <t>82,71K</t>
  </si>
  <si>
    <t>102,23K</t>
  </si>
  <si>
    <t>109,75K</t>
  </si>
  <si>
    <t>114,17K</t>
  </si>
  <si>
    <t>83,79K</t>
  </si>
  <si>
    <t>92,64K</t>
  </si>
  <si>
    <t>9,64K</t>
  </si>
  <si>
    <t>78,72K</t>
  </si>
  <si>
    <t>129,46K</t>
  </si>
  <si>
    <t>96,80K</t>
  </si>
  <si>
    <t>123,66K</t>
  </si>
  <si>
    <t>120,32K</t>
  </si>
  <si>
    <t>154,20K</t>
  </si>
  <si>
    <t>117,35K</t>
  </si>
  <si>
    <t>127,47K</t>
  </si>
  <si>
    <t>161,21K</t>
  </si>
  <si>
    <t>88,01K</t>
  </si>
  <si>
    <t>137,63K</t>
  </si>
  <si>
    <t>144,89K</t>
  </si>
  <si>
    <t>168,00K</t>
  </si>
  <si>
    <t>105,45K</t>
  </si>
  <si>
    <t>119,95K</t>
  </si>
  <si>
    <t>53,34K</t>
  </si>
  <si>
    <t>9,99K</t>
  </si>
  <si>
    <t>92,36K</t>
  </si>
  <si>
    <t>94,25K</t>
  </si>
  <si>
    <t>105,39K</t>
  </si>
  <si>
    <t>120,84K</t>
  </si>
  <si>
    <t>89,98K</t>
  </si>
  <si>
    <t>95,21K</t>
  </si>
  <si>
    <t>115,82K</t>
  </si>
  <si>
    <t>167,09K</t>
  </si>
  <si>
    <t>132,05K</t>
  </si>
  <si>
    <t>116,27K</t>
  </si>
  <si>
    <t>92,88K</t>
  </si>
  <si>
    <t>123,12K</t>
  </si>
  <si>
    <t>79,76K</t>
  </si>
  <si>
    <t>123,61K</t>
  </si>
  <si>
    <t>144,13K</t>
  </si>
  <si>
    <t>162,72K</t>
  </si>
  <si>
    <t>118,32K</t>
  </si>
  <si>
    <t>55,43K</t>
  </si>
  <si>
    <t>47,43K</t>
  </si>
  <si>
    <t>8,81K</t>
  </si>
  <si>
    <t>167,47K</t>
  </si>
  <si>
    <t>198,41K</t>
  </si>
  <si>
    <t>204,39K</t>
  </si>
  <si>
    <t>132,77K</t>
  </si>
  <si>
    <t>109,98K</t>
  </si>
  <si>
    <t>177,94K</t>
  </si>
  <si>
    <t>154,55K</t>
  </si>
  <si>
    <t>169,93K</t>
  </si>
  <si>
    <t>163,81K</t>
  </si>
  <si>
    <t>148,27K</t>
  </si>
  <si>
    <t>180,14K</t>
  </si>
  <si>
    <t>132,41K</t>
  </si>
  <si>
    <t>120,28K</t>
  </si>
  <si>
    <t>121,40K</t>
  </si>
  <si>
    <t>210,07K</t>
  </si>
  <si>
    <t>92,24K</t>
  </si>
  <si>
    <t>55,01K</t>
  </si>
  <si>
    <t>6,63K</t>
  </si>
  <si>
    <t>108,70K</t>
  </si>
  <si>
    <t>116,43K</t>
  </si>
  <si>
    <t>149,17K</t>
  </si>
  <si>
    <t>91,19K</t>
  </si>
  <si>
    <t>237,74K</t>
  </si>
  <si>
    <t>201,73K</t>
  </si>
  <si>
    <t>202,65K</t>
  </si>
  <si>
    <t>193,98K</t>
  </si>
  <si>
    <t>213,62K</t>
  </si>
  <si>
    <t>171,93K</t>
  </si>
  <si>
    <t>150,76K</t>
  </si>
  <si>
    <t>148,94K</t>
  </si>
  <si>
    <t>135,14K</t>
  </si>
  <si>
    <t>173,29K</t>
  </si>
  <si>
    <t>168,62K</t>
  </si>
  <si>
    <t>106,90K</t>
  </si>
  <si>
    <t>116,59K</t>
  </si>
  <si>
    <t>47,53K</t>
  </si>
  <si>
    <t>45,84K</t>
  </si>
  <si>
    <t>8,76K</t>
  </si>
  <si>
    <t>91,72K</t>
  </si>
  <si>
    <t>221,83K</t>
  </si>
  <si>
    <t>251,30K</t>
  </si>
  <si>
    <t>206,34K</t>
  </si>
  <si>
    <t>179,23K</t>
  </si>
  <si>
    <t>142,25K</t>
  </si>
  <si>
    <t>191,13K</t>
  </si>
  <si>
    <t>171,91K</t>
  </si>
  <si>
    <t>167,91K</t>
  </si>
  <si>
    <t>199,87K</t>
  </si>
  <si>
    <t>127,37K</t>
  </si>
  <si>
    <t>206,77K</t>
  </si>
  <si>
    <t>111,99K</t>
  </si>
  <si>
    <t>107,84K</t>
  </si>
  <si>
    <t>193,53K</t>
  </si>
  <si>
    <t>81,62K</t>
  </si>
  <si>
    <t>52,78K</t>
  </si>
  <si>
    <t>63,22K</t>
  </si>
  <si>
    <t>8,66K</t>
  </si>
  <si>
    <t>200,41K</t>
  </si>
  <si>
    <t>124,71K</t>
  </si>
  <si>
    <t>221,62K</t>
  </si>
  <si>
    <t>218,51K</t>
  </si>
  <si>
    <t>229,80K</t>
  </si>
  <si>
    <t>201,59K</t>
  </si>
  <si>
    <t>276,72K</t>
  </si>
  <si>
    <t>259,97K</t>
  </si>
  <si>
    <t>211,02K</t>
  </si>
  <si>
    <t>218,45K</t>
  </si>
  <si>
    <t>197,19K</t>
  </si>
  <si>
    <t>180,76K</t>
  </si>
  <si>
    <t>157,92K</t>
  </si>
  <si>
    <t>199,31K</t>
  </si>
  <si>
    <t>130,29K</t>
  </si>
  <si>
    <t>114,58K</t>
  </si>
  <si>
    <t>56,84K</t>
  </si>
  <si>
    <t>10,41K</t>
  </si>
  <si>
    <t>132,79K</t>
  </si>
  <si>
    <t>173,79K</t>
  </si>
  <si>
    <t>232,34K</t>
  </si>
  <si>
    <t>165,88K</t>
  </si>
  <si>
    <t>275,74K</t>
  </si>
  <si>
    <t>204,66K</t>
  </si>
  <si>
    <t>207,41K</t>
  </si>
  <si>
    <t>182,13K</t>
  </si>
  <si>
    <t>197,12K</t>
  </si>
  <si>
    <t>216,64K</t>
  </si>
  <si>
    <t>264,18K</t>
  </si>
  <si>
    <t>171,69K</t>
  </si>
  <si>
    <t>177,88K</t>
  </si>
  <si>
    <t>191,28K</t>
  </si>
  <si>
    <t>159,78K</t>
  </si>
  <si>
    <t>150,02K</t>
  </si>
  <si>
    <t>215,76K</t>
  </si>
  <si>
    <t>234,96K</t>
  </si>
  <si>
    <t>146,42K</t>
  </si>
  <si>
    <t>125,65K</t>
  </si>
  <si>
    <t>63,90K</t>
  </si>
  <si>
    <t>80,63K</t>
  </si>
  <si>
    <t>8,45K</t>
  </si>
  <si>
    <t>214,55K</t>
  </si>
  <si>
    <t>222,32K</t>
  </si>
  <si>
    <t>239,45K</t>
  </si>
  <si>
    <t>255,67K</t>
  </si>
  <si>
    <t>218,50K</t>
  </si>
  <si>
    <t>189,26K</t>
  </si>
  <si>
    <t>301,60K</t>
  </si>
  <si>
    <t>175,96K</t>
  </si>
  <si>
    <t>250,31K</t>
  </si>
  <si>
    <t>199,64K</t>
  </si>
  <si>
    <t>206,27K</t>
  </si>
  <si>
    <t>223,57K</t>
  </si>
  <si>
    <t>173,53K</t>
  </si>
  <si>
    <t>186,99K</t>
  </si>
  <si>
    <t>205,95K</t>
  </si>
  <si>
    <t>146,06K</t>
  </si>
  <si>
    <t>131,31K</t>
  </si>
  <si>
    <t>84,15K</t>
  </si>
  <si>
    <t>70,30K</t>
  </si>
  <si>
    <t>12,00K</t>
  </si>
  <si>
    <t>145,16K</t>
  </si>
  <si>
    <t>244,12K</t>
  </si>
  <si>
    <t>219,04K</t>
  </si>
  <si>
    <t>307,31K</t>
  </si>
  <si>
    <t>179,53K</t>
  </si>
  <si>
    <t>251,41K</t>
  </si>
  <si>
    <t>322,56K</t>
  </si>
  <si>
    <t>270,89K</t>
  </si>
  <si>
    <t>220,22K</t>
  </si>
  <si>
    <t>258,90K</t>
  </si>
  <si>
    <t>170,40K</t>
  </si>
  <si>
    <t>162,32K</t>
  </si>
  <si>
    <t>186,14K</t>
  </si>
  <si>
    <t>231,82K</t>
  </si>
  <si>
    <t>153,38K</t>
  </si>
  <si>
    <t>127,89K</t>
  </si>
  <si>
    <t>49,76K</t>
  </si>
  <si>
    <t>53,81K</t>
  </si>
  <si>
    <t>8,62K</t>
  </si>
  <si>
    <t>124,33K</t>
  </si>
  <si>
    <t>116,89K</t>
  </si>
  <si>
    <t>164,57K</t>
  </si>
  <si>
    <t>163,01K</t>
  </si>
  <si>
    <t>242,56K</t>
  </si>
  <si>
    <t>230,03K</t>
  </si>
  <si>
    <t>282,65K</t>
  </si>
  <si>
    <t>232,95K</t>
  </si>
  <si>
    <t>281,85K</t>
  </si>
  <si>
    <t>218,92K</t>
  </si>
  <si>
    <t>206,42K</t>
  </si>
  <si>
    <t>213,28K</t>
  </si>
  <si>
    <t>255,72K</t>
  </si>
  <si>
    <t>240,00K</t>
  </si>
  <si>
    <t>179,79K</t>
  </si>
  <si>
    <t>142,19K</t>
  </si>
  <si>
    <t>59,30K</t>
  </si>
  <si>
    <t>10,05K</t>
  </si>
  <si>
    <t>219,70K</t>
  </si>
  <si>
    <t>135,68K</t>
  </si>
  <si>
    <t>163,79K</t>
  </si>
  <si>
    <t>184,04K</t>
  </si>
  <si>
    <t>195,46K</t>
  </si>
  <si>
    <t>186,21K</t>
  </si>
  <si>
    <t>272,13K</t>
  </si>
  <si>
    <t>337,23K</t>
  </si>
  <si>
    <t>278,43K</t>
  </si>
  <si>
    <t>303,31K</t>
  </si>
  <si>
    <t>280,38K</t>
  </si>
  <si>
    <t>188,95K</t>
  </si>
  <si>
    <t>322,72K</t>
  </si>
  <si>
    <t>269,98K</t>
  </si>
  <si>
    <t>266,25K</t>
  </si>
  <si>
    <t>146,81K</t>
  </si>
  <si>
    <t>75,20K</t>
  </si>
  <si>
    <t>70,53K</t>
  </si>
  <si>
    <t>7,70K</t>
  </si>
  <si>
    <t>276,10K</t>
  </si>
  <si>
    <t>218,42K</t>
  </si>
  <si>
    <t>197,99K</t>
  </si>
  <si>
    <t>207,50K</t>
  </si>
  <si>
    <t>138,21K</t>
  </si>
  <si>
    <t>152,64K</t>
  </si>
  <si>
    <t>291,35K</t>
  </si>
  <si>
    <t>350,20K</t>
  </si>
  <si>
    <t>318,55K</t>
  </si>
  <si>
    <t>280,15K</t>
  </si>
  <si>
    <t>222,42K</t>
  </si>
  <si>
    <t>167,17K</t>
  </si>
  <si>
    <t>216,85K</t>
  </si>
  <si>
    <t>189,48K</t>
  </si>
  <si>
    <t>160,48K</t>
  </si>
  <si>
    <t>138,58K</t>
  </si>
  <si>
    <t>92,34K</t>
  </si>
  <si>
    <t>42,56K</t>
  </si>
  <si>
    <t>6,32K</t>
  </si>
  <si>
    <t>102,31K</t>
  </si>
  <si>
    <t>142,55K</t>
  </si>
  <si>
    <t>143,67K</t>
  </si>
  <si>
    <t>165,32K</t>
  </si>
  <si>
    <t>155,16K</t>
  </si>
  <si>
    <t>187,96K</t>
  </si>
  <si>
    <t>261,93K</t>
  </si>
  <si>
    <t>227,40K</t>
  </si>
  <si>
    <t>202,18K</t>
  </si>
  <si>
    <t>196,13K</t>
  </si>
  <si>
    <t>198,54K</t>
  </si>
  <si>
    <t>152,70K</t>
  </si>
  <si>
    <t>235,59K</t>
  </si>
  <si>
    <t>196,98K</t>
  </si>
  <si>
    <t>229,82K</t>
  </si>
  <si>
    <t>283,42K</t>
  </si>
  <si>
    <t>162,99K</t>
  </si>
  <si>
    <t>77,81K</t>
  </si>
  <si>
    <t>67,07K</t>
  </si>
  <si>
    <t>3,60K</t>
  </si>
  <si>
    <t>169,44K</t>
  </si>
  <si>
    <t>181,68K</t>
  </si>
  <si>
    <t>187,91K</t>
  </si>
  <si>
    <t>307,83K</t>
  </si>
  <si>
    <t>265,47K</t>
  </si>
  <si>
    <t>228,87K</t>
  </si>
  <si>
    <t>188,40K</t>
  </si>
  <si>
    <t>224,97K</t>
  </si>
  <si>
    <t>228,49K</t>
  </si>
  <si>
    <t>254,68K</t>
  </si>
  <si>
    <t>206,53K</t>
  </si>
  <si>
    <t>169,71K</t>
  </si>
  <si>
    <t>224,94K</t>
  </si>
  <si>
    <t>241,44K</t>
  </si>
  <si>
    <t>158,34K</t>
  </si>
  <si>
    <t>99,42K</t>
  </si>
  <si>
    <t>53,71K</t>
  </si>
  <si>
    <t>44,87K</t>
  </si>
  <si>
    <t>2,99K</t>
  </si>
  <si>
    <t>160,77K</t>
  </si>
  <si>
    <t>221,37K</t>
  </si>
  <si>
    <t>205,24K</t>
  </si>
  <si>
    <t>142,96K</t>
  </si>
  <si>
    <t>200,60K</t>
  </si>
  <si>
    <t>114,33K</t>
  </si>
  <si>
    <t>207,23K</t>
  </si>
  <si>
    <t>206,09K</t>
  </si>
  <si>
    <t>207,73K</t>
  </si>
  <si>
    <t>203,93K</t>
  </si>
  <si>
    <t>148,10K</t>
  </si>
  <si>
    <t>191,89K</t>
  </si>
  <si>
    <t>167,10K</t>
  </si>
  <si>
    <t>150,27K</t>
  </si>
  <si>
    <t>124,79K</t>
  </si>
  <si>
    <t>123,84K</t>
  </si>
  <si>
    <t>121,43K</t>
  </si>
  <si>
    <t>85,19K</t>
  </si>
  <si>
    <t>43,23K</t>
  </si>
  <si>
    <t>62,68K</t>
  </si>
  <si>
    <t>7,25K</t>
  </si>
  <si>
    <t>273,25K</t>
  </si>
  <si>
    <t>186,91K</t>
  </si>
  <si>
    <t>142,22K</t>
  </si>
  <si>
    <t>249,49K</t>
  </si>
  <si>
    <t>203,76K</t>
  </si>
  <si>
    <t>187,55K</t>
  </si>
  <si>
    <t>179,26K</t>
  </si>
  <si>
    <t>166,22K</t>
  </si>
  <si>
    <t>158,85K</t>
  </si>
  <si>
    <t>138,35K</t>
  </si>
  <si>
    <t>93,86K</t>
  </si>
  <si>
    <t>136,97K</t>
  </si>
  <si>
    <t>165,62K</t>
  </si>
  <si>
    <t>131,34K</t>
  </si>
  <si>
    <t>118,42K</t>
  </si>
  <si>
    <t>122,59K</t>
  </si>
  <si>
    <t>71,80K</t>
  </si>
  <si>
    <t>32,53K</t>
  </si>
  <si>
    <t>4,06K</t>
  </si>
  <si>
    <t>165,71K</t>
  </si>
  <si>
    <t>381,97K</t>
  </si>
  <si>
    <t>230,89K</t>
  </si>
  <si>
    <t>182,43K</t>
  </si>
  <si>
    <t>161,99K</t>
  </si>
  <si>
    <t>206,25K</t>
  </si>
  <si>
    <t>207,91K</t>
  </si>
  <si>
    <t>166,07K</t>
  </si>
  <si>
    <t>175,92K</t>
  </si>
  <si>
    <t>229,93K</t>
  </si>
  <si>
    <t>143,94K</t>
  </si>
  <si>
    <t>141,59K</t>
  </si>
  <si>
    <t>112,84K</t>
  </si>
  <si>
    <t>146,66K</t>
  </si>
  <si>
    <t>134,96K</t>
  </si>
  <si>
    <t>43,87K</t>
  </si>
  <si>
    <t>37,63K</t>
  </si>
  <si>
    <t>2,60K</t>
  </si>
  <si>
    <t>152,90K</t>
  </si>
  <si>
    <t>203,89K</t>
  </si>
  <si>
    <t>228,38K</t>
  </si>
  <si>
    <t>257,13K</t>
  </si>
  <si>
    <t>146,08K</t>
  </si>
  <si>
    <t>165,24K</t>
  </si>
  <si>
    <t>223,47K</t>
  </si>
  <si>
    <t>201,39K</t>
  </si>
  <si>
    <t>139,97K</t>
  </si>
  <si>
    <t>123,02K</t>
  </si>
  <si>
    <t>151,17K</t>
  </si>
  <si>
    <t>114,51K</t>
  </si>
  <si>
    <t>119,39K</t>
  </si>
  <si>
    <t>238,36K</t>
  </si>
  <si>
    <t>146,58K</t>
  </si>
  <si>
    <t>256,63K</t>
  </si>
  <si>
    <t>102,27K</t>
  </si>
  <si>
    <t>100,58K</t>
  </si>
  <si>
    <t>60,48K</t>
  </si>
  <si>
    <t>3,36K</t>
  </si>
  <si>
    <t>196,45K</t>
  </si>
  <si>
    <t>145,93K</t>
  </si>
  <si>
    <t>195,41K</t>
  </si>
  <si>
    <t>211,07K</t>
  </si>
  <si>
    <t>198,49K</t>
  </si>
  <si>
    <t>207,34K</t>
  </si>
  <si>
    <t>179,70K</t>
  </si>
  <si>
    <t>178,43K</t>
  </si>
  <si>
    <t>184,59K</t>
  </si>
  <si>
    <t>146,43K</t>
  </si>
  <si>
    <t>150,45K</t>
  </si>
  <si>
    <t>154,37K</t>
  </si>
  <si>
    <t>93,19K</t>
  </si>
  <si>
    <t>57,59K</t>
  </si>
  <si>
    <t>4,96K</t>
  </si>
  <si>
    <t>168,76K</t>
  </si>
  <si>
    <t>156,21K</t>
  </si>
  <si>
    <t>184,78K</t>
  </si>
  <si>
    <t>173,75K</t>
  </si>
  <si>
    <t>186,66K</t>
  </si>
  <si>
    <t>125,98K</t>
  </si>
  <si>
    <t>158,19K</t>
  </si>
  <si>
    <t>139,90K</t>
  </si>
  <si>
    <t>127,13K</t>
  </si>
  <si>
    <t>189,36K</t>
  </si>
  <si>
    <t>110,71K</t>
  </si>
  <si>
    <t>159,96K</t>
  </si>
  <si>
    <t>76,19K</t>
  </si>
  <si>
    <t>41,70K</t>
  </si>
  <si>
    <t>5,63K</t>
  </si>
  <si>
    <t>94,07K</t>
  </si>
  <si>
    <t>146,18K</t>
  </si>
  <si>
    <t>137,67K</t>
  </si>
  <si>
    <t>142,88K</t>
  </si>
  <si>
    <t>269,56K</t>
  </si>
  <si>
    <t>142,53K</t>
  </si>
  <si>
    <t>236,67K</t>
  </si>
  <si>
    <t>177,63K</t>
  </si>
  <si>
    <t>215,46K</t>
  </si>
  <si>
    <t>177,71K</t>
  </si>
  <si>
    <t>137,60K</t>
  </si>
  <si>
    <t>154,24K</t>
  </si>
  <si>
    <t>121,68K</t>
  </si>
  <si>
    <t>104,27K</t>
  </si>
  <si>
    <t>112,74K</t>
  </si>
  <si>
    <t>98,71K</t>
  </si>
  <si>
    <t>39,99K</t>
  </si>
  <si>
    <t>49,28K</t>
  </si>
  <si>
    <t>3,27K</t>
  </si>
  <si>
    <t>81,79K</t>
  </si>
  <si>
    <t>111,11K</t>
  </si>
  <si>
    <t>128,38K</t>
  </si>
  <si>
    <t>149,83K</t>
  </si>
  <si>
    <t>144,69K</t>
  </si>
  <si>
    <t>135,48K</t>
  </si>
  <si>
    <t>177,25K</t>
  </si>
  <si>
    <t>201,43K</t>
  </si>
  <si>
    <t>169,24K</t>
  </si>
  <si>
    <t>163,04K</t>
  </si>
  <si>
    <t>150,99K</t>
  </si>
  <si>
    <t>211,31K</t>
  </si>
  <si>
    <t>32,23K</t>
  </si>
  <si>
    <t>5,52K</t>
  </si>
  <si>
    <t>159,82K</t>
  </si>
  <si>
    <t>133,18K</t>
  </si>
  <si>
    <t>243,66K</t>
  </si>
  <si>
    <t>236,39K</t>
  </si>
  <si>
    <t>158,48K</t>
  </si>
  <si>
    <t>186,93K</t>
  </si>
  <si>
    <t>270,03K</t>
  </si>
  <si>
    <t>194,66K</t>
  </si>
  <si>
    <t>196,93K</t>
  </si>
  <si>
    <t>266,99K</t>
  </si>
  <si>
    <t>261,92K</t>
  </si>
  <si>
    <t>288,94K</t>
  </si>
  <si>
    <t>218,62K</t>
  </si>
  <si>
    <t>171,65K</t>
  </si>
  <si>
    <t>67,06K</t>
  </si>
  <si>
    <t>45,70K</t>
  </si>
  <si>
    <t>6,64K</t>
  </si>
  <si>
    <t>123,99K</t>
  </si>
  <si>
    <t>132,99K</t>
  </si>
  <si>
    <t>109,64K</t>
  </si>
  <si>
    <t>138,70K</t>
  </si>
  <si>
    <t>116,20K</t>
  </si>
  <si>
    <t>130,87K</t>
  </si>
  <si>
    <t>93,18K</t>
  </si>
  <si>
    <t>119,77K</t>
  </si>
  <si>
    <t>104,73K</t>
  </si>
  <si>
    <t>136,04K</t>
  </si>
  <si>
    <t>99,29K</t>
  </si>
  <si>
    <t>91,68K</t>
  </si>
  <si>
    <t>143,77K</t>
  </si>
  <si>
    <t>74,38K</t>
  </si>
  <si>
    <t>108,23K</t>
  </si>
  <si>
    <t>89,37K</t>
  </si>
  <si>
    <t>48,42K</t>
  </si>
  <si>
    <t>39,05K</t>
  </si>
  <si>
    <t>6,54K</t>
  </si>
  <si>
    <t>100,81K</t>
  </si>
  <si>
    <t>92,08K</t>
  </si>
  <si>
    <t>146,89K</t>
  </si>
  <si>
    <t>142,68K</t>
  </si>
  <si>
    <t>132,27K</t>
  </si>
  <si>
    <t>140,80K</t>
  </si>
  <si>
    <t>166,00K</t>
  </si>
  <si>
    <t>129,02K</t>
  </si>
  <si>
    <t>135,59K</t>
  </si>
  <si>
    <t>105,07K</t>
  </si>
  <si>
    <t>96,68K</t>
  </si>
  <si>
    <t>99,73K</t>
  </si>
  <si>
    <t>126,33K</t>
  </si>
  <si>
    <t>50,60K</t>
  </si>
  <si>
    <t>34,31K</t>
  </si>
  <si>
    <t>41,28K</t>
  </si>
  <si>
    <t>3,25K</t>
  </si>
  <si>
    <t>123,11K</t>
  </si>
  <si>
    <t>101,57K</t>
  </si>
  <si>
    <t>101,04K</t>
  </si>
  <si>
    <t>102,05K</t>
  </si>
  <si>
    <t>90,21K</t>
  </si>
  <si>
    <t>83,81K</t>
  </si>
  <si>
    <t>102,87K</t>
  </si>
  <si>
    <t>107,22K</t>
  </si>
  <si>
    <t>90,58K</t>
  </si>
  <si>
    <t>96,12K</t>
  </si>
  <si>
    <t>84,20K</t>
  </si>
  <si>
    <t>169,01K</t>
  </si>
  <si>
    <t>129,18K</t>
  </si>
  <si>
    <t>100,25K</t>
  </si>
  <si>
    <t>85,09K</t>
  </si>
  <si>
    <t>58,27K</t>
  </si>
  <si>
    <t>43,51K</t>
  </si>
  <si>
    <t>38,34K</t>
  </si>
  <si>
    <t>5,09K</t>
  </si>
  <si>
    <t>123,07K</t>
  </si>
  <si>
    <t>114,98K</t>
  </si>
  <si>
    <t>100,52K</t>
  </si>
  <si>
    <t>118,04K</t>
  </si>
  <si>
    <t>138,84K</t>
  </si>
  <si>
    <t>208,58K</t>
  </si>
  <si>
    <t>131,72K</t>
  </si>
  <si>
    <t>151,57K</t>
  </si>
  <si>
    <t>194,49K</t>
  </si>
  <si>
    <t>113,12K</t>
  </si>
  <si>
    <t>154,41K</t>
  </si>
  <si>
    <t>111,29K</t>
  </si>
  <si>
    <t>150,05K</t>
  </si>
  <si>
    <t>104,94K</t>
  </si>
  <si>
    <t>103,04K</t>
  </si>
  <si>
    <t>77,09K</t>
  </si>
  <si>
    <t>75,39K</t>
  </si>
  <si>
    <t>49,40K</t>
  </si>
  <si>
    <t>6,84K</t>
  </si>
  <si>
    <t>205,48K</t>
  </si>
  <si>
    <t>187,01K</t>
  </si>
  <si>
    <t>149,42K</t>
  </si>
  <si>
    <t>152,23K</t>
  </si>
  <si>
    <t>124,62K</t>
  </si>
  <si>
    <t>148,55K</t>
  </si>
  <si>
    <t>115,68K</t>
  </si>
  <si>
    <t>137,35K</t>
  </si>
  <si>
    <t>117,59K</t>
  </si>
  <si>
    <t>124,16K</t>
  </si>
  <si>
    <t>118,40K</t>
  </si>
  <si>
    <t>111,93K</t>
  </si>
  <si>
    <t>102,16K</t>
  </si>
  <si>
    <t>73,87K</t>
  </si>
  <si>
    <t>49,42K</t>
  </si>
  <si>
    <t>46,96K</t>
  </si>
  <si>
    <t>3,88K</t>
  </si>
  <si>
    <t>118,45K</t>
  </si>
  <si>
    <t>161,87K</t>
  </si>
  <si>
    <t>110,95K</t>
  </si>
  <si>
    <t>120,86K</t>
  </si>
  <si>
    <t>142,59K</t>
  </si>
  <si>
    <t>125,23K</t>
  </si>
  <si>
    <t>153,15K</t>
  </si>
  <si>
    <t>161,90K</t>
  </si>
  <si>
    <t>123,01K</t>
  </si>
  <si>
    <t>101,67K</t>
  </si>
  <si>
    <t>131,22K</t>
  </si>
  <si>
    <t>95,51K</t>
  </si>
  <si>
    <t>121,76K</t>
  </si>
  <si>
    <t>108,52K</t>
  </si>
  <si>
    <t>85,50K</t>
  </si>
  <si>
    <t>57,63K</t>
  </si>
  <si>
    <t>39,37K</t>
  </si>
  <si>
    <t>76,86K</t>
  </si>
  <si>
    <t>4,28K</t>
  </si>
  <si>
    <t>147,42K</t>
  </si>
  <si>
    <t>241,16K</t>
  </si>
  <si>
    <t>176,85K</t>
  </si>
  <si>
    <t>163,66K</t>
  </si>
  <si>
    <t>244,74K</t>
  </si>
  <si>
    <t>234,85K</t>
  </si>
  <si>
    <t>151,04K</t>
  </si>
  <si>
    <t>201,77K</t>
  </si>
  <si>
    <t>200,94K</t>
  </si>
  <si>
    <t>279,12K</t>
  </si>
  <si>
    <t>221,14K</t>
  </si>
  <si>
    <t>164,58K</t>
  </si>
  <si>
    <t>156,87K</t>
  </si>
  <si>
    <t>163,10K</t>
  </si>
  <si>
    <t>108,78K</t>
  </si>
  <si>
    <t>105,20K</t>
  </si>
  <si>
    <t>47,44K</t>
  </si>
  <si>
    <t>5,66K</t>
  </si>
  <si>
    <t>226,34K</t>
  </si>
  <si>
    <t>243,24K</t>
  </si>
  <si>
    <t>178,94K</t>
  </si>
  <si>
    <t>209,58K</t>
  </si>
  <si>
    <t>219,52K</t>
  </si>
  <si>
    <t>274,65K</t>
  </si>
  <si>
    <t>239,50K</t>
  </si>
  <si>
    <t>163,35K</t>
  </si>
  <si>
    <t>188,70K</t>
  </si>
  <si>
    <t>215,45K</t>
  </si>
  <si>
    <t>198,79K</t>
  </si>
  <si>
    <t>169,16K</t>
  </si>
  <si>
    <t>184,58K</t>
  </si>
  <si>
    <t>167,90K</t>
  </si>
  <si>
    <t>152,73K</t>
  </si>
  <si>
    <t>74,37K</t>
  </si>
  <si>
    <t>50,71K</t>
  </si>
  <si>
    <t>5,78K</t>
  </si>
  <si>
    <t>165,63K</t>
  </si>
  <si>
    <t>163,26K</t>
  </si>
  <si>
    <t>153,76K</t>
  </si>
  <si>
    <t>141,50K</t>
  </si>
  <si>
    <t>147,04K</t>
  </si>
  <si>
    <t>133,34K</t>
  </si>
  <si>
    <t>154,22K</t>
  </si>
  <si>
    <t>202,74K</t>
  </si>
  <si>
    <t>170,39K</t>
  </si>
  <si>
    <t>135,95K</t>
  </si>
  <si>
    <t>137,10K</t>
  </si>
  <si>
    <t>117,67K</t>
  </si>
  <si>
    <t>145,61K</t>
  </si>
  <si>
    <t>111,03K</t>
  </si>
  <si>
    <t>110,06K</t>
  </si>
  <si>
    <t>1,42K</t>
  </si>
  <si>
    <t>6,26K</t>
  </si>
  <si>
    <t>172,47K</t>
  </si>
  <si>
    <t>171,82K</t>
  </si>
  <si>
    <t>171,94K</t>
  </si>
  <si>
    <t>145,51K</t>
  </si>
  <si>
    <t>124,77K</t>
  </si>
  <si>
    <t>176,72K</t>
  </si>
  <si>
    <t>162,97K</t>
  </si>
  <si>
    <t>141,11K</t>
  </si>
  <si>
    <t>133,28K</t>
  </si>
  <si>
    <t>162,59K</t>
  </si>
  <si>
    <t>110,31K</t>
  </si>
  <si>
    <t>101,63K</t>
  </si>
  <si>
    <t>128,58K</t>
  </si>
  <si>
    <t>86,62K</t>
  </si>
  <si>
    <t>82,23K</t>
  </si>
  <si>
    <t>35,64K</t>
  </si>
  <si>
    <t>4,82K</t>
  </si>
  <si>
    <t>124,67K</t>
  </si>
  <si>
    <t>93,10K</t>
  </si>
  <si>
    <t>133,39K</t>
  </si>
  <si>
    <t>116,58K</t>
  </si>
  <si>
    <t>121,62K</t>
  </si>
  <si>
    <t>217,50K</t>
  </si>
  <si>
    <t>221,61K</t>
  </si>
  <si>
    <t>108,86K</t>
  </si>
  <si>
    <t>2,27K</t>
  </si>
  <si>
    <t>22,89K</t>
  </si>
  <si>
    <t>119,45K</t>
  </si>
  <si>
    <t>104,20K</t>
  </si>
  <si>
    <t>70,26K</t>
  </si>
  <si>
    <t>47,10K</t>
  </si>
  <si>
    <t>23,44K</t>
  </si>
  <si>
    <t>44,32K</t>
  </si>
  <si>
    <t>7,18K</t>
  </si>
  <si>
    <t>263,42K</t>
  </si>
  <si>
    <t>156,75K</t>
  </si>
  <si>
    <t>305,90K</t>
  </si>
  <si>
    <t>205,84K</t>
  </si>
  <si>
    <t>152,12K</t>
  </si>
  <si>
    <t>192,86K</t>
  </si>
  <si>
    <t>154,44K</t>
  </si>
  <si>
    <t>154,60K</t>
  </si>
  <si>
    <t>141,74K</t>
  </si>
  <si>
    <t>177,37K</t>
  </si>
  <si>
    <t>141,95K</t>
  </si>
  <si>
    <t>73,22K</t>
  </si>
  <si>
    <t>1,62K</t>
  </si>
  <si>
    <t>15,37K</t>
  </si>
  <si>
    <t>47,18K</t>
  </si>
  <si>
    <t>3,54K</t>
  </si>
  <si>
    <t>114,86K</t>
  </si>
  <si>
    <t>112,55K</t>
  </si>
  <si>
    <t>141,69K</t>
  </si>
  <si>
    <t>137,15K</t>
  </si>
  <si>
    <t>125,39K</t>
  </si>
  <si>
    <t>130,86K</t>
  </si>
  <si>
    <t>159,17K</t>
  </si>
  <si>
    <t>95,13K</t>
  </si>
  <si>
    <t>81,81K</t>
  </si>
  <si>
    <t>84,51K</t>
  </si>
  <si>
    <t>73,96K</t>
  </si>
  <si>
    <t>80,52K</t>
  </si>
  <si>
    <t>93,84K</t>
  </si>
  <si>
    <t>67,27K</t>
  </si>
  <si>
    <t>75,46K</t>
  </si>
  <si>
    <t>122,75K</t>
  </si>
  <si>
    <t>74,54K</t>
  </si>
  <si>
    <t>29,47K</t>
  </si>
  <si>
    <t>117,85K</t>
  </si>
  <si>
    <t>159,72K</t>
  </si>
  <si>
    <t>178,52K</t>
  </si>
  <si>
    <t>137,18K</t>
  </si>
  <si>
    <t>158,22K</t>
  </si>
  <si>
    <t>166,72K</t>
  </si>
  <si>
    <t>199,51K</t>
  </si>
  <si>
    <t>188,34K</t>
  </si>
  <si>
    <t>177,96K</t>
  </si>
  <si>
    <t>234,25K</t>
  </si>
  <si>
    <t>210,55K</t>
  </si>
  <si>
    <t>214,22K</t>
  </si>
  <si>
    <t>191,08K</t>
  </si>
  <si>
    <t>237,00K</t>
  </si>
  <si>
    <t>157,96K</t>
  </si>
  <si>
    <t>145,26K</t>
  </si>
  <si>
    <t>80,60K</t>
  </si>
  <si>
    <t>41,41K</t>
  </si>
  <si>
    <t>2,63K</t>
  </si>
  <si>
    <t>139,57K</t>
  </si>
  <si>
    <t>109,24K</t>
  </si>
  <si>
    <t>110,92K</t>
  </si>
  <si>
    <t>153,34K</t>
  </si>
  <si>
    <t>132,32K</t>
  </si>
  <si>
    <t>168,30K</t>
  </si>
  <si>
    <t>202,62K</t>
  </si>
  <si>
    <t>185,46K</t>
  </si>
  <si>
    <t>120,93K</t>
  </si>
  <si>
    <t>107,06K</t>
  </si>
  <si>
    <t>85,04K</t>
  </si>
  <si>
    <t>76,67K</t>
  </si>
  <si>
    <t>80,72K</t>
  </si>
  <si>
    <t>Spot</t>
  </si>
  <si>
    <t>r_spot</t>
  </si>
  <si>
    <t>r_fut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</si>
</sst>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4"/>
      <color indexed="1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8" fillId="0" borderId="0" xfId="0" applyFont="1" applyAlignment="1">
      <alignment horizontal="left"/>
    </xf>
    <xf numFmtId="0" fontId="9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14" fontId="0" fillId="0" borderId="0" xfId="0" applyNumberFormat="1"/>
    <xf numFmtId="0" fontId="13" fillId="0" borderId="0" xfId="0" applyFont="1"/>
    <xf numFmtId="0" fontId="7" fillId="0" borderId="0" xfId="0" applyFont="1"/>
    <xf numFmtId="14" fontId="13" fillId="0" borderId="0" xfId="0" applyNumberFormat="1" applyFont="1" applyAlignment="1">
      <alignment horizontal="center" wrapText="1"/>
    </xf>
    <xf numFmtId="2" fontId="0" fillId="0" borderId="0" xfId="0" applyNumberFormat="1"/>
    <xf numFmtId="0" fontId="13" fillId="0" borderId="0" xfId="0" applyFont="1" applyAlignment="1">
      <alignment wrapText="1"/>
    </xf>
    <xf numFmtId="0" fontId="13" fillId="0" borderId="0" xfId="0" applyFon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12</xdr:row>
      <xdr:rowOff>50800</xdr:rowOff>
    </xdr:from>
    <xdr:to>
      <xdr:col>2</xdr:col>
      <xdr:colOff>165100</xdr:colOff>
      <xdr:row>12</xdr:row>
      <xdr:rowOff>330200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88C0E00-3054-02A7-EEE5-A6D3FDE0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" y="2133600"/>
          <a:ext cx="13462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../../Downloads/InfoCtr@eia.gov" TargetMode="External"/><Relationship Id="rId1" Type="http://schemas.openxmlformats.org/officeDocument/2006/relationships/hyperlink" Target="http://www.eia.gov/dnav/ng/hist/rngwhhd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EFD3-13F5-AB47-9C4E-6DE053F4B467}">
  <sheetPr codeName="Feuil1">
    <tabColor indexed="17"/>
  </sheetPr>
  <dimension ref="B2:F15"/>
  <sheetViews>
    <sheetView showGridLines="0" workbookViewId="0">
      <selection activeCell="C15" sqref="B2:C15"/>
    </sheetView>
  </sheetViews>
  <sheetFormatPr baseColWidth="10" defaultColWidth="9.1640625" defaultRowHeight="13" x14ac:dyDescent="0.15"/>
  <cols>
    <col min="1" max="1" width="4.6640625" customWidth="1"/>
    <col min="2" max="2" width="26.5" customWidth="1"/>
    <col min="3" max="3" width="57.1640625" customWidth="1"/>
    <col min="4" max="4" width="11.5" customWidth="1"/>
    <col min="5" max="5" width="13.33203125" customWidth="1"/>
    <col min="6" max="6" width="19" customWidth="1"/>
    <col min="7" max="7" width="13.33203125" customWidth="1"/>
  </cols>
  <sheetData>
    <row r="2" spans="2:6" ht="18" x14ac:dyDescent="0.2">
      <c r="B2" s="1" t="s">
        <v>0</v>
      </c>
    </row>
    <row r="3" spans="2:6" ht="16" x14ac:dyDescent="0.2">
      <c r="B3" s="10" t="s">
        <v>8</v>
      </c>
      <c r="C3" s="5"/>
      <c r="D3" s="5"/>
      <c r="E3" s="5"/>
      <c r="F3" s="5"/>
    </row>
    <row r="4" spans="2:6" x14ac:dyDescent="0.15">
      <c r="B4" s="4"/>
      <c r="C4" s="5"/>
      <c r="D4" s="5"/>
      <c r="E4" s="5"/>
      <c r="F4" s="5"/>
    </row>
    <row r="5" spans="2:6" x14ac:dyDescent="0.15">
      <c r="B5" s="7" t="s">
        <v>7</v>
      </c>
      <c r="C5" s="5"/>
      <c r="D5" s="5"/>
      <c r="E5" s="5"/>
      <c r="F5" s="5"/>
    </row>
    <row r="6" spans="2:6" x14ac:dyDescent="0.15">
      <c r="B6" s="6" t="s">
        <v>6</v>
      </c>
      <c r="C6" s="2" t="s">
        <v>1</v>
      </c>
      <c r="D6" s="3" t="s">
        <v>2</v>
      </c>
      <c r="E6" s="2" t="s">
        <v>3</v>
      </c>
      <c r="F6" s="2" t="s">
        <v>4</v>
      </c>
    </row>
    <row r="7" spans="2:6" x14ac:dyDescent="0.15">
      <c r="B7" s="11" t="s">
        <v>5</v>
      </c>
      <c r="C7" s="12" t="s">
        <v>8</v>
      </c>
      <c r="D7" s="13">
        <v>1</v>
      </c>
      <c r="E7" s="12" t="s">
        <v>9</v>
      </c>
      <c r="F7" s="12" t="s">
        <v>10</v>
      </c>
    </row>
    <row r="9" spans="2:6" x14ac:dyDescent="0.15">
      <c r="B9" t="s">
        <v>11</v>
      </c>
      <c r="C9" s="14" t="s">
        <v>12</v>
      </c>
    </row>
    <row r="10" spans="2:6" x14ac:dyDescent="0.15">
      <c r="B10" t="s">
        <v>13</v>
      </c>
      <c r="C10" s="14" t="s">
        <v>14</v>
      </c>
    </row>
    <row r="11" spans="2:6" x14ac:dyDescent="0.15">
      <c r="B11" t="s">
        <v>15</v>
      </c>
      <c r="C11" s="15" t="s">
        <v>16</v>
      </c>
    </row>
    <row r="12" spans="2:6" x14ac:dyDescent="0.15">
      <c r="B12" t="s">
        <v>17</v>
      </c>
      <c r="C12" s="16" t="s">
        <v>18</v>
      </c>
    </row>
    <row r="13" spans="2:6" ht="28.5" customHeight="1" x14ac:dyDescent="0.15">
      <c r="B13" s="8" t="s">
        <v>19</v>
      </c>
    </row>
    <row r="14" spans="2:6" x14ac:dyDescent="0.15">
      <c r="B14" s="9" t="s">
        <v>20</v>
      </c>
      <c r="C14" s="16" t="s">
        <v>21</v>
      </c>
    </row>
    <row r="15" spans="2:6" x14ac:dyDescent="0.15">
      <c r="C15" t="s">
        <v>22</v>
      </c>
      <c r="F15" s="17" t="s">
        <v>23</v>
      </c>
    </row>
  </sheetData>
  <phoneticPr fontId="0" type="noConversion"/>
  <hyperlinks>
    <hyperlink ref="B7" location="'Data 1'!A1" display="Data 1" xr:uid="{C0532F85-D7E4-C14E-B56C-F1444B6136DF}"/>
    <hyperlink ref="C12" r:id="rId1" xr:uid="{2D973CF7-29C5-FC47-A5C7-FECEF0FE1176}"/>
    <hyperlink ref="C14" r:id="rId2" display="InfoCtr@eia.gov_x0003_InfoCtr@eia.gov" xr:uid="{8DCC1435-A671-C945-8EB9-D83C7C7217FB}"/>
  </hyperlinks>
  <pageMargins left="0.78740157499999996" right="0.78740157499999996" top="0.984251969" bottom="0.984251969" header="0.5" footer="0.5"/>
  <pageSetup orientation="portrait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C8FE-40A0-4141-97A7-EF80C20EF93C}">
  <sheetPr codeName="Feuil2">
    <tabColor indexed="10"/>
  </sheetPr>
  <dimension ref="A1:K5631"/>
  <sheetViews>
    <sheetView workbookViewId="0">
      <pane xSplit="1" ySplit="1" topLeftCell="B2" activePane="bottomRight" state="frozen"/>
      <selection pane="topRight"/>
      <selection pane="bottomLeft"/>
      <selection pane="bottomRight" activeCell="C3" sqref="C3"/>
    </sheetView>
  </sheetViews>
  <sheetFormatPr baseColWidth="10" defaultColWidth="9.1640625" defaultRowHeight="13" x14ac:dyDescent="0.15"/>
  <cols>
    <col min="1" max="1" width="15.1640625" style="19" customWidth="1"/>
    <col min="2" max="2" width="19" customWidth="1"/>
  </cols>
  <sheetData>
    <row r="1" spans="1:3" ht="14" x14ac:dyDescent="0.15">
      <c r="A1" s="22" t="s">
        <v>24</v>
      </c>
      <c r="B1" s="18" t="s">
        <v>4385</v>
      </c>
      <c r="C1" s="24" t="s">
        <v>4386</v>
      </c>
    </row>
    <row r="2" spans="1:3" x14ac:dyDescent="0.15">
      <c r="A2" s="19">
        <v>37621</v>
      </c>
      <c r="B2">
        <v>4.59</v>
      </c>
      <c r="C2">
        <v>0</v>
      </c>
    </row>
    <row r="3" spans="1:3" x14ac:dyDescent="0.15">
      <c r="A3" s="19">
        <v>37623</v>
      </c>
      <c r="B3">
        <v>4.93</v>
      </c>
      <c r="C3">
        <f>LN(B3)-LN(B2)</f>
        <v>7.1458963982145018E-2</v>
      </c>
    </row>
    <row r="4" spans="1:3" x14ac:dyDescent="0.15">
      <c r="A4" s="19">
        <v>37624</v>
      </c>
      <c r="B4">
        <v>5.13</v>
      </c>
      <c r="C4">
        <f t="shared" ref="C4:C67" si="0">LN(B4)-LN(B3)</f>
        <v>3.9766671128079523E-2</v>
      </c>
    </row>
    <row r="5" spans="1:3" x14ac:dyDescent="0.15">
      <c r="A5" s="19">
        <v>37627</v>
      </c>
      <c r="B5">
        <v>4.9400000000000004</v>
      </c>
      <c r="C5">
        <f t="shared" si="0"/>
        <v>-3.7740327982846988E-2</v>
      </c>
    </row>
    <row r="6" spans="1:3" x14ac:dyDescent="0.15">
      <c r="A6" s="19">
        <v>37628</v>
      </c>
      <c r="B6">
        <v>4.8899999999999997</v>
      </c>
      <c r="C6">
        <f t="shared" si="0"/>
        <v>-1.0173027713050731E-2</v>
      </c>
    </row>
    <row r="7" spans="1:3" x14ac:dyDescent="0.15">
      <c r="A7" s="19">
        <v>37629</v>
      </c>
      <c r="B7">
        <v>5.07</v>
      </c>
      <c r="C7">
        <f t="shared" si="0"/>
        <v>3.614851411631137E-2</v>
      </c>
    </row>
    <row r="8" spans="1:3" x14ac:dyDescent="0.15">
      <c r="A8" s="19">
        <v>37630</v>
      </c>
      <c r="B8">
        <v>5.05</v>
      </c>
      <c r="C8">
        <f t="shared" si="0"/>
        <v>-3.9525743158235205E-3</v>
      </c>
    </row>
    <row r="9" spans="1:3" x14ac:dyDescent="0.15">
      <c r="A9" s="19">
        <v>37631</v>
      </c>
      <c r="B9">
        <v>5.19</v>
      </c>
      <c r="C9">
        <f t="shared" si="0"/>
        <v>2.7345453890528892E-2</v>
      </c>
    </row>
    <row r="10" spans="1:3" x14ac:dyDescent="0.15">
      <c r="A10" s="19">
        <v>37634</v>
      </c>
      <c r="B10">
        <v>5.23</v>
      </c>
      <c r="C10">
        <f t="shared" si="0"/>
        <v>7.6775808990343641E-3</v>
      </c>
    </row>
    <row r="11" spans="1:3" x14ac:dyDescent="0.15">
      <c r="A11" s="19">
        <v>37635</v>
      </c>
      <c r="B11">
        <v>5.25</v>
      </c>
      <c r="C11">
        <f t="shared" si="0"/>
        <v>3.8167985267008042E-3</v>
      </c>
    </row>
    <row r="12" spans="1:3" x14ac:dyDescent="0.15">
      <c r="A12" s="19">
        <v>37636</v>
      </c>
      <c r="B12">
        <v>5.21</v>
      </c>
      <c r="C12">
        <f t="shared" si="0"/>
        <v>-7.6482208382568917E-3</v>
      </c>
    </row>
    <row r="13" spans="1:3" x14ac:dyDescent="0.15">
      <c r="A13" s="19">
        <v>37637</v>
      </c>
      <c r="B13">
        <v>5.5</v>
      </c>
      <c r="C13">
        <f t="shared" si="0"/>
        <v>5.4168236473149722E-2</v>
      </c>
    </row>
    <row r="14" spans="1:3" x14ac:dyDescent="0.15">
      <c r="A14" s="19">
        <v>37638</v>
      </c>
      <c r="B14">
        <v>5.66</v>
      </c>
      <c r="C14">
        <f t="shared" si="0"/>
        <v>2.867579997666625E-2</v>
      </c>
    </row>
    <row r="15" spans="1:3" x14ac:dyDescent="0.15">
      <c r="A15" s="19">
        <v>37642</v>
      </c>
      <c r="B15">
        <v>5.47</v>
      </c>
      <c r="C15">
        <f t="shared" si="0"/>
        <v>-3.4145275781201745E-2</v>
      </c>
    </row>
    <row r="16" spans="1:3" x14ac:dyDescent="0.15">
      <c r="A16" s="19">
        <v>37643</v>
      </c>
      <c r="B16">
        <v>5.72</v>
      </c>
      <c r="C16">
        <f t="shared" si="0"/>
        <v>4.4690188957816623E-2</v>
      </c>
    </row>
    <row r="17" spans="1:3" x14ac:dyDescent="0.15">
      <c r="A17" s="19">
        <v>37644</v>
      </c>
      <c r="B17">
        <v>6.55</v>
      </c>
      <c r="C17">
        <f t="shared" si="0"/>
        <v>0.13549624425545415</v>
      </c>
    </row>
    <row r="18" spans="1:3" x14ac:dyDescent="0.15">
      <c r="A18" s="19">
        <v>37645</v>
      </c>
      <c r="B18">
        <v>5.91</v>
      </c>
      <c r="C18">
        <f t="shared" si="0"/>
        <v>-0.10281921822915363</v>
      </c>
    </row>
    <row r="19" spans="1:3" x14ac:dyDescent="0.15">
      <c r="A19" s="19">
        <v>37648</v>
      </c>
      <c r="B19">
        <v>5.91</v>
      </c>
      <c r="C19">
        <f t="shared" si="0"/>
        <v>0</v>
      </c>
    </row>
    <row r="20" spans="1:3" x14ac:dyDescent="0.15">
      <c r="A20" s="19">
        <v>37649</v>
      </c>
      <c r="B20">
        <v>5.52</v>
      </c>
      <c r="C20">
        <f t="shared" si="0"/>
        <v>-6.8267971129003069E-2</v>
      </c>
    </row>
    <row r="21" spans="1:3" x14ac:dyDescent="0.15">
      <c r="A21" s="19">
        <v>37650</v>
      </c>
      <c r="B21">
        <v>5.61</v>
      </c>
      <c r="C21">
        <f t="shared" si="0"/>
        <v>1.617285924560119E-2</v>
      </c>
    </row>
    <row r="22" spans="1:3" x14ac:dyDescent="0.15">
      <c r="A22" s="19">
        <v>37651</v>
      </c>
      <c r="B22">
        <v>5.76</v>
      </c>
      <c r="C22">
        <f t="shared" si="0"/>
        <v>2.6386755173194887E-2</v>
      </c>
    </row>
    <row r="23" spans="1:3" x14ac:dyDescent="0.15">
      <c r="A23" s="19">
        <v>37652</v>
      </c>
      <c r="B23">
        <v>5.58</v>
      </c>
      <c r="C23">
        <f t="shared" si="0"/>
        <v>-3.174869831458027E-2</v>
      </c>
    </row>
    <row r="24" spans="1:3" x14ac:dyDescent="0.15">
      <c r="A24" s="19">
        <v>37655</v>
      </c>
      <c r="B24">
        <v>5.71</v>
      </c>
      <c r="C24">
        <f t="shared" si="0"/>
        <v>2.3030247274699267E-2</v>
      </c>
    </row>
    <row r="25" spans="1:3" x14ac:dyDescent="0.15">
      <c r="A25" s="19">
        <v>37656</v>
      </c>
      <c r="B25">
        <v>6.26</v>
      </c>
      <c r="C25">
        <f t="shared" si="0"/>
        <v>9.196116144408828E-2</v>
      </c>
    </row>
    <row r="26" spans="1:3" x14ac:dyDescent="0.15">
      <c r="A26" s="19">
        <v>37657</v>
      </c>
      <c r="B26">
        <v>6.22</v>
      </c>
      <c r="C26">
        <f t="shared" si="0"/>
        <v>-6.4102783609192304E-3</v>
      </c>
    </row>
    <row r="27" spans="1:3" x14ac:dyDescent="0.15">
      <c r="A27" s="19">
        <v>37658</v>
      </c>
      <c r="B27">
        <v>6.08</v>
      </c>
      <c r="C27">
        <f t="shared" si="0"/>
        <v>-2.2765210773012301E-2</v>
      </c>
    </row>
    <row r="28" spans="1:3" x14ac:dyDescent="0.15">
      <c r="A28" s="19">
        <v>37659</v>
      </c>
      <c r="B28">
        <v>6.3</v>
      </c>
      <c r="C28">
        <f t="shared" si="0"/>
        <v>3.5544937419411227E-2</v>
      </c>
    </row>
    <row r="29" spans="1:3" x14ac:dyDescent="0.15">
      <c r="A29" s="19">
        <v>37662</v>
      </c>
      <c r="B29">
        <v>6.35</v>
      </c>
      <c r="C29">
        <f t="shared" si="0"/>
        <v>7.9051795071132247E-3</v>
      </c>
    </row>
    <row r="30" spans="1:3" x14ac:dyDescent="0.15">
      <c r="A30" s="19">
        <v>37663</v>
      </c>
      <c r="B30">
        <v>6.19</v>
      </c>
      <c r="C30">
        <f t="shared" si="0"/>
        <v>-2.5519726208095284E-2</v>
      </c>
    </row>
    <row r="31" spans="1:3" x14ac:dyDescent="0.15">
      <c r="A31" s="19">
        <v>37664</v>
      </c>
      <c r="B31">
        <v>6.19</v>
      </c>
      <c r="C31">
        <f t="shared" si="0"/>
        <v>0</v>
      </c>
    </row>
    <row r="32" spans="1:3" x14ac:dyDescent="0.15">
      <c r="A32" s="19">
        <v>37665</v>
      </c>
      <c r="B32">
        <v>5.81</v>
      </c>
      <c r="C32">
        <f t="shared" si="0"/>
        <v>-6.3354515832685143E-2</v>
      </c>
    </row>
    <row r="33" spans="1:3" x14ac:dyDescent="0.15">
      <c r="A33" s="19">
        <v>37666</v>
      </c>
      <c r="B33">
        <v>5.88</v>
      </c>
      <c r="C33">
        <f t="shared" si="0"/>
        <v>1.1976191046715767E-2</v>
      </c>
    </row>
    <row r="34" spans="1:3" x14ac:dyDescent="0.15">
      <c r="A34" s="19">
        <v>37670</v>
      </c>
      <c r="B34">
        <v>6.09</v>
      </c>
      <c r="C34">
        <f t="shared" si="0"/>
        <v>3.5091319811270116E-2</v>
      </c>
    </row>
    <row r="35" spans="1:3" x14ac:dyDescent="0.15">
      <c r="A35" s="19">
        <v>37671</v>
      </c>
      <c r="B35">
        <v>6.1</v>
      </c>
      <c r="C35">
        <f t="shared" si="0"/>
        <v>1.6406894574598763E-3</v>
      </c>
    </row>
    <row r="36" spans="1:3" x14ac:dyDescent="0.15">
      <c r="A36" s="19">
        <v>37672</v>
      </c>
      <c r="B36">
        <v>6.38</v>
      </c>
      <c r="C36">
        <f t="shared" si="0"/>
        <v>4.4879326177432954E-2</v>
      </c>
    </row>
    <row r="37" spans="1:3" x14ac:dyDescent="0.15">
      <c r="A37" s="19">
        <v>37673</v>
      </c>
      <c r="B37">
        <v>6.73</v>
      </c>
      <c r="C37">
        <f t="shared" si="0"/>
        <v>5.3407046299938088E-2</v>
      </c>
    </row>
    <row r="38" spans="1:3" x14ac:dyDescent="0.15">
      <c r="A38" s="19">
        <v>37676</v>
      </c>
      <c r="B38">
        <v>11.98</v>
      </c>
      <c r="C38">
        <f t="shared" si="0"/>
        <v>0.5766634490306668</v>
      </c>
    </row>
    <row r="39" spans="1:3" x14ac:dyDescent="0.15">
      <c r="A39" s="19">
        <v>37677</v>
      </c>
      <c r="B39">
        <v>18.48</v>
      </c>
      <c r="C39">
        <f t="shared" si="0"/>
        <v>0.43345047352623478</v>
      </c>
    </row>
    <row r="40" spans="1:3" x14ac:dyDescent="0.15">
      <c r="A40" s="19">
        <v>37678</v>
      </c>
      <c r="B40">
        <v>10.47</v>
      </c>
      <c r="C40">
        <f t="shared" si="0"/>
        <v>-0.56817504133109242</v>
      </c>
    </row>
    <row r="41" spans="1:3" x14ac:dyDescent="0.15">
      <c r="A41" s="19">
        <v>37679</v>
      </c>
      <c r="B41">
        <v>8.42</v>
      </c>
      <c r="C41">
        <f t="shared" si="0"/>
        <v>-0.21790419662821048</v>
      </c>
    </row>
    <row r="42" spans="1:3" x14ac:dyDescent="0.15">
      <c r="A42" s="19">
        <v>37680</v>
      </c>
      <c r="B42">
        <v>10.81</v>
      </c>
      <c r="C42">
        <f t="shared" si="0"/>
        <v>0.24986180339688158</v>
      </c>
    </row>
    <row r="43" spans="1:3" x14ac:dyDescent="0.15">
      <c r="A43" s="19">
        <v>37683</v>
      </c>
      <c r="B43">
        <v>8.51</v>
      </c>
      <c r="C43">
        <f t="shared" si="0"/>
        <v>-0.23922968906583408</v>
      </c>
    </row>
    <row r="44" spans="1:3" x14ac:dyDescent="0.15">
      <c r="A44" s="19">
        <v>37684</v>
      </c>
      <c r="B44">
        <v>7.71</v>
      </c>
      <c r="C44">
        <f t="shared" si="0"/>
        <v>-9.8723755010044378E-2</v>
      </c>
    </row>
    <row r="45" spans="1:3" x14ac:dyDescent="0.15">
      <c r="A45" s="19">
        <v>37685</v>
      </c>
      <c r="B45">
        <v>7.8</v>
      </c>
      <c r="C45">
        <f t="shared" si="0"/>
        <v>1.1605546120307952E-2</v>
      </c>
    </row>
    <row r="46" spans="1:3" x14ac:dyDescent="0.15">
      <c r="A46" s="19">
        <v>37686</v>
      </c>
      <c r="B46">
        <v>7.57</v>
      </c>
      <c r="C46">
        <f t="shared" si="0"/>
        <v>-2.9930666246188675E-2</v>
      </c>
    </row>
    <row r="47" spans="1:3" x14ac:dyDescent="0.15">
      <c r="A47" s="19">
        <v>37687</v>
      </c>
      <c r="B47">
        <v>7.42</v>
      </c>
      <c r="C47">
        <f t="shared" si="0"/>
        <v>-2.001401027006855E-2</v>
      </c>
    </row>
    <row r="48" spans="1:3" x14ac:dyDescent="0.15">
      <c r="A48" s="19">
        <v>37690</v>
      </c>
      <c r="B48">
        <v>6.78</v>
      </c>
      <c r="C48">
        <f t="shared" si="0"/>
        <v>-9.020195522698482E-2</v>
      </c>
    </row>
    <row r="49" spans="1:3" x14ac:dyDescent="0.15">
      <c r="A49" s="19">
        <v>37691</v>
      </c>
      <c r="B49">
        <v>6.25</v>
      </c>
      <c r="C49">
        <f t="shared" si="0"/>
        <v>-8.1395638203993981E-2</v>
      </c>
    </row>
    <row r="50" spans="1:3" x14ac:dyDescent="0.15">
      <c r="A50" s="19">
        <v>37692</v>
      </c>
      <c r="B50">
        <v>5.8</v>
      </c>
      <c r="C50">
        <f t="shared" si="0"/>
        <v>-7.4723546195936574E-2</v>
      </c>
    </row>
    <row r="51" spans="1:3" x14ac:dyDescent="0.15">
      <c r="A51" s="19">
        <v>37693</v>
      </c>
      <c r="B51">
        <v>5.71</v>
      </c>
      <c r="C51">
        <f t="shared" si="0"/>
        <v>-1.5638893884454719E-2</v>
      </c>
    </row>
    <row r="52" spans="1:3" x14ac:dyDescent="0.15">
      <c r="A52" s="19">
        <v>37694</v>
      </c>
      <c r="B52">
        <v>5.17</v>
      </c>
      <c r="C52">
        <f t="shared" si="0"/>
        <v>-9.9346335147581177E-2</v>
      </c>
    </row>
    <row r="53" spans="1:3" x14ac:dyDescent="0.15">
      <c r="A53" s="19">
        <v>37697</v>
      </c>
      <c r="B53">
        <v>5.32</v>
      </c>
      <c r="C53">
        <f t="shared" si="0"/>
        <v>2.860061483321541E-2</v>
      </c>
    </row>
    <row r="54" spans="1:3" x14ac:dyDescent="0.15">
      <c r="A54" s="19">
        <v>37698</v>
      </c>
      <c r="B54">
        <v>5.13</v>
      </c>
      <c r="C54">
        <f t="shared" si="0"/>
        <v>-3.6367644170874902E-2</v>
      </c>
    </row>
    <row r="55" spans="1:3" x14ac:dyDescent="0.15">
      <c r="A55" s="19">
        <v>37699</v>
      </c>
      <c r="B55">
        <v>5.2</v>
      </c>
      <c r="C55">
        <f t="shared" si="0"/>
        <v>1.3552966404703382E-2</v>
      </c>
    </row>
    <row r="56" spans="1:3" x14ac:dyDescent="0.15">
      <c r="A56" s="19">
        <v>37700</v>
      </c>
      <c r="B56">
        <v>5.2</v>
      </c>
      <c r="C56">
        <f t="shared" si="0"/>
        <v>0</v>
      </c>
    </row>
    <row r="57" spans="1:3" x14ac:dyDescent="0.15">
      <c r="A57" s="19">
        <v>37701</v>
      </c>
      <c r="B57">
        <v>5.05</v>
      </c>
      <c r="C57">
        <f t="shared" si="0"/>
        <v>-2.9270382300113251E-2</v>
      </c>
    </row>
    <row r="58" spans="1:3" x14ac:dyDescent="0.15">
      <c r="A58" s="19">
        <v>37704</v>
      </c>
      <c r="B58">
        <v>5.07</v>
      </c>
      <c r="C58">
        <f t="shared" si="0"/>
        <v>3.9525743158235205E-3</v>
      </c>
    </row>
    <row r="59" spans="1:3" x14ac:dyDescent="0.15">
      <c r="A59" s="19">
        <v>37705</v>
      </c>
      <c r="B59">
        <v>5.07</v>
      </c>
      <c r="C59">
        <f t="shared" si="0"/>
        <v>0</v>
      </c>
    </row>
    <row r="60" spans="1:3" x14ac:dyDescent="0.15">
      <c r="A60" s="19">
        <v>37706</v>
      </c>
      <c r="B60">
        <v>4.9000000000000004</v>
      </c>
      <c r="C60">
        <f t="shared" si="0"/>
        <v>-3.4105612486510894E-2</v>
      </c>
    </row>
    <row r="61" spans="1:3" x14ac:dyDescent="0.15">
      <c r="A61" s="19">
        <v>37707</v>
      </c>
      <c r="B61">
        <v>4.87</v>
      </c>
      <c r="C61">
        <f t="shared" si="0"/>
        <v>-6.14126802208248E-3</v>
      </c>
    </row>
    <row r="62" spans="1:3" x14ac:dyDescent="0.15">
      <c r="A62" s="19">
        <v>37708</v>
      </c>
      <c r="B62">
        <v>5.0599999999999996</v>
      </c>
      <c r="C62">
        <f t="shared" si="0"/>
        <v>3.8272546204875635E-2</v>
      </c>
    </row>
    <row r="63" spans="1:3" x14ac:dyDescent="0.15">
      <c r="A63" s="19">
        <v>37711</v>
      </c>
      <c r="B63">
        <v>5.01</v>
      </c>
      <c r="C63">
        <f t="shared" si="0"/>
        <v>-9.9305682026007425E-3</v>
      </c>
    </row>
    <row r="64" spans="1:3" x14ac:dyDescent="0.15">
      <c r="A64" s="19">
        <v>37712</v>
      </c>
      <c r="B64">
        <v>4.9000000000000004</v>
      </c>
      <c r="C64">
        <f t="shared" si="0"/>
        <v>-2.2200709980192412E-2</v>
      </c>
    </row>
    <row r="65" spans="1:3" x14ac:dyDescent="0.15">
      <c r="A65" s="19">
        <v>37713</v>
      </c>
      <c r="B65">
        <v>4.8899999999999997</v>
      </c>
      <c r="C65">
        <f t="shared" si="0"/>
        <v>-2.0429016298004754E-3</v>
      </c>
    </row>
    <row r="66" spans="1:3" x14ac:dyDescent="0.15">
      <c r="A66" s="19">
        <v>37714</v>
      </c>
      <c r="B66">
        <v>4.91</v>
      </c>
      <c r="C66">
        <f t="shared" si="0"/>
        <v>4.0816383196486949E-3</v>
      </c>
    </row>
    <row r="67" spans="1:3" x14ac:dyDescent="0.15">
      <c r="A67" s="19">
        <v>37715</v>
      </c>
      <c r="B67">
        <v>4.8600000000000003</v>
      </c>
      <c r="C67">
        <f t="shared" si="0"/>
        <v>-1.0235503894026721E-2</v>
      </c>
    </row>
    <row r="68" spans="1:3" x14ac:dyDescent="0.15">
      <c r="A68" s="19">
        <v>37718</v>
      </c>
      <c r="B68">
        <v>4.9800000000000004</v>
      </c>
      <c r="C68">
        <f t="shared" ref="C68:C131" si="1">LN(B68)-LN(B67)</f>
        <v>2.4391453124159135E-2</v>
      </c>
    </row>
    <row r="69" spans="1:3" x14ac:dyDescent="0.15">
      <c r="A69" s="19">
        <v>37719</v>
      </c>
      <c r="B69">
        <v>5.21</v>
      </c>
      <c r="C69">
        <f t="shared" si="1"/>
        <v>4.5149964728713909E-2</v>
      </c>
    </row>
    <row r="70" spans="1:3" x14ac:dyDescent="0.15">
      <c r="A70" s="19">
        <v>37720</v>
      </c>
      <c r="B70">
        <v>5.1100000000000003</v>
      </c>
      <c r="C70">
        <f t="shared" si="1"/>
        <v>-1.9380451549662503E-2</v>
      </c>
    </row>
    <row r="71" spans="1:3" x14ac:dyDescent="0.15">
      <c r="A71" s="19">
        <v>37721</v>
      </c>
      <c r="B71">
        <v>5.18</v>
      </c>
      <c r="C71">
        <f t="shared" si="1"/>
        <v>1.3605652055778572E-2</v>
      </c>
    </row>
    <row r="72" spans="1:3" x14ac:dyDescent="0.15">
      <c r="A72" s="19">
        <v>37722</v>
      </c>
      <c r="B72">
        <v>5.28</v>
      </c>
      <c r="C72">
        <f t="shared" si="1"/>
        <v>1.9121041446778619E-2</v>
      </c>
    </row>
    <row r="73" spans="1:3" x14ac:dyDescent="0.15">
      <c r="A73" s="19">
        <v>37725</v>
      </c>
      <c r="B73">
        <v>5.29</v>
      </c>
      <c r="C73">
        <f t="shared" si="1"/>
        <v>1.8921481520377537E-3</v>
      </c>
    </row>
    <row r="74" spans="1:3" x14ac:dyDescent="0.15">
      <c r="A74" s="19">
        <v>37726</v>
      </c>
      <c r="B74">
        <v>5.53</v>
      </c>
      <c r="C74">
        <f t="shared" si="1"/>
        <v>4.436956966403538E-2</v>
      </c>
    </row>
    <row r="75" spans="1:3" x14ac:dyDescent="0.15">
      <c r="A75" s="19">
        <v>37727</v>
      </c>
      <c r="B75">
        <v>5.62</v>
      </c>
      <c r="C75">
        <f t="shared" si="1"/>
        <v>1.6143848371356295E-2</v>
      </c>
    </row>
    <row r="76" spans="1:3" x14ac:dyDescent="0.15">
      <c r="A76" s="19">
        <v>37728</v>
      </c>
      <c r="B76">
        <v>5.54</v>
      </c>
      <c r="C76">
        <f t="shared" si="1"/>
        <v>-1.4337163146407317E-2</v>
      </c>
    </row>
    <row r="77" spans="1:3" x14ac:dyDescent="0.15">
      <c r="A77" s="19">
        <v>37732</v>
      </c>
      <c r="B77">
        <v>5.55</v>
      </c>
      <c r="C77">
        <f t="shared" si="1"/>
        <v>1.8034269991507035E-3</v>
      </c>
    </row>
    <row r="78" spans="1:3" x14ac:dyDescent="0.15">
      <c r="A78" s="19">
        <v>37733</v>
      </c>
      <c r="B78">
        <v>5.58</v>
      </c>
      <c r="C78">
        <f t="shared" si="1"/>
        <v>5.3908486348765994E-3</v>
      </c>
    </row>
    <row r="79" spans="1:3" x14ac:dyDescent="0.15">
      <c r="A79" s="19">
        <v>37734</v>
      </c>
      <c r="B79">
        <v>5.58</v>
      </c>
      <c r="C79">
        <f t="shared" si="1"/>
        <v>0</v>
      </c>
    </row>
    <row r="80" spans="1:3" x14ac:dyDescent="0.15">
      <c r="A80" s="19">
        <v>37735</v>
      </c>
      <c r="B80">
        <v>5.46</v>
      </c>
      <c r="C80">
        <f t="shared" si="1"/>
        <v>-2.1739986636406083E-2</v>
      </c>
    </row>
    <row r="81" spans="1:3" x14ac:dyDescent="0.15">
      <c r="A81" s="19">
        <v>37736</v>
      </c>
      <c r="B81">
        <v>5.39</v>
      </c>
      <c r="C81">
        <f t="shared" si="1"/>
        <v>-1.2903404835907795E-2</v>
      </c>
    </row>
    <row r="82" spans="1:3" x14ac:dyDescent="0.15">
      <c r="A82" s="19">
        <v>37739</v>
      </c>
      <c r="B82">
        <v>5.3</v>
      </c>
      <c r="C82">
        <f t="shared" si="1"/>
        <v>-1.6838564362829711E-2</v>
      </c>
    </row>
    <row r="83" spans="1:3" x14ac:dyDescent="0.15">
      <c r="A83" s="19">
        <v>37740</v>
      </c>
      <c r="B83">
        <v>5.12</v>
      </c>
      <c r="C83">
        <f t="shared" si="1"/>
        <v>-3.4552381506659735E-2</v>
      </c>
    </row>
    <row r="84" spans="1:3" x14ac:dyDescent="0.15">
      <c r="A84" s="19">
        <v>37741</v>
      </c>
      <c r="B84">
        <v>5.25</v>
      </c>
      <c r="C84">
        <f t="shared" si="1"/>
        <v>2.5073637552116113E-2</v>
      </c>
    </row>
    <row r="85" spans="1:3" x14ac:dyDescent="0.15">
      <c r="A85" s="19">
        <v>37742</v>
      </c>
      <c r="B85">
        <v>5.32</v>
      </c>
      <c r="C85">
        <f t="shared" si="1"/>
        <v>1.3245226750020711E-2</v>
      </c>
    </row>
    <row r="86" spans="1:3" x14ac:dyDescent="0.15">
      <c r="A86" s="19">
        <v>37743</v>
      </c>
      <c r="B86">
        <v>5.24</v>
      </c>
      <c r="C86">
        <f t="shared" si="1"/>
        <v>-1.5151805020602316E-2</v>
      </c>
    </row>
    <row r="87" spans="1:3" x14ac:dyDescent="0.15">
      <c r="A87" s="19">
        <v>37746</v>
      </c>
      <c r="B87">
        <v>5.36</v>
      </c>
      <c r="C87">
        <f t="shared" si="1"/>
        <v>2.2642476749759943E-2</v>
      </c>
    </row>
    <row r="88" spans="1:3" x14ac:dyDescent="0.15">
      <c r="A88" s="19">
        <v>37747</v>
      </c>
      <c r="B88">
        <v>5.64</v>
      </c>
      <c r="C88">
        <f t="shared" si="1"/>
        <v>5.0920090427256648E-2</v>
      </c>
    </row>
    <row r="89" spans="1:3" x14ac:dyDescent="0.15">
      <c r="A89" s="19">
        <v>37748</v>
      </c>
      <c r="B89">
        <v>5.49</v>
      </c>
      <c r="C89">
        <f t="shared" si="1"/>
        <v>-2.695580998852809E-2</v>
      </c>
    </row>
    <row r="90" spans="1:3" x14ac:dyDescent="0.15">
      <c r="A90" s="19">
        <v>37749</v>
      </c>
      <c r="B90">
        <v>5.65</v>
      </c>
      <c r="C90">
        <f t="shared" si="1"/>
        <v>2.8727289636910402E-2</v>
      </c>
    </row>
    <row r="91" spans="1:3" x14ac:dyDescent="0.15">
      <c r="A91" s="19">
        <v>37750</v>
      </c>
      <c r="B91">
        <v>5.73</v>
      </c>
      <c r="C91">
        <f t="shared" si="1"/>
        <v>1.4059985568298572E-2</v>
      </c>
    </row>
    <row r="92" spans="1:3" x14ac:dyDescent="0.15">
      <c r="A92" s="19">
        <v>37753</v>
      </c>
      <c r="B92">
        <v>5.91</v>
      </c>
      <c r="C92">
        <f t="shared" si="1"/>
        <v>3.0930300691358603E-2</v>
      </c>
    </row>
    <row r="93" spans="1:3" x14ac:dyDescent="0.15">
      <c r="A93" s="19">
        <v>37754</v>
      </c>
      <c r="B93">
        <v>5.98</v>
      </c>
      <c r="C93">
        <f t="shared" si="1"/>
        <v>1.1774736544533537E-2</v>
      </c>
    </row>
    <row r="94" spans="1:3" x14ac:dyDescent="0.15">
      <c r="A94" s="19">
        <v>37755</v>
      </c>
      <c r="B94">
        <v>6.17</v>
      </c>
      <c r="C94">
        <f t="shared" si="1"/>
        <v>3.1278269954756022E-2</v>
      </c>
    </row>
    <row r="95" spans="1:3" x14ac:dyDescent="0.15">
      <c r="A95" s="19">
        <v>37756</v>
      </c>
      <c r="B95">
        <v>6.24</v>
      </c>
      <c r="C95">
        <f t="shared" si="1"/>
        <v>1.1281344464039833E-2</v>
      </c>
    </row>
    <row r="96" spans="1:3" x14ac:dyDescent="0.15">
      <c r="A96" s="19">
        <v>37757</v>
      </c>
      <c r="B96">
        <v>5.96</v>
      </c>
      <c r="C96">
        <f t="shared" si="1"/>
        <v>-4.5909701304077899E-2</v>
      </c>
    </row>
    <row r="97" spans="1:3" x14ac:dyDescent="0.15">
      <c r="A97" s="19">
        <v>37760</v>
      </c>
      <c r="B97">
        <v>6.08</v>
      </c>
      <c r="C97">
        <f t="shared" si="1"/>
        <v>1.993421490081726E-2</v>
      </c>
    </row>
    <row r="98" spans="1:3" x14ac:dyDescent="0.15">
      <c r="A98" s="19">
        <v>37761</v>
      </c>
      <c r="B98">
        <v>5.93</v>
      </c>
      <c r="C98">
        <f t="shared" si="1"/>
        <v>-2.4980482968441686E-2</v>
      </c>
    </row>
    <row r="99" spans="1:3" x14ac:dyDescent="0.15">
      <c r="A99" s="19">
        <v>37762</v>
      </c>
      <c r="B99">
        <v>6.08</v>
      </c>
      <c r="C99">
        <f t="shared" si="1"/>
        <v>2.4980482968441686E-2</v>
      </c>
    </row>
    <row r="100" spans="1:3" x14ac:dyDescent="0.15">
      <c r="A100" s="19">
        <v>37763</v>
      </c>
      <c r="B100">
        <v>6.09</v>
      </c>
      <c r="C100">
        <f t="shared" si="1"/>
        <v>1.6433857437299082E-3</v>
      </c>
    </row>
    <row r="101" spans="1:3" x14ac:dyDescent="0.15">
      <c r="A101" s="19">
        <v>37764</v>
      </c>
      <c r="B101">
        <v>5.92</v>
      </c>
      <c r="C101">
        <f t="shared" si="1"/>
        <v>-2.831163282589122E-2</v>
      </c>
    </row>
    <row r="102" spans="1:3" x14ac:dyDescent="0.15">
      <c r="A102" s="19">
        <v>37768</v>
      </c>
      <c r="B102">
        <v>5.84</v>
      </c>
      <c r="C102">
        <f t="shared" si="1"/>
        <v>-1.3605652055778794E-2</v>
      </c>
    </row>
    <row r="103" spans="1:3" x14ac:dyDescent="0.15">
      <c r="A103" s="19">
        <v>37769</v>
      </c>
      <c r="B103">
        <v>5.71</v>
      </c>
      <c r="C103">
        <f t="shared" si="1"/>
        <v>-2.2511773172216643E-2</v>
      </c>
    </row>
    <row r="104" spans="1:3" x14ac:dyDescent="0.15">
      <c r="A104" s="19">
        <v>37770</v>
      </c>
      <c r="B104">
        <v>5.76</v>
      </c>
      <c r="C104">
        <f t="shared" si="1"/>
        <v>8.7184510398810033E-3</v>
      </c>
    </row>
    <row r="105" spans="1:3" x14ac:dyDescent="0.15">
      <c r="A105" s="19">
        <v>37771</v>
      </c>
      <c r="B105">
        <v>5.99</v>
      </c>
      <c r="C105">
        <f t="shared" si="1"/>
        <v>3.9153937419558194E-2</v>
      </c>
    </row>
    <row r="106" spans="1:3" x14ac:dyDescent="0.15">
      <c r="A106" s="19">
        <v>37774</v>
      </c>
      <c r="B106">
        <v>6.22</v>
      </c>
      <c r="C106">
        <f t="shared" si="1"/>
        <v>3.7678494623729852E-2</v>
      </c>
    </row>
    <row r="107" spans="1:3" x14ac:dyDescent="0.15">
      <c r="A107" s="19">
        <v>37775</v>
      </c>
      <c r="B107">
        <v>6.25</v>
      </c>
      <c r="C107">
        <f t="shared" si="1"/>
        <v>4.8115569972222438E-3</v>
      </c>
    </row>
    <row r="108" spans="1:3" x14ac:dyDescent="0.15">
      <c r="A108" s="19">
        <v>37776</v>
      </c>
      <c r="B108">
        <v>6.4</v>
      </c>
      <c r="C108">
        <f t="shared" si="1"/>
        <v>2.3716526617316047E-2</v>
      </c>
    </row>
    <row r="109" spans="1:3" x14ac:dyDescent="0.15">
      <c r="A109" s="19">
        <v>37777</v>
      </c>
      <c r="B109">
        <v>6.17</v>
      </c>
      <c r="C109">
        <f t="shared" si="1"/>
        <v>-3.6599152448329786E-2</v>
      </c>
    </row>
    <row r="110" spans="1:3" x14ac:dyDescent="0.15">
      <c r="A110" s="19">
        <v>37778</v>
      </c>
      <c r="B110">
        <v>6.25</v>
      </c>
      <c r="C110">
        <f t="shared" si="1"/>
        <v>1.2882625831013739E-2</v>
      </c>
    </row>
    <row r="111" spans="1:3" x14ac:dyDescent="0.15">
      <c r="A111" s="19">
        <v>37781</v>
      </c>
      <c r="B111">
        <v>6.25</v>
      </c>
      <c r="C111">
        <f t="shared" si="1"/>
        <v>0</v>
      </c>
    </row>
    <row r="112" spans="1:3" x14ac:dyDescent="0.15">
      <c r="A112" s="19">
        <v>37782</v>
      </c>
      <c r="B112">
        <v>6.08</v>
      </c>
      <c r="C112">
        <f t="shared" si="1"/>
        <v>-2.7576767770234545E-2</v>
      </c>
    </row>
    <row r="113" spans="1:3" x14ac:dyDescent="0.15">
      <c r="A113" s="19">
        <v>37783</v>
      </c>
      <c r="B113">
        <v>6.06</v>
      </c>
      <c r="C113">
        <f t="shared" si="1"/>
        <v>-3.2948958968526121E-3</v>
      </c>
    </row>
    <row r="114" spans="1:3" x14ac:dyDescent="0.15">
      <c r="A114" s="19">
        <v>37784</v>
      </c>
      <c r="B114">
        <v>5.86</v>
      </c>
      <c r="C114">
        <f t="shared" si="1"/>
        <v>-3.3560196492301797E-2</v>
      </c>
    </row>
    <row r="115" spans="1:3" x14ac:dyDescent="0.15">
      <c r="A115" s="19">
        <v>37785</v>
      </c>
      <c r="B115">
        <v>5.44</v>
      </c>
      <c r="C115">
        <f t="shared" si="1"/>
        <v>-7.437054272106991E-2</v>
      </c>
    </row>
    <row r="116" spans="1:3" x14ac:dyDescent="0.15">
      <c r="A116" s="19">
        <v>37788</v>
      </c>
      <c r="B116">
        <v>5.45</v>
      </c>
      <c r="C116">
        <f t="shared" si="1"/>
        <v>1.8365478073014696E-3</v>
      </c>
    </row>
    <row r="117" spans="1:3" x14ac:dyDescent="0.15">
      <c r="A117" s="19">
        <v>37789</v>
      </c>
      <c r="B117">
        <v>5.66</v>
      </c>
      <c r="C117">
        <f t="shared" si="1"/>
        <v>3.7808283539938703E-2</v>
      </c>
    </row>
    <row r="118" spans="1:3" x14ac:dyDescent="0.15">
      <c r="A118" s="19">
        <v>37790</v>
      </c>
      <c r="B118">
        <v>5.53</v>
      </c>
      <c r="C118">
        <f t="shared" si="1"/>
        <v>-2.323607668084815E-2</v>
      </c>
    </row>
    <row r="119" spans="1:3" x14ac:dyDescent="0.15">
      <c r="A119" s="19">
        <v>37791</v>
      </c>
      <c r="B119">
        <v>5.53</v>
      </c>
      <c r="C119">
        <f t="shared" si="1"/>
        <v>0</v>
      </c>
    </row>
    <row r="120" spans="1:3" x14ac:dyDescent="0.15">
      <c r="A120" s="19">
        <v>37792</v>
      </c>
      <c r="B120">
        <v>5.68</v>
      </c>
      <c r="C120">
        <f t="shared" si="1"/>
        <v>2.6763417198816475E-2</v>
      </c>
    </row>
    <row r="121" spans="1:3" x14ac:dyDescent="0.15">
      <c r="A121" s="19">
        <v>37795</v>
      </c>
      <c r="B121">
        <v>5.89</v>
      </c>
      <c r="C121">
        <f t="shared" si="1"/>
        <v>3.6304764930435329E-2</v>
      </c>
    </row>
    <row r="122" spans="1:3" x14ac:dyDescent="0.15">
      <c r="A122" s="19">
        <v>37796</v>
      </c>
      <c r="B122">
        <v>5.84</v>
      </c>
      <c r="C122">
        <f t="shared" si="1"/>
        <v>-8.5252008233596133E-3</v>
      </c>
    </row>
    <row r="123" spans="1:3" x14ac:dyDescent="0.15">
      <c r="A123" s="19">
        <v>37797</v>
      </c>
      <c r="B123">
        <v>5.64</v>
      </c>
      <c r="C123">
        <f t="shared" si="1"/>
        <v>-3.4846731330168135E-2</v>
      </c>
    </row>
    <row r="124" spans="1:3" x14ac:dyDescent="0.15">
      <c r="A124" s="19">
        <v>37798</v>
      </c>
      <c r="B124">
        <v>5.49</v>
      </c>
      <c r="C124">
        <f t="shared" si="1"/>
        <v>-2.695580998852809E-2</v>
      </c>
    </row>
    <row r="125" spans="1:3" x14ac:dyDescent="0.15">
      <c r="A125" s="19">
        <v>37799</v>
      </c>
      <c r="B125">
        <v>5.19</v>
      </c>
      <c r="C125">
        <f t="shared" si="1"/>
        <v>-5.6194558343642065E-2</v>
      </c>
    </row>
    <row r="126" spans="1:3" x14ac:dyDescent="0.15">
      <c r="A126" s="19">
        <v>37802</v>
      </c>
      <c r="B126">
        <v>5.31</v>
      </c>
      <c r="C126">
        <f t="shared" si="1"/>
        <v>2.2858138076050194E-2</v>
      </c>
    </row>
    <row r="127" spans="1:3" x14ac:dyDescent="0.15">
      <c r="A127" s="19">
        <v>37803</v>
      </c>
      <c r="B127">
        <v>5.22</v>
      </c>
      <c r="C127">
        <f t="shared" si="1"/>
        <v>-1.7094433359300165E-2</v>
      </c>
    </row>
    <row r="128" spans="1:3" x14ac:dyDescent="0.15">
      <c r="A128" s="19">
        <v>37804</v>
      </c>
      <c r="B128">
        <v>5.05</v>
      </c>
      <c r="C128">
        <f t="shared" si="1"/>
        <v>-3.3109158607278921E-2</v>
      </c>
    </row>
    <row r="129" spans="1:3" x14ac:dyDescent="0.15">
      <c r="A129" s="19">
        <v>37805</v>
      </c>
      <c r="B129">
        <v>4.96</v>
      </c>
      <c r="C129">
        <f t="shared" si="1"/>
        <v>-1.7982502550432322E-2</v>
      </c>
    </row>
    <row r="130" spans="1:3" x14ac:dyDescent="0.15">
      <c r="A130" s="19">
        <v>37809</v>
      </c>
      <c r="B130">
        <v>5.2</v>
      </c>
      <c r="C130">
        <f t="shared" si="1"/>
        <v>4.7252884850545573E-2</v>
      </c>
    </row>
    <row r="131" spans="1:3" x14ac:dyDescent="0.15">
      <c r="A131" s="19">
        <v>37810</v>
      </c>
      <c r="B131">
        <v>5.4</v>
      </c>
      <c r="C131">
        <f t="shared" si="1"/>
        <v>3.774032798284721E-2</v>
      </c>
    </row>
    <row r="132" spans="1:3" x14ac:dyDescent="0.15">
      <c r="A132" s="19">
        <v>37811</v>
      </c>
      <c r="B132">
        <v>5.56</v>
      </c>
      <c r="C132">
        <f t="shared" ref="C132:C195" si="2">LN(B132)-LN(B131)</f>
        <v>2.9199154692262086E-2</v>
      </c>
    </row>
    <row r="133" spans="1:3" x14ac:dyDescent="0.15">
      <c r="A133" s="19">
        <v>37812</v>
      </c>
      <c r="B133">
        <v>5.4</v>
      </c>
      <c r="C133">
        <f t="shared" si="2"/>
        <v>-2.9199154692262086E-2</v>
      </c>
    </row>
    <row r="134" spans="1:3" x14ac:dyDescent="0.15">
      <c r="A134" s="19">
        <v>37813</v>
      </c>
      <c r="B134">
        <v>5.22</v>
      </c>
      <c r="C134">
        <f t="shared" si="2"/>
        <v>-3.390155167568154E-2</v>
      </c>
    </row>
    <row r="135" spans="1:3" x14ac:dyDescent="0.15">
      <c r="A135" s="19">
        <v>37816</v>
      </c>
      <c r="B135">
        <v>5.15</v>
      </c>
      <c r="C135">
        <f t="shared" si="2"/>
        <v>-1.3500687218902518E-2</v>
      </c>
    </row>
    <row r="136" spans="1:3" x14ac:dyDescent="0.15">
      <c r="A136" s="19">
        <v>37817</v>
      </c>
      <c r="B136">
        <v>5.17</v>
      </c>
      <c r="C136">
        <f t="shared" si="2"/>
        <v>3.8759738446929592E-3</v>
      </c>
    </row>
    <row r="137" spans="1:3" x14ac:dyDescent="0.15">
      <c r="A137" s="19">
        <v>37818</v>
      </c>
      <c r="B137">
        <v>5</v>
      </c>
      <c r="C137">
        <f t="shared" si="2"/>
        <v>-3.3434776086237461E-2</v>
      </c>
    </row>
    <row r="138" spans="1:3" x14ac:dyDescent="0.15">
      <c r="A138" s="19">
        <v>37819</v>
      </c>
      <c r="B138">
        <v>4.96</v>
      </c>
      <c r="C138">
        <f t="shared" si="2"/>
        <v>-8.0321716972642232E-3</v>
      </c>
    </row>
    <row r="139" spans="1:3" x14ac:dyDescent="0.15">
      <c r="A139" s="19">
        <v>37820</v>
      </c>
      <c r="B139">
        <v>5.01</v>
      </c>
      <c r="C139">
        <f t="shared" si="2"/>
        <v>1.0030174359937361E-2</v>
      </c>
    </row>
    <row r="140" spans="1:3" x14ac:dyDescent="0.15">
      <c r="A140" s="19">
        <v>37823</v>
      </c>
      <c r="B140">
        <v>5.1100000000000003</v>
      </c>
      <c r="C140">
        <f t="shared" si="2"/>
        <v>1.9763489118839628E-2</v>
      </c>
    </row>
    <row r="141" spans="1:3" x14ac:dyDescent="0.15">
      <c r="A141" s="19">
        <v>37824</v>
      </c>
      <c r="B141">
        <v>5.04</v>
      </c>
      <c r="C141">
        <f t="shared" si="2"/>
        <v>-1.3793322132335861E-2</v>
      </c>
    </row>
    <row r="142" spans="1:3" x14ac:dyDescent="0.15">
      <c r="A142" s="19">
        <v>37825</v>
      </c>
      <c r="B142">
        <v>4.88</v>
      </c>
      <c r="C142">
        <f t="shared" si="2"/>
        <v>-3.2260862218221442E-2</v>
      </c>
    </row>
    <row r="143" spans="1:3" x14ac:dyDescent="0.15">
      <c r="A143" s="19">
        <v>37826</v>
      </c>
      <c r="B143">
        <v>4.8600000000000003</v>
      </c>
      <c r="C143">
        <f t="shared" si="2"/>
        <v>-4.1067819526532379E-3</v>
      </c>
    </row>
    <row r="144" spans="1:3" x14ac:dyDescent="0.15">
      <c r="A144" s="19">
        <v>37827</v>
      </c>
      <c r="B144">
        <v>4.68</v>
      </c>
      <c r="C144">
        <f t="shared" si="2"/>
        <v>-3.774032798284721E-2</v>
      </c>
    </row>
    <row r="145" spans="1:3" x14ac:dyDescent="0.15">
      <c r="A145" s="19">
        <v>37830</v>
      </c>
      <c r="B145">
        <v>4.68</v>
      </c>
      <c r="C145">
        <f t="shared" si="2"/>
        <v>0</v>
      </c>
    </row>
    <row r="146" spans="1:3" x14ac:dyDescent="0.15">
      <c r="A146" s="19">
        <v>37831</v>
      </c>
      <c r="B146">
        <v>4.72</v>
      </c>
      <c r="C146">
        <f t="shared" si="2"/>
        <v>8.5106896679085775E-3</v>
      </c>
    </row>
    <row r="147" spans="1:3" x14ac:dyDescent="0.15">
      <c r="A147" s="19">
        <v>37832</v>
      </c>
      <c r="B147">
        <v>4.68</v>
      </c>
      <c r="C147">
        <f t="shared" si="2"/>
        <v>-8.5106896679085775E-3</v>
      </c>
    </row>
    <row r="148" spans="1:3" x14ac:dyDescent="0.15">
      <c r="A148" s="19">
        <v>37833</v>
      </c>
      <c r="B148">
        <v>4.63</v>
      </c>
      <c r="C148">
        <f t="shared" si="2"/>
        <v>-1.0741241831412562E-2</v>
      </c>
    </row>
    <row r="149" spans="1:3" x14ac:dyDescent="0.15">
      <c r="A149" s="19">
        <v>37834</v>
      </c>
      <c r="B149">
        <v>4.71</v>
      </c>
      <c r="C149">
        <f t="shared" si="2"/>
        <v>1.7131039930183611E-2</v>
      </c>
    </row>
    <row r="150" spans="1:3" x14ac:dyDescent="0.15">
      <c r="A150" s="19">
        <v>37837</v>
      </c>
      <c r="B150">
        <v>4.8099999999999996</v>
      </c>
      <c r="C150">
        <f t="shared" si="2"/>
        <v>2.1009176089343384E-2</v>
      </c>
    </row>
    <row r="151" spans="1:3" x14ac:dyDescent="0.15">
      <c r="A151" s="19">
        <v>37838</v>
      </c>
      <c r="B151">
        <v>4.71</v>
      </c>
      <c r="C151">
        <f t="shared" si="2"/>
        <v>-2.1009176089343384E-2</v>
      </c>
    </row>
    <row r="152" spans="1:3" x14ac:dyDescent="0.15">
      <c r="A152" s="19">
        <v>37839</v>
      </c>
      <c r="B152">
        <v>4.74</v>
      </c>
      <c r="C152">
        <f t="shared" si="2"/>
        <v>6.3492276786587531E-3</v>
      </c>
    </row>
    <row r="153" spans="1:3" x14ac:dyDescent="0.15">
      <c r="A153" s="19">
        <v>37840</v>
      </c>
      <c r="B153">
        <v>4.8499999999999996</v>
      </c>
      <c r="C153">
        <f t="shared" si="2"/>
        <v>2.2941569242406645E-2</v>
      </c>
    </row>
    <row r="154" spans="1:3" x14ac:dyDescent="0.15">
      <c r="A154" s="19">
        <v>37841</v>
      </c>
      <c r="B154">
        <v>5.0199999999999996</v>
      </c>
      <c r="C154">
        <f t="shared" si="2"/>
        <v>3.4451228754245999E-2</v>
      </c>
    </row>
    <row r="155" spans="1:3" x14ac:dyDescent="0.15">
      <c r="A155" s="19">
        <v>37844</v>
      </c>
      <c r="B155">
        <v>5.08</v>
      </c>
      <c r="C155">
        <f t="shared" si="2"/>
        <v>1.188132788675289E-2</v>
      </c>
    </row>
    <row r="156" spans="1:3" x14ac:dyDescent="0.15">
      <c r="A156" s="19">
        <v>37845</v>
      </c>
      <c r="B156">
        <v>5.0599999999999996</v>
      </c>
      <c r="C156">
        <f t="shared" si="2"/>
        <v>-3.9447782910164708E-3</v>
      </c>
    </row>
    <row r="157" spans="1:3" x14ac:dyDescent="0.15">
      <c r="A157" s="19">
        <v>37846</v>
      </c>
      <c r="B157">
        <v>5.17</v>
      </c>
      <c r="C157">
        <f t="shared" si="2"/>
        <v>2.1506205220963581E-2</v>
      </c>
    </row>
    <row r="158" spans="1:3" x14ac:dyDescent="0.15">
      <c r="A158" s="19">
        <v>37847</v>
      </c>
      <c r="B158">
        <v>5.0999999999999996</v>
      </c>
      <c r="C158">
        <f t="shared" si="2"/>
        <v>-1.3632148790057697E-2</v>
      </c>
    </row>
    <row r="159" spans="1:3" x14ac:dyDescent="0.15">
      <c r="A159" s="19">
        <v>37848</v>
      </c>
      <c r="B159">
        <v>4.83</v>
      </c>
      <c r="C159">
        <f t="shared" si="2"/>
        <v>-5.4394072065798715E-2</v>
      </c>
    </row>
    <row r="160" spans="1:3" x14ac:dyDescent="0.15">
      <c r="A160" s="19">
        <v>37851</v>
      </c>
      <c r="B160">
        <v>4.9400000000000004</v>
      </c>
      <c r="C160">
        <f t="shared" si="2"/>
        <v>2.2518863535349931E-2</v>
      </c>
    </row>
    <row r="161" spans="1:3" x14ac:dyDescent="0.15">
      <c r="A161" s="19">
        <v>37852</v>
      </c>
      <c r="B161">
        <v>4.99</v>
      </c>
      <c r="C161">
        <f t="shared" si="2"/>
        <v>1.0070578563596166E-2</v>
      </c>
    </row>
    <row r="162" spans="1:3" x14ac:dyDescent="0.15">
      <c r="A162" s="19">
        <v>37853</v>
      </c>
      <c r="B162">
        <v>5.03</v>
      </c>
      <c r="C162">
        <f t="shared" si="2"/>
        <v>7.9840743482204601E-3</v>
      </c>
    </row>
    <row r="163" spans="1:3" x14ac:dyDescent="0.15">
      <c r="A163" s="19">
        <v>37854</v>
      </c>
      <c r="B163">
        <v>5.14</v>
      </c>
      <c r="C163">
        <f t="shared" si="2"/>
        <v>2.1633095355425791E-2</v>
      </c>
    </row>
    <row r="164" spans="1:3" x14ac:dyDescent="0.15">
      <c r="A164" s="19">
        <v>37855</v>
      </c>
      <c r="B164">
        <v>5.24</v>
      </c>
      <c r="C164">
        <f t="shared" si="2"/>
        <v>1.9268418865877157E-2</v>
      </c>
    </row>
    <row r="165" spans="1:3" x14ac:dyDescent="0.15">
      <c r="A165" s="19">
        <v>37858</v>
      </c>
      <c r="B165">
        <v>5.26</v>
      </c>
      <c r="C165">
        <f t="shared" si="2"/>
        <v>3.8095284166677068E-3</v>
      </c>
    </row>
    <row r="166" spans="1:3" x14ac:dyDescent="0.15">
      <c r="A166" s="19">
        <v>37859</v>
      </c>
      <c r="B166">
        <v>5.09</v>
      </c>
      <c r="C166">
        <f t="shared" si="2"/>
        <v>-3.2853196187187184E-2</v>
      </c>
    </row>
    <row r="167" spans="1:3" x14ac:dyDescent="0.15">
      <c r="A167" s="19">
        <v>37860</v>
      </c>
      <c r="B167">
        <v>5.1100000000000003</v>
      </c>
      <c r="C167">
        <f t="shared" si="2"/>
        <v>3.9215736531816869E-3</v>
      </c>
    </row>
    <row r="168" spans="1:3" x14ac:dyDescent="0.15">
      <c r="A168" s="19">
        <v>37861</v>
      </c>
      <c r="B168">
        <v>4.9400000000000004</v>
      </c>
      <c r="C168">
        <f t="shared" si="2"/>
        <v>-3.3834073015781785E-2</v>
      </c>
    </row>
    <row r="169" spans="1:3" x14ac:dyDescent="0.15">
      <c r="A169" s="19">
        <v>37862</v>
      </c>
      <c r="B169">
        <v>4.8600000000000003</v>
      </c>
      <c r="C169">
        <f t="shared" si="2"/>
        <v>-1.6326893287428756E-2</v>
      </c>
    </row>
    <row r="170" spans="1:3" x14ac:dyDescent="0.15">
      <c r="A170" s="19">
        <v>37866</v>
      </c>
      <c r="B170">
        <v>4.62</v>
      </c>
      <c r="C170">
        <f t="shared" si="2"/>
        <v>-5.0643732818755005E-2</v>
      </c>
    </row>
    <row r="171" spans="1:3" x14ac:dyDescent="0.15">
      <c r="A171" s="19">
        <v>37867</v>
      </c>
      <c r="B171">
        <v>4.68</v>
      </c>
      <c r="C171">
        <f t="shared" si="2"/>
        <v>1.2903404835907795E-2</v>
      </c>
    </row>
    <row r="172" spans="1:3" x14ac:dyDescent="0.15">
      <c r="A172" s="19">
        <v>37868</v>
      </c>
      <c r="B172">
        <v>4.7</v>
      </c>
      <c r="C172">
        <f t="shared" si="2"/>
        <v>4.2643987864576793E-3</v>
      </c>
    </row>
    <row r="173" spans="1:3" x14ac:dyDescent="0.15">
      <c r="A173" s="19">
        <v>37869</v>
      </c>
      <c r="B173">
        <v>4.76</v>
      </c>
      <c r="C173">
        <f t="shared" si="2"/>
        <v>1.2685159527315637E-2</v>
      </c>
    </row>
    <row r="174" spans="1:3" x14ac:dyDescent="0.15">
      <c r="A174" s="19">
        <v>37872</v>
      </c>
      <c r="B174">
        <v>4.82</v>
      </c>
      <c r="C174">
        <f t="shared" si="2"/>
        <v>1.252625981918043E-2</v>
      </c>
    </row>
    <row r="175" spans="1:3" x14ac:dyDescent="0.15">
      <c r="A175" s="19">
        <v>37873</v>
      </c>
      <c r="B175">
        <v>4.7</v>
      </c>
      <c r="C175">
        <f t="shared" si="2"/>
        <v>-2.5211419346496067E-2</v>
      </c>
    </row>
    <row r="176" spans="1:3" x14ac:dyDescent="0.15">
      <c r="A176" s="19">
        <v>37874</v>
      </c>
      <c r="B176">
        <v>4.78</v>
      </c>
      <c r="C176">
        <f t="shared" si="2"/>
        <v>1.6878037787351641E-2</v>
      </c>
    </row>
    <row r="177" spans="1:3" x14ac:dyDescent="0.15">
      <c r="A177" s="19">
        <v>37875</v>
      </c>
      <c r="B177">
        <v>4.8499999999999996</v>
      </c>
      <c r="C177">
        <f t="shared" si="2"/>
        <v>1.4538158446027127E-2</v>
      </c>
    </row>
    <row r="178" spans="1:3" x14ac:dyDescent="0.15">
      <c r="A178" s="19">
        <v>37876</v>
      </c>
      <c r="B178">
        <v>4.66</v>
      </c>
      <c r="C178">
        <f t="shared" si="2"/>
        <v>-3.99632568118371E-2</v>
      </c>
    </row>
    <row r="179" spans="1:3" x14ac:dyDescent="0.15">
      <c r="A179" s="19">
        <v>37879</v>
      </c>
      <c r="B179">
        <v>4.66</v>
      </c>
      <c r="C179">
        <f t="shared" si="2"/>
        <v>0</v>
      </c>
    </row>
    <row r="180" spans="1:3" x14ac:dyDescent="0.15">
      <c r="A180" s="19">
        <v>37880</v>
      </c>
      <c r="B180">
        <v>4.67</v>
      </c>
      <c r="C180">
        <f t="shared" si="2"/>
        <v>2.1436235432512607E-3</v>
      </c>
    </row>
    <row r="181" spans="1:3" x14ac:dyDescent="0.15">
      <c r="A181" s="19">
        <v>37881</v>
      </c>
      <c r="B181">
        <v>4.6100000000000003</v>
      </c>
      <c r="C181">
        <f t="shared" si="2"/>
        <v>-1.293121467224867E-2</v>
      </c>
    </row>
    <row r="182" spans="1:3" x14ac:dyDescent="0.15">
      <c r="A182" s="19">
        <v>37882</v>
      </c>
      <c r="B182">
        <v>4.5199999999999996</v>
      </c>
      <c r="C182">
        <f t="shared" si="2"/>
        <v>-1.9715863164417424E-2</v>
      </c>
    </row>
    <row r="183" spans="1:3" x14ac:dyDescent="0.15">
      <c r="A183" s="19">
        <v>37883</v>
      </c>
      <c r="B183">
        <v>4.33</v>
      </c>
      <c r="C183">
        <f t="shared" si="2"/>
        <v>-4.294445182974127E-2</v>
      </c>
    </row>
    <row r="184" spans="1:3" x14ac:dyDescent="0.15">
      <c r="A184" s="19">
        <v>37886</v>
      </c>
      <c r="B184">
        <v>4.38</v>
      </c>
      <c r="C184">
        <f t="shared" si="2"/>
        <v>1.1481182373956234E-2</v>
      </c>
    </row>
    <row r="185" spans="1:3" x14ac:dyDescent="0.15">
      <c r="A185" s="19">
        <v>37887</v>
      </c>
      <c r="B185">
        <v>4.51</v>
      </c>
      <c r="C185">
        <f t="shared" si="2"/>
        <v>2.9248429126232267E-2</v>
      </c>
    </row>
    <row r="186" spans="1:3" x14ac:dyDescent="0.15">
      <c r="A186" s="19">
        <v>37888</v>
      </c>
      <c r="B186">
        <v>4.58</v>
      </c>
      <c r="C186">
        <f t="shared" si="2"/>
        <v>1.540184461150651E-2</v>
      </c>
    </row>
    <row r="187" spans="1:3" x14ac:dyDescent="0.15">
      <c r="A187" s="19">
        <v>37889</v>
      </c>
      <c r="B187">
        <v>4.55</v>
      </c>
      <c r="C187">
        <f t="shared" si="2"/>
        <v>-6.5717651632344332E-3</v>
      </c>
    </row>
    <row r="188" spans="1:3" x14ac:dyDescent="0.15">
      <c r="A188" s="19">
        <v>37890</v>
      </c>
      <c r="B188">
        <v>4.42</v>
      </c>
      <c r="C188">
        <f t="shared" si="2"/>
        <v>-2.8987536873252395E-2</v>
      </c>
    </row>
    <row r="189" spans="1:3" x14ac:dyDescent="0.15">
      <c r="A189" s="19">
        <v>37893</v>
      </c>
      <c r="B189">
        <v>4.57</v>
      </c>
      <c r="C189">
        <f t="shared" si="2"/>
        <v>3.3373508816506581E-2</v>
      </c>
    </row>
    <row r="190" spans="1:3" x14ac:dyDescent="0.15">
      <c r="A190" s="19">
        <v>37894</v>
      </c>
      <c r="B190">
        <v>4.66</v>
      </c>
      <c r="C190">
        <f t="shared" si="2"/>
        <v>1.9502243231441341E-2</v>
      </c>
    </row>
    <row r="191" spans="1:3" x14ac:dyDescent="0.15">
      <c r="A191" s="19">
        <v>37895</v>
      </c>
      <c r="B191">
        <v>4.47</v>
      </c>
      <c r="C191">
        <f t="shared" si="2"/>
        <v>-4.1627039512077246E-2</v>
      </c>
    </row>
    <row r="192" spans="1:3" x14ac:dyDescent="0.15">
      <c r="A192" s="19">
        <v>37896</v>
      </c>
      <c r="B192">
        <v>4.42</v>
      </c>
      <c r="C192">
        <f t="shared" si="2"/>
        <v>-1.1248712535870675E-2</v>
      </c>
    </row>
    <row r="193" spans="1:3" x14ac:dyDescent="0.15">
      <c r="A193" s="19">
        <v>37897</v>
      </c>
      <c r="B193">
        <v>4.34</v>
      </c>
      <c r="C193">
        <f t="shared" si="2"/>
        <v>-1.8265347977293178E-2</v>
      </c>
    </row>
    <row r="194" spans="1:3" x14ac:dyDescent="0.15">
      <c r="A194" s="19">
        <v>37900</v>
      </c>
      <c r="B194">
        <v>4.4000000000000004</v>
      </c>
      <c r="C194">
        <f t="shared" si="2"/>
        <v>1.373019281190202E-2</v>
      </c>
    </row>
    <row r="195" spans="1:3" x14ac:dyDescent="0.15">
      <c r="A195" s="19">
        <v>37901</v>
      </c>
      <c r="B195">
        <v>4.66</v>
      </c>
      <c r="C195">
        <f t="shared" si="2"/>
        <v>5.741090721333908E-2</v>
      </c>
    </row>
    <row r="196" spans="1:3" x14ac:dyDescent="0.15">
      <c r="A196" s="19">
        <v>37902</v>
      </c>
      <c r="B196">
        <v>4.84</v>
      </c>
      <c r="C196">
        <f t="shared" ref="C196:C259" si="3">LN(B196)-LN(B195)</f>
        <v>3.7899272590985689E-2</v>
      </c>
    </row>
    <row r="197" spans="1:3" x14ac:dyDescent="0.15">
      <c r="A197" s="19">
        <v>37903</v>
      </c>
      <c r="B197">
        <v>4.78</v>
      </c>
      <c r="C197">
        <f t="shared" si="3"/>
        <v>-1.2474174225175716E-2</v>
      </c>
    </row>
    <row r="198" spans="1:3" x14ac:dyDescent="0.15">
      <c r="A198" s="19">
        <v>37904</v>
      </c>
      <c r="B198">
        <v>4.92</v>
      </c>
      <c r="C198">
        <f t="shared" si="3"/>
        <v>2.8867984000852109E-2</v>
      </c>
    </row>
    <row r="199" spans="1:3" x14ac:dyDescent="0.15">
      <c r="A199" s="19">
        <v>37907</v>
      </c>
      <c r="B199">
        <v>4.96</v>
      </c>
      <c r="C199">
        <f t="shared" si="3"/>
        <v>8.097210232619334E-3</v>
      </c>
    </row>
    <row r="200" spans="1:3" x14ac:dyDescent="0.15">
      <c r="A200" s="19">
        <v>37908</v>
      </c>
      <c r="B200">
        <v>4.84</v>
      </c>
      <c r="C200">
        <f t="shared" si="3"/>
        <v>-2.4491020008295727E-2</v>
      </c>
    </row>
    <row r="201" spans="1:3" x14ac:dyDescent="0.15">
      <c r="A201" s="19">
        <v>37909</v>
      </c>
      <c r="B201">
        <v>4.93</v>
      </c>
      <c r="C201">
        <f t="shared" si="3"/>
        <v>1.8424267326058397E-2</v>
      </c>
    </row>
    <row r="202" spans="1:3" x14ac:dyDescent="0.15">
      <c r="A202" s="19">
        <v>37910</v>
      </c>
      <c r="B202">
        <v>4.92</v>
      </c>
      <c r="C202">
        <f t="shared" si="3"/>
        <v>-2.0304575503820033E-3</v>
      </c>
    </row>
    <row r="203" spans="1:3" x14ac:dyDescent="0.15">
      <c r="A203" s="19">
        <v>37911</v>
      </c>
      <c r="B203">
        <v>4.53</v>
      </c>
      <c r="C203">
        <f t="shared" si="3"/>
        <v>-8.2586591009274013E-2</v>
      </c>
    </row>
    <row r="204" spans="1:3" x14ac:dyDescent="0.15">
      <c r="A204" s="19">
        <v>37914</v>
      </c>
      <c r="B204">
        <v>4.3</v>
      </c>
      <c r="C204">
        <f t="shared" si="3"/>
        <v>-5.2106916795426006E-2</v>
      </c>
    </row>
    <row r="205" spans="1:3" x14ac:dyDescent="0.15">
      <c r="A205" s="19">
        <v>37915</v>
      </c>
      <c r="B205">
        <v>4.6399999999999997</v>
      </c>
      <c r="C205">
        <f t="shared" si="3"/>
        <v>7.6099343538647224E-2</v>
      </c>
    </row>
    <row r="206" spans="1:3" x14ac:dyDescent="0.15">
      <c r="A206" s="19">
        <v>37916</v>
      </c>
      <c r="B206">
        <v>4.8899999999999997</v>
      </c>
      <c r="C206">
        <f t="shared" si="3"/>
        <v>5.2477937248616602E-2</v>
      </c>
    </row>
    <row r="207" spans="1:3" x14ac:dyDescent="0.15">
      <c r="A207" s="19">
        <v>37917</v>
      </c>
      <c r="B207">
        <v>4.9000000000000004</v>
      </c>
      <c r="C207">
        <f t="shared" si="3"/>
        <v>2.0429016298004754E-3</v>
      </c>
    </row>
    <row r="208" spans="1:3" x14ac:dyDescent="0.15">
      <c r="A208" s="19">
        <v>37918</v>
      </c>
      <c r="B208">
        <v>4.78</v>
      </c>
      <c r="C208">
        <f t="shared" si="3"/>
        <v>-2.4794658613216392E-2</v>
      </c>
    </row>
    <row r="209" spans="1:3" x14ac:dyDescent="0.15">
      <c r="A209" s="19">
        <v>37921</v>
      </c>
      <c r="B209">
        <v>4.5599999999999996</v>
      </c>
      <c r="C209">
        <f t="shared" si="3"/>
        <v>-4.7117922977069959E-2</v>
      </c>
    </row>
    <row r="210" spans="1:3" x14ac:dyDescent="0.15">
      <c r="A210" s="19">
        <v>37922</v>
      </c>
      <c r="B210">
        <v>4.45</v>
      </c>
      <c r="C210">
        <f t="shared" si="3"/>
        <v>-2.4418527348145869E-2</v>
      </c>
    </row>
    <row r="211" spans="1:3" x14ac:dyDescent="0.15">
      <c r="A211" s="19">
        <v>37923</v>
      </c>
      <c r="B211">
        <v>4.51</v>
      </c>
      <c r="C211">
        <f t="shared" si="3"/>
        <v>1.3393057336438252E-2</v>
      </c>
    </row>
    <row r="212" spans="1:3" x14ac:dyDescent="0.15">
      <c r="A212" s="19">
        <v>37924</v>
      </c>
      <c r="B212">
        <v>4.4000000000000004</v>
      </c>
      <c r="C212">
        <f t="shared" si="3"/>
        <v>-2.4692612590371477E-2</v>
      </c>
    </row>
    <row r="213" spans="1:3" x14ac:dyDescent="0.15">
      <c r="A213" s="19">
        <v>37925</v>
      </c>
      <c r="B213">
        <v>3.98</v>
      </c>
      <c r="C213">
        <f t="shared" si="3"/>
        <v>-0.10032272162786926</v>
      </c>
    </row>
    <row r="214" spans="1:3" x14ac:dyDescent="0.15">
      <c r="A214" s="19">
        <v>37928</v>
      </c>
      <c r="B214">
        <v>4.12</v>
      </c>
      <c r="C214">
        <f t="shared" si="3"/>
        <v>3.4571344065088772E-2</v>
      </c>
    </row>
    <row r="215" spans="1:3" x14ac:dyDescent="0.15">
      <c r="A215" s="19">
        <v>37929</v>
      </c>
      <c r="B215">
        <v>4.01</v>
      </c>
      <c r="C215">
        <f t="shared" si="3"/>
        <v>-2.706192204295732E-2</v>
      </c>
    </row>
    <row r="216" spans="1:3" x14ac:dyDescent="0.15">
      <c r="A216" s="19">
        <v>37930</v>
      </c>
      <c r="B216">
        <v>4.46</v>
      </c>
      <c r="C216">
        <f t="shared" si="3"/>
        <v>0.10635752471349491</v>
      </c>
    </row>
    <row r="217" spans="1:3" x14ac:dyDescent="0.15">
      <c r="A217" s="19">
        <v>37931</v>
      </c>
      <c r="B217">
        <v>4.74</v>
      </c>
      <c r="C217">
        <f t="shared" si="3"/>
        <v>6.0888369675012433E-2</v>
      </c>
    </row>
    <row r="218" spans="1:3" x14ac:dyDescent="0.15">
      <c r="A218" s="19">
        <v>37932</v>
      </c>
      <c r="B218">
        <v>4.4800000000000004</v>
      </c>
      <c r="C218">
        <f t="shared" si="3"/>
        <v>-5.6414089280091284E-2</v>
      </c>
    </row>
    <row r="219" spans="1:3" x14ac:dyDescent="0.15">
      <c r="A219" s="19">
        <v>37935</v>
      </c>
      <c r="B219">
        <v>4.42</v>
      </c>
      <c r="C219">
        <f t="shared" si="3"/>
        <v>-1.3483350337287092E-2</v>
      </c>
    </row>
    <row r="220" spans="1:3" x14ac:dyDescent="0.15">
      <c r="A220" s="19">
        <v>37936</v>
      </c>
      <c r="B220">
        <v>4.5199999999999996</v>
      </c>
      <c r="C220">
        <f t="shared" si="3"/>
        <v>2.2372297754533088E-2</v>
      </c>
    </row>
    <row r="221" spans="1:3" x14ac:dyDescent="0.15">
      <c r="A221" s="19">
        <v>37937</v>
      </c>
      <c r="B221">
        <v>4.7699999999999996</v>
      </c>
      <c r="C221">
        <f t="shared" si="3"/>
        <v>5.3834311056109918E-2</v>
      </c>
    </row>
    <row r="222" spans="1:3" x14ac:dyDescent="0.15">
      <c r="A222" s="19">
        <v>37938</v>
      </c>
      <c r="B222">
        <v>4.5999999999999996</v>
      </c>
      <c r="C222">
        <f t="shared" si="3"/>
        <v>-3.6290001405200556E-2</v>
      </c>
    </row>
    <row r="223" spans="1:3" x14ac:dyDescent="0.15">
      <c r="A223" s="19">
        <v>37939</v>
      </c>
      <c r="B223">
        <v>4.62</v>
      </c>
      <c r="C223">
        <f t="shared" si="3"/>
        <v>4.3384015985983293E-3</v>
      </c>
    </row>
    <row r="224" spans="1:3" x14ac:dyDescent="0.15">
      <c r="A224" s="19">
        <v>37942</v>
      </c>
      <c r="B224">
        <v>4.49</v>
      </c>
      <c r="C224">
        <f t="shared" si="3"/>
        <v>-2.8542003339484534E-2</v>
      </c>
    </row>
    <row r="225" spans="1:3" x14ac:dyDescent="0.15">
      <c r="A225" s="19">
        <v>37943</v>
      </c>
      <c r="B225">
        <v>4.3499999999999996</v>
      </c>
      <c r="C225">
        <f t="shared" si="3"/>
        <v>-3.167685665357034E-2</v>
      </c>
    </row>
    <row r="226" spans="1:3" x14ac:dyDescent="0.15">
      <c r="A226" s="19">
        <v>37944</v>
      </c>
      <c r="B226">
        <v>4.46</v>
      </c>
      <c r="C226">
        <f t="shared" si="3"/>
        <v>2.4972920931380038E-2</v>
      </c>
    </row>
    <row r="227" spans="1:3" x14ac:dyDescent="0.15">
      <c r="A227" s="19">
        <v>37945</v>
      </c>
      <c r="B227">
        <v>4.3499999999999996</v>
      </c>
      <c r="C227">
        <f t="shared" si="3"/>
        <v>-2.4972920931380038E-2</v>
      </c>
    </row>
    <row r="228" spans="1:3" x14ac:dyDescent="0.15">
      <c r="A228" s="19">
        <v>37946</v>
      </c>
      <c r="B228">
        <v>4.1500000000000004</v>
      </c>
      <c r="C228">
        <f t="shared" si="3"/>
        <v>-4.7067510857985662E-2</v>
      </c>
    </row>
    <row r="229" spans="1:3" x14ac:dyDescent="0.15">
      <c r="A229" s="19">
        <v>37949</v>
      </c>
      <c r="B229">
        <v>4.57</v>
      </c>
      <c r="C229">
        <f t="shared" si="3"/>
        <v>9.6404870663506337E-2</v>
      </c>
    </row>
    <row r="230" spans="1:3" x14ac:dyDescent="0.15">
      <c r="A230" s="19">
        <v>37950</v>
      </c>
      <c r="B230">
        <v>4.49</v>
      </c>
      <c r="C230">
        <f t="shared" si="3"/>
        <v>-1.7660503151950335E-2</v>
      </c>
    </row>
    <row r="231" spans="1:3" x14ac:dyDescent="0.15">
      <c r="A231" s="19">
        <v>37951</v>
      </c>
      <c r="B231">
        <v>4.8600000000000003</v>
      </c>
      <c r="C231">
        <f t="shared" si="3"/>
        <v>7.9185736158239539E-2</v>
      </c>
    </row>
    <row r="232" spans="1:3" x14ac:dyDescent="0.15">
      <c r="A232" s="19">
        <v>37956</v>
      </c>
      <c r="B232">
        <v>5.0199999999999996</v>
      </c>
      <c r="C232">
        <f t="shared" si="3"/>
        <v>3.2391495791235236E-2</v>
      </c>
    </row>
    <row r="233" spans="1:3" x14ac:dyDescent="0.15">
      <c r="A233" s="19">
        <v>37957</v>
      </c>
      <c r="B233">
        <v>5.45</v>
      </c>
      <c r="C233">
        <f t="shared" si="3"/>
        <v>8.2185674971515077E-2</v>
      </c>
    </row>
    <row r="234" spans="1:3" x14ac:dyDescent="0.15">
      <c r="A234" s="19">
        <v>37958</v>
      </c>
      <c r="B234">
        <v>5.45</v>
      </c>
      <c r="C234">
        <f t="shared" si="3"/>
        <v>0</v>
      </c>
    </row>
    <row r="235" spans="1:3" x14ac:dyDescent="0.15">
      <c r="A235" s="19">
        <v>37959</v>
      </c>
      <c r="B235">
        <v>5.7</v>
      </c>
      <c r="C235">
        <f t="shared" si="3"/>
        <v>4.4850566165351768E-2</v>
      </c>
    </row>
    <row r="236" spans="1:3" x14ac:dyDescent="0.15">
      <c r="A236" s="19">
        <v>37960</v>
      </c>
      <c r="B236">
        <v>6.27</v>
      </c>
      <c r="C236">
        <f t="shared" si="3"/>
        <v>9.5310179804324768E-2</v>
      </c>
    </row>
    <row r="237" spans="1:3" x14ac:dyDescent="0.15">
      <c r="A237" s="19">
        <v>37963</v>
      </c>
      <c r="B237">
        <v>6.06</v>
      </c>
      <c r="C237">
        <f t="shared" si="3"/>
        <v>-3.4066554563606299E-2</v>
      </c>
    </row>
    <row r="238" spans="1:3" x14ac:dyDescent="0.15">
      <c r="A238" s="19">
        <v>37964</v>
      </c>
      <c r="B238">
        <v>6.52</v>
      </c>
      <c r="C238">
        <f t="shared" si="3"/>
        <v>7.3164575857338487E-2</v>
      </c>
    </row>
    <row r="239" spans="1:3" x14ac:dyDescent="0.15">
      <c r="A239" s="19">
        <v>37965</v>
      </c>
      <c r="B239">
        <v>6.67</v>
      </c>
      <c r="C239">
        <f t="shared" si="3"/>
        <v>2.2745483988970694E-2</v>
      </c>
    </row>
    <row r="240" spans="1:3" x14ac:dyDescent="0.15">
      <c r="A240" s="19">
        <v>37966</v>
      </c>
      <c r="B240">
        <v>6.56</v>
      </c>
      <c r="C240">
        <f t="shared" si="3"/>
        <v>-1.6629256971534723E-2</v>
      </c>
    </row>
    <row r="241" spans="1:3" x14ac:dyDescent="0.15">
      <c r="A241" s="19">
        <v>37967</v>
      </c>
      <c r="B241">
        <v>6.73</v>
      </c>
      <c r="C241">
        <f t="shared" si="3"/>
        <v>2.558454070063898E-2</v>
      </c>
    </row>
    <row r="242" spans="1:3" x14ac:dyDescent="0.15">
      <c r="A242" s="19">
        <v>37970</v>
      </c>
      <c r="B242">
        <v>6.63</v>
      </c>
      <c r="C242">
        <f t="shared" si="3"/>
        <v>-1.4970339458865389E-2</v>
      </c>
    </row>
    <row r="243" spans="1:3" x14ac:dyDescent="0.15">
      <c r="A243" s="19">
        <v>37971</v>
      </c>
      <c r="B243">
        <v>6.58</v>
      </c>
      <c r="C243">
        <f t="shared" si="3"/>
        <v>-7.5700588605451813E-3</v>
      </c>
    </row>
    <row r="244" spans="1:3" x14ac:dyDescent="0.15">
      <c r="A244" s="19">
        <v>37972</v>
      </c>
      <c r="B244">
        <v>6.56</v>
      </c>
      <c r="C244">
        <f t="shared" si="3"/>
        <v>-3.0441423812284096E-3</v>
      </c>
    </row>
    <row r="245" spans="1:3" x14ac:dyDescent="0.15">
      <c r="A245" s="19">
        <v>37973</v>
      </c>
      <c r="B245">
        <v>6.98</v>
      </c>
      <c r="C245">
        <f t="shared" si="3"/>
        <v>6.205831381828375E-2</v>
      </c>
    </row>
    <row r="246" spans="1:3" x14ac:dyDescent="0.15">
      <c r="A246" s="19">
        <v>37974</v>
      </c>
      <c r="B246">
        <v>6.92</v>
      </c>
      <c r="C246">
        <f t="shared" si="3"/>
        <v>-8.6331471447029795E-3</v>
      </c>
    </row>
    <row r="247" spans="1:3" x14ac:dyDescent="0.15">
      <c r="A247" s="19">
        <v>37977</v>
      </c>
      <c r="B247">
        <v>6.32</v>
      </c>
      <c r="C247">
        <f t="shared" si="3"/>
        <v>-9.0696561470812176E-2</v>
      </c>
    </row>
    <row r="248" spans="1:3" x14ac:dyDescent="0.15">
      <c r="A248" s="19">
        <v>37978</v>
      </c>
      <c r="B248">
        <v>5.58</v>
      </c>
      <c r="C248">
        <f t="shared" si="3"/>
        <v>-0.12453043176554646</v>
      </c>
    </row>
    <row r="249" spans="1:3" x14ac:dyDescent="0.15">
      <c r="A249" s="19">
        <v>37979</v>
      </c>
      <c r="B249">
        <v>5.5</v>
      </c>
      <c r="C249">
        <f t="shared" si="3"/>
        <v>-1.4440684154794381E-2</v>
      </c>
    </row>
    <row r="250" spans="1:3" x14ac:dyDescent="0.15">
      <c r="A250" s="19">
        <v>37984</v>
      </c>
      <c r="B250">
        <v>5.46</v>
      </c>
      <c r="C250">
        <f t="shared" si="3"/>
        <v>-7.2993024816117025E-3</v>
      </c>
    </row>
    <row r="251" spans="1:3" x14ac:dyDescent="0.15">
      <c r="A251" s="19">
        <v>37985</v>
      </c>
      <c r="B251">
        <v>5.96</v>
      </c>
      <c r="C251">
        <f t="shared" si="3"/>
        <v>8.7621691320444839E-2</v>
      </c>
    </row>
    <row r="252" spans="1:3" x14ac:dyDescent="0.15">
      <c r="A252" s="19">
        <v>37986</v>
      </c>
      <c r="B252">
        <v>5.76</v>
      </c>
      <c r="C252">
        <f t="shared" si="3"/>
        <v>-3.4133006369458485E-2</v>
      </c>
    </row>
    <row r="253" spans="1:3" x14ac:dyDescent="0.15">
      <c r="A253" s="19">
        <v>37991</v>
      </c>
      <c r="B253">
        <v>6.28</v>
      </c>
      <c r="C253">
        <f t="shared" si="3"/>
        <v>8.6432505772307433E-2</v>
      </c>
    </row>
    <row r="254" spans="1:3" x14ac:dyDescent="0.15">
      <c r="A254" s="19">
        <v>37992</v>
      </c>
      <c r="B254">
        <v>7.04</v>
      </c>
      <c r="C254">
        <f t="shared" si="3"/>
        <v>0.11423818968984367</v>
      </c>
    </row>
    <row r="255" spans="1:3" x14ac:dyDescent="0.15">
      <c r="A255" s="19">
        <v>37993</v>
      </c>
      <c r="B255">
        <v>6.61</v>
      </c>
      <c r="C255">
        <f t="shared" si="3"/>
        <v>-6.3024516306356082E-2</v>
      </c>
    </row>
    <row r="256" spans="1:3" x14ac:dyDescent="0.15">
      <c r="A256" s="19">
        <v>37994</v>
      </c>
      <c r="B256">
        <v>6.41</v>
      </c>
      <c r="C256">
        <f t="shared" si="3"/>
        <v>-3.0724382931016203E-2</v>
      </c>
    </row>
    <row r="257" spans="1:3" x14ac:dyDescent="0.15">
      <c r="A257" s="19">
        <v>37995</v>
      </c>
      <c r="B257">
        <v>6.91</v>
      </c>
      <c r="C257">
        <f t="shared" si="3"/>
        <v>7.5110366846999899E-2</v>
      </c>
    </row>
    <row r="258" spans="1:3" x14ac:dyDescent="0.15">
      <c r="A258" s="19">
        <v>37998</v>
      </c>
      <c r="B258">
        <v>6.29</v>
      </c>
      <c r="C258">
        <f t="shared" si="3"/>
        <v>-9.4008567067229487E-2</v>
      </c>
    </row>
    <row r="259" spans="1:3" x14ac:dyDescent="0.15">
      <c r="A259" s="19">
        <v>37999</v>
      </c>
      <c r="B259">
        <v>6.26</v>
      </c>
      <c r="C259">
        <f t="shared" si="3"/>
        <v>-4.7808856003419553E-3</v>
      </c>
    </row>
    <row r="260" spans="1:3" x14ac:dyDescent="0.15">
      <c r="A260" s="19">
        <v>38000</v>
      </c>
      <c r="B260">
        <v>5.73</v>
      </c>
      <c r="C260">
        <f t="shared" ref="C260:C323" si="4">LN(B260)-LN(B259)</f>
        <v>-8.8464654385358887E-2</v>
      </c>
    </row>
    <row r="261" spans="1:3" x14ac:dyDescent="0.15">
      <c r="A261" s="19">
        <v>38001</v>
      </c>
      <c r="B261">
        <v>6.02</v>
      </c>
      <c r="C261">
        <f t="shared" si="4"/>
        <v>4.9371728594081343E-2</v>
      </c>
    </row>
    <row r="262" spans="1:3" x14ac:dyDescent="0.15">
      <c r="A262" s="19">
        <v>38002</v>
      </c>
      <c r="B262">
        <v>5.43</v>
      </c>
      <c r="C262">
        <f t="shared" si="4"/>
        <v>-0.1031481253748856</v>
      </c>
    </row>
    <row r="263" spans="1:3" x14ac:dyDescent="0.15">
      <c r="A263" s="19">
        <v>38006</v>
      </c>
      <c r="B263">
        <v>6.15</v>
      </c>
      <c r="C263">
        <f t="shared" si="4"/>
        <v>0.1245129478725826</v>
      </c>
    </row>
    <row r="264" spans="1:3" x14ac:dyDescent="0.15">
      <c r="A264" s="19">
        <v>38007</v>
      </c>
      <c r="B264">
        <v>6.26</v>
      </c>
      <c r="C264">
        <f t="shared" si="4"/>
        <v>1.7728103293580544E-2</v>
      </c>
    </row>
    <row r="265" spans="1:3" x14ac:dyDescent="0.15">
      <c r="A265" s="19">
        <v>38008</v>
      </c>
      <c r="B265">
        <v>6.03</v>
      </c>
      <c r="C265">
        <f t="shared" si="4"/>
        <v>-3.7433174372913047E-2</v>
      </c>
    </row>
    <row r="266" spans="1:3" x14ac:dyDescent="0.15">
      <c r="A266" s="19">
        <v>38009</v>
      </c>
      <c r="B266">
        <v>5.82</v>
      </c>
      <c r="C266">
        <f t="shared" si="4"/>
        <v>-3.5446748995747734E-2</v>
      </c>
    </row>
    <row r="267" spans="1:3" x14ac:dyDescent="0.15">
      <c r="A267" s="19">
        <v>38012</v>
      </c>
      <c r="B267">
        <v>5.7</v>
      </c>
      <c r="C267">
        <f t="shared" si="4"/>
        <v>-2.0834086902841831E-2</v>
      </c>
    </row>
    <row r="268" spans="1:3" x14ac:dyDescent="0.15">
      <c r="A268" s="19">
        <v>38013</v>
      </c>
      <c r="B268">
        <v>5.87</v>
      </c>
      <c r="C268">
        <f t="shared" si="4"/>
        <v>2.93884589995006E-2</v>
      </c>
    </row>
    <row r="269" spans="1:3" x14ac:dyDescent="0.15">
      <c r="A269" s="19">
        <v>38014</v>
      </c>
      <c r="B269">
        <v>6.04</v>
      </c>
      <c r="C269">
        <f t="shared" si="4"/>
        <v>2.8549378106718315E-2</v>
      </c>
    </row>
    <row r="270" spans="1:3" x14ac:dyDescent="0.15">
      <c r="A270" s="19">
        <v>38015</v>
      </c>
      <c r="B270">
        <v>5.99</v>
      </c>
      <c r="C270">
        <f t="shared" si="4"/>
        <v>-8.3125998193653849E-3</v>
      </c>
    </row>
    <row r="271" spans="1:3" x14ac:dyDescent="0.15">
      <c r="A271" s="19">
        <v>38016</v>
      </c>
      <c r="B271">
        <v>5.8</v>
      </c>
      <c r="C271">
        <f t="shared" si="4"/>
        <v>-3.2233494574984478E-2</v>
      </c>
    </row>
    <row r="272" spans="1:3" x14ac:dyDescent="0.15">
      <c r="A272" s="19">
        <v>38019</v>
      </c>
      <c r="B272">
        <v>5.51</v>
      </c>
      <c r="C272">
        <f t="shared" si="4"/>
        <v>-5.1293294387550592E-2</v>
      </c>
    </row>
    <row r="273" spans="1:3" x14ac:dyDescent="0.15">
      <c r="A273" s="19">
        <v>38020</v>
      </c>
      <c r="B273">
        <v>5.69</v>
      </c>
      <c r="C273">
        <f t="shared" si="4"/>
        <v>3.2145624973416664E-2</v>
      </c>
    </row>
    <row r="274" spans="1:3" x14ac:dyDescent="0.15">
      <c r="A274" s="19">
        <v>38021</v>
      </c>
      <c r="B274">
        <v>5.74</v>
      </c>
      <c r="C274">
        <f t="shared" si="4"/>
        <v>8.7489621932352879E-3</v>
      </c>
    </row>
    <row r="275" spans="1:3" x14ac:dyDescent="0.15">
      <c r="A275" s="19">
        <v>38022</v>
      </c>
      <c r="B275">
        <v>5.54</v>
      </c>
      <c r="C275">
        <f t="shared" si="4"/>
        <v>-3.5464709572282649E-2</v>
      </c>
    </row>
    <row r="276" spans="1:3" x14ac:dyDescent="0.15">
      <c r="A276" s="19">
        <v>38023</v>
      </c>
      <c r="B276">
        <v>5.38</v>
      </c>
      <c r="C276">
        <f t="shared" si="4"/>
        <v>-2.9306126585499248E-2</v>
      </c>
    </row>
    <row r="277" spans="1:3" x14ac:dyDescent="0.15">
      <c r="A277" s="19">
        <v>38026</v>
      </c>
      <c r="B277">
        <v>5.44</v>
      </c>
      <c r="C277">
        <f t="shared" si="4"/>
        <v>1.1090686694158247E-2</v>
      </c>
    </row>
    <row r="278" spans="1:3" x14ac:dyDescent="0.15">
      <c r="A278" s="19">
        <v>38027</v>
      </c>
      <c r="B278">
        <v>5.49</v>
      </c>
      <c r="C278">
        <f t="shared" si="4"/>
        <v>9.1491946535879887E-3</v>
      </c>
    </row>
    <row r="279" spans="1:3" x14ac:dyDescent="0.15">
      <c r="A279" s="19">
        <v>38028</v>
      </c>
      <c r="B279">
        <v>5.34</v>
      </c>
      <c r="C279">
        <f t="shared" si="4"/>
        <v>-2.7702602549335875E-2</v>
      </c>
    </row>
    <row r="280" spans="1:3" x14ac:dyDescent="0.15">
      <c r="A280" s="19">
        <v>38029</v>
      </c>
      <c r="B280">
        <v>5.35</v>
      </c>
      <c r="C280">
        <f t="shared" si="4"/>
        <v>1.8709079358116831E-3</v>
      </c>
    </row>
    <row r="281" spans="1:3" x14ac:dyDescent="0.15">
      <c r="A281" s="19">
        <v>38030</v>
      </c>
      <c r="B281">
        <v>5.62</v>
      </c>
      <c r="C281">
        <f t="shared" si="4"/>
        <v>4.9235102997684521E-2</v>
      </c>
    </row>
    <row r="282" spans="1:3" x14ac:dyDescent="0.15">
      <c r="A282" s="19">
        <v>38034</v>
      </c>
      <c r="B282">
        <v>5.43</v>
      </c>
      <c r="C282">
        <f t="shared" si="4"/>
        <v>-3.4392529959755613E-2</v>
      </c>
    </row>
    <row r="283" spans="1:3" x14ac:dyDescent="0.15">
      <c r="A283" s="19">
        <v>38035</v>
      </c>
      <c r="B283">
        <v>5.33</v>
      </c>
      <c r="C283">
        <f t="shared" si="4"/>
        <v>-1.8587895768090945E-2</v>
      </c>
    </row>
    <row r="284" spans="1:3" x14ac:dyDescent="0.15">
      <c r="A284" s="19">
        <v>38036</v>
      </c>
      <c r="B284">
        <v>5.28</v>
      </c>
      <c r="C284">
        <f t="shared" si="4"/>
        <v>-9.4251404595828703E-3</v>
      </c>
    </row>
    <row r="285" spans="1:3" x14ac:dyDescent="0.15">
      <c r="A285" s="19">
        <v>38037</v>
      </c>
      <c r="B285">
        <v>5.19</v>
      </c>
      <c r="C285">
        <f t="shared" si="4"/>
        <v>-1.7192400540372965E-2</v>
      </c>
    </row>
    <row r="286" spans="1:3" x14ac:dyDescent="0.15">
      <c r="A286" s="19">
        <v>38040</v>
      </c>
      <c r="B286">
        <v>5.0999999999999996</v>
      </c>
      <c r="C286">
        <f t="shared" si="4"/>
        <v>-1.7493157447517227E-2</v>
      </c>
    </row>
    <row r="287" spans="1:3" x14ac:dyDescent="0.15">
      <c r="A287" s="19">
        <v>38041</v>
      </c>
      <c r="B287">
        <v>5.08</v>
      </c>
      <c r="C287">
        <f t="shared" si="4"/>
        <v>-3.9292781398894139E-3</v>
      </c>
    </row>
    <row r="288" spans="1:3" x14ac:dyDescent="0.15">
      <c r="A288" s="19">
        <v>38042</v>
      </c>
      <c r="B288">
        <v>5.0999999999999996</v>
      </c>
      <c r="C288">
        <f t="shared" si="4"/>
        <v>3.9292781398894139E-3</v>
      </c>
    </row>
    <row r="289" spans="1:3" x14ac:dyDescent="0.15">
      <c r="A289" s="19">
        <v>38043</v>
      </c>
      <c r="B289">
        <v>5.13</v>
      </c>
      <c r="C289">
        <f t="shared" si="4"/>
        <v>5.8651194523982042E-3</v>
      </c>
    </row>
    <row r="290" spans="1:3" x14ac:dyDescent="0.15">
      <c r="A290" s="19">
        <v>38044</v>
      </c>
      <c r="B290">
        <v>5.27</v>
      </c>
      <c r="C290">
        <f t="shared" si="4"/>
        <v>2.6924703370592606E-2</v>
      </c>
    </row>
    <row r="291" spans="1:3" x14ac:dyDescent="0.15">
      <c r="A291" s="19">
        <v>38047</v>
      </c>
      <c r="B291">
        <v>5.17</v>
      </c>
      <c r="C291">
        <f t="shared" si="4"/>
        <v>-1.9157674032933114E-2</v>
      </c>
    </row>
    <row r="292" spans="1:3" x14ac:dyDescent="0.15">
      <c r="A292" s="19">
        <v>38048</v>
      </c>
      <c r="B292">
        <v>5.37</v>
      </c>
      <c r="C292">
        <f t="shared" si="4"/>
        <v>3.7955220000435608E-2</v>
      </c>
    </row>
    <row r="293" spans="1:3" x14ac:dyDescent="0.15">
      <c r="A293" s="19">
        <v>38049</v>
      </c>
      <c r="B293">
        <v>5.34</v>
      </c>
      <c r="C293">
        <f t="shared" si="4"/>
        <v>-5.6022555486698877E-3</v>
      </c>
    </row>
    <row r="294" spans="1:3" x14ac:dyDescent="0.15">
      <c r="A294" s="19">
        <v>38050</v>
      </c>
      <c r="B294">
        <v>5.17</v>
      </c>
      <c r="C294">
        <f t="shared" si="4"/>
        <v>-3.235296445176572E-2</v>
      </c>
    </row>
    <row r="295" spans="1:3" x14ac:dyDescent="0.15">
      <c r="A295" s="19">
        <v>38051</v>
      </c>
      <c r="B295">
        <v>5.32</v>
      </c>
      <c r="C295">
        <f t="shared" si="4"/>
        <v>2.860061483321541E-2</v>
      </c>
    </row>
    <row r="296" spans="1:3" x14ac:dyDescent="0.15">
      <c r="A296" s="19">
        <v>38054</v>
      </c>
      <c r="B296">
        <v>5.42</v>
      </c>
      <c r="C296">
        <f t="shared" si="4"/>
        <v>1.8622512098001698E-2</v>
      </c>
    </row>
    <row r="297" spans="1:3" x14ac:dyDescent="0.15">
      <c r="A297" s="19">
        <v>38055</v>
      </c>
      <c r="B297">
        <v>5.34</v>
      </c>
      <c r="C297">
        <f t="shared" si="4"/>
        <v>-1.4870162479451388E-2</v>
      </c>
    </row>
    <row r="298" spans="1:3" x14ac:dyDescent="0.15">
      <c r="A298" s="19">
        <v>38056</v>
      </c>
      <c r="B298">
        <v>5.33</v>
      </c>
      <c r="C298">
        <f t="shared" si="4"/>
        <v>-1.8744147943503542E-3</v>
      </c>
    </row>
    <row r="299" spans="1:3" x14ac:dyDescent="0.15">
      <c r="A299" s="19">
        <v>38057</v>
      </c>
      <c r="B299">
        <v>5.33</v>
      </c>
      <c r="C299">
        <f t="shared" si="4"/>
        <v>0</v>
      </c>
    </row>
    <row r="300" spans="1:3" x14ac:dyDescent="0.15">
      <c r="A300" s="19">
        <v>38058</v>
      </c>
      <c r="B300">
        <v>5.52</v>
      </c>
      <c r="C300">
        <f t="shared" si="4"/>
        <v>3.5026622111250738E-2</v>
      </c>
    </row>
    <row r="301" spans="1:3" x14ac:dyDescent="0.15">
      <c r="A301" s="19">
        <v>38061</v>
      </c>
      <c r="B301">
        <v>5.59</v>
      </c>
      <c r="C301">
        <f t="shared" si="4"/>
        <v>1.2601426878003918E-2</v>
      </c>
    </row>
    <row r="302" spans="1:3" x14ac:dyDescent="0.15">
      <c r="A302" s="19">
        <v>38062</v>
      </c>
      <c r="B302">
        <v>5.6</v>
      </c>
      <c r="C302">
        <f t="shared" si="4"/>
        <v>1.7873105740957573E-3</v>
      </c>
    </row>
    <row r="303" spans="1:3" x14ac:dyDescent="0.15">
      <c r="A303" s="19">
        <v>38063</v>
      </c>
      <c r="B303">
        <v>5.61</v>
      </c>
      <c r="C303">
        <f t="shared" si="4"/>
        <v>1.7841217935015141E-3</v>
      </c>
    </row>
    <row r="304" spans="1:3" x14ac:dyDescent="0.15">
      <c r="A304" s="19">
        <v>38064</v>
      </c>
      <c r="B304">
        <v>5.63</v>
      </c>
      <c r="C304">
        <f t="shared" si="4"/>
        <v>3.5587226169939701E-3</v>
      </c>
    </row>
    <row r="305" spans="1:3" x14ac:dyDescent="0.15">
      <c r="A305" s="19">
        <v>38065</v>
      </c>
      <c r="B305">
        <v>5.49</v>
      </c>
      <c r="C305">
        <f t="shared" si="4"/>
        <v>-2.5181186630159669E-2</v>
      </c>
    </row>
    <row r="306" spans="1:3" x14ac:dyDescent="0.15">
      <c r="A306" s="19">
        <v>38068</v>
      </c>
      <c r="B306">
        <v>5.46</v>
      </c>
      <c r="C306">
        <f t="shared" si="4"/>
        <v>-5.4794657646257683E-3</v>
      </c>
    </row>
    <row r="307" spans="1:3" x14ac:dyDescent="0.15">
      <c r="A307" s="19">
        <v>38069</v>
      </c>
      <c r="B307">
        <v>5.36</v>
      </c>
      <c r="C307">
        <f t="shared" si="4"/>
        <v>-1.848481467410279E-2</v>
      </c>
    </row>
    <row r="308" spans="1:3" x14ac:dyDescent="0.15">
      <c r="A308" s="19">
        <v>38070</v>
      </c>
      <c r="B308">
        <v>5.35</v>
      </c>
      <c r="C308">
        <f t="shared" si="4"/>
        <v>-1.8674141747956341E-3</v>
      </c>
    </row>
    <row r="309" spans="1:3" x14ac:dyDescent="0.15">
      <c r="A309" s="19">
        <v>38071</v>
      </c>
      <c r="B309">
        <v>5.22</v>
      </c>
      <c r="C309">
        <f t="shared" si="4"/>
        <v>-2.4599159013367844E-2</v>
      </c>
    </row>
    <row r="310" spans="1:3" x14ac:dyDescent="0.15">
      <c r="A310" s="19">
        <v>38072</v>
      </c>
      <c r="B310">
        <v>5.16</v>
      </c>
      <c r="C310">
        <f t="shared" si="4"/>
        <v>-1.1560822401075921E-2</v>
      </c>
    </row>
    <row r="311" spans="1:3" x14ac:dyDescent="0.15">
      <c r="A311" s="19">
        <v>38075</v>
      </c>
      <c r="B311">
        <v>5.25</v>
      </c>
      <c r="C311">
        <f t="shared" si="4"/>
        <v>1.729149711006106E-2</v>
      </c>
    </row>
    <row r="312" spans="1:3" x14ac:dyDescent="0.15">
      <c r="A312" s="19">
        <v>38076</v>
      </c>
      <c r="B312">
        <v>5.4</v>
      </c>
      <c r="C312">
        <f t="shared" si="4"/>
        <v>2.8170876966696401E-2</v>
      </c>
    </row>
    <row r="313" spans="1:3" x14ac:dyDescent="0.15">
      <c r="A313" s="19">
        <v>38077</v>
      </c>
      <c r="B313">
        <v>5.63</v>
      </c>
      <c r="C313">
        <f t="shared" si="4"/>
        <v>4.1710488581370164E-2</v>
      </c>
    </row>
    <row r="314" spans="1:3" x14ac:dyDescent="0.15">
      <c r="A314" s="19">
        <v>38078</v>
      </c>
      <c r="B314">
        <v>5.82</v>
      </c>
      <c r="C314">
        <f t="shared" si="4"/>
        <v>3.3190819591747411E-2</v>
      </c>
    </row>
    <row r="315" spans="1:3" x14ac:dyDescent="0.15">
      <c r="A315" s="19">
        <v>38079</v>
      </c>
      <c r="B315">
        <v>5.69</v>
      </c>
      <c r="C315">
        <f t="shared" si="4"/>
        <v>-2.2590013605106707E-2</v>
      </c>
    </row>
    <row r="316" spans="1:3" x14ac:dyDescent="0.15">
      <c r="A316" s="19">
        <v>38082</v>
      </c>
      <c r="B316">
        <v>5.81</v>
      </c>
      <c r="C316">
        <f t="shared" si="4"/>
        <v>2.0870322725579982E-2</v>
      </c>
    </row>
    <row r="317" spans="1:3" x14ac:dyDescent="0.15">
      <c r="A317" s="19">
        <v>38083</v>
      </c>
      <c r="B317">
        <v>5.7</v>
      </c>
      <c r="C317">
        <f t="shared" si="4"/>
        <v>-1.9114396023315106E-2</v>
      </c>
    </row>
    <row r="318" spans="1:3" x14ac:dyDescent="0.15">
      <c r="A318" s="19">
        <v>38084</v>
      </c>
      <c r="B318">
        <v>5.76</v>
      </c>
      <c r="C318">
        <f t="shared" si="4"/>
        <v>1.0471299867295336E-2</v>
      </c>
    </row>
    <row r="319" spans="1:3" x14ac:dyDescent="0.15">
      <c r="A319" s="19">
        <v>38085</v>
      </c>
      <c r="B319">
        <v>5.84</v>
      </c>
      <c r="C319">
        <f t="shared" si="4"/>
        <v>1.3793322132335639E-2</v>
      </c>
    </row>
    <row r="320" spans="1:3" x14ac:dyDescent="0.15">
      <c r="A320" s="19">
        <v>38089</v>
      </c>
      <c r="B320">
        <v>5.85</v>
      </c>
      <c r="C320">
        <f t="shared" si="4"/>
        <v>1.7108644036294418E-3</v>
      </c>
    </row>
    <row r="321" spans="1:3" x14ac:dyDescent="0.15">
      <c r="A321" s="19">
        <v>38090</v>
      </c>
      <c r="B321">
        <v>5.92</v>
      </c>
      <c r="C321">
        <f t="shared" si="4"/>
        <v>1.1894787652149352E-2</v>
      </c>
    </row>
    <row r="322" spans="1:3" x14ac:dyDescent="0.15">
      <c r="A322" s="19">
        <v>38091</v>
      </c>
      <c r="B322">
        <v>5.73</v>
      </c>
      <c r="C322">
        <f t="shared" si="4"/>
        <v>-3.2620918169266044E-2</v>
      </c>
    </row>
    <row r="323" spans="1:3" x14ac:dyDescent="0.15">
      <c r="A323" s="19">
        <v>38092</v>
      </c>
      <c r="B323">
        <v>5.68</v>
      </c>
      <c r="C323">
        <f t="shared" si="4"/>
        <v>-8.7642979935884657E-3</v>
      </c>
    </row>
    <row r="324" spans="1:3" x14ac:dyDescent="0.15">
      <c r="A324" s="19">
        <v>38093</v>
      </c>
      <c r="B324">
        <v>5.62</v>
      </c>
      <c r="C324">
        <f t="shared" ref="C324:C387" si="5">LN(B324)-LN(B323)</f>
        <v>-1.061956882746018E-2</v>
      </c>
    </row>
    <row r="325" spans="1:3" x14ac:dyDescent="0.15">
      <c r="A325" s="19">
        <v>38096</v>
      </c>
      <c r="B325">
        <v>5.57</v>
      </c>
      <c r="C325">
        <f t="shared" si="5"/>
        <v>-8.9366099664069942E-3</v>
      </c>
    </row>
    <row r="326" spans="1:3" x14ac:dyDescent="0.15">
      <c r="A326" s="19">
        <v>38097</v>
      </c>
      <c r="B326">
        <v>5.46</v>
      </c>
      <c r="C326">
        <f t="shared" si="5"/>
        <v>-1.9946264182379103E-2</v>
      </c>
    </row>
    <row r="327" spans="1:3" x14ac:dyDescent="0.15">
      <c r="A327" s="19">
        <v>38098</v>
      </c>
      <c r="B327">
        <v>5.52</v>
      </c>
      <c r="C327">
        <f t="shared" si="5"/>
        <v>1.0929070532190277E-2</v>
      </c>
    </row>
    <row r="328" spans="1:3" x14ac:dyDescent="0.15">
      <c r="A328" s="19">
        <v>38099</v>
      </c>
      <c r="B328">
        <v>5.59</v>
      </c>
      <c r="C328">
        <f t="shared" si="5"/>
        <v>1.2601426878003918E-2</v>
      </c>
    </row>
    <row r="329" spans="1:3" x14ac:dyDescent="0.15">
      <c r="A329" s="19">
        <v>38100</v>
      </c>
      <c r="B329">
        <v>5.53</v>
      </c>
      <c r="C329">
        <f t="shared" si="5"/>
        <v>-1.0791471632764393E-2</v>
      </c>
    </row>
    <row r="330" spans="1:3" x14ac:dyDescent="0.15">
      <c r="A330" s="19">
        <v>38103</v>
      </c>
      <c r="B330">
        <v>5.6</v>
      </c>
      <c r="C330">
        <f t="shared" si="5"/>
        <v>1.2578782206860151E-2</v>
      </c>
    </row>
    <row r="331" spans="1:3" x14ac:dyDescent="0.15">
      <c r="A331" s="19">
        <v>38104</v>
      </c>
      <c r="B331">
        <v>5.81</v>
      </c>
      <c r="C331">
        <f t="shared" si="5"/>
        <v>3.681397312271617E-2</v>
      </c>
    </row>
    <row r="332" spans="1:3" x14ac:dyDescent="0.15">
      <c r="A332" s="19">
        <v>38105</v>
      </c>
      <c r="B332">
        <v>5.8</v>
      </c>
      <c r="C332">
        <f t="shared" si="5"/>
        <v>-1.722653311446054E-3</v>
      </c>
    </row>
    <row r="333" spans="1:3" x14ac:dyDescent="0.15">
      <c r="A333" s="19">
        <v>38106</v>
      </c>
      <c r="B333">
        <v>5.78</v>
      </c>
      <c r="C333">
        <f t="shared" si="5"/>
        <v>-3.4542348680874913E-3</v>
      </c>
    </row>
    <row r="334" spans="1:3" x14ac:dyDescent="0.15">
      <c r="A334" s="19">
        <v>38107</v>
      </c>
      <c r="B334">
        <v>5.81</v>
      </c>
      <c r="C334">
        <f t="shared" si="5"/>
        <v>5.1768881795335453E-3</v>
      </c>
    </row>
    <row r="335" spans="1:3" x14ac:dyDescent="0.15">
      <c r="A335" s="19">
        <v>38110</v>
      </c>
      <c r="B335">
        <v>5.8</v>
      </c>
      <c r="C335">
        <f t="shared" si="5"/>
        <v>-1.722653311446054E-3</v>
      </c>
    </row>
    <row r="336" spans="1:3" x14ac:dyDescent="0.15">
      <c r="A336" s="19">
        <v>38111</v>
      </c>
      <c r="B336">
        <v>6.21</v>
      </c>
      <c r="C336">
        <f t="shared" si="5"/>
        <v>6.8302978393013802E-2</v>
      </c>
    </row>
    <row r="337" spans="1:3" x14ac:dyDescent="0.15">
      <c r="A337" s="19">
        <v>38112</v>
      </c>
      <c r="B337">
        <v>6.09</v>
      </c>
      <c r="C337">
        <f t="shared" si="5"/>
        <v>-1.9512814223581865E-2</v>
      </c>
    </row>
    <row r="338" spans="1:3" x14ac:dyDescent="0.15">
      <c r="A338" s="19">
        <v>38113</v>
      </c>
      <c r="B338">
        <v>6.22</v>
      </c>
      <c r="C338">
        <f t="shared" si="5"/>
        <v>2.1121825029282393E-2</v>
      </c>
    </row>
    <row r="339" spans="1:3" x14ac:dyDescent="0.15">
      <c r="A339" s="19">
        <v>38114</v>
      </c>
      <c r="B339">
        <v>6.18</v>
      </c>
      <c r="C339">
        <f t="shared" si="5"/>
        <v>-6.4516352814885103E-3</v>
      </c>
    </row>
    <row r="340" spans="1:3" x14ac:dyDescent="0.15">
      <c r="A340" s="19">
        <v>38117</v>
      </c>
      <c r="B340">
        <v>6.14</v>
      </c>
      <c r="C340">
        <f t="shared" si="5"/>
        <v>-6.4935293105483627E-3</v>
      </c>
    </row>
    <row r="341" spans="1:3" x14ac:dyDescent="0.15">
      <c r="A341" s="19">
        <v>38118</v>
      </c>
      <c r="B341">
        <v>6.24</v>
      </c>
      <c r="C341">
        <f t="shared" si="5"/>
        <v>1.6155440222285211E-2</v>
      </c>
    </row>
    <row r="342" spans="1:3" x14ac:dyDescent="0.15">
      <c r="A342" s="19">
        <v>38119</v>
      </c>
      <c r="B342">
        <v>6.41</v>
      </c>
      <c r="C342">
        <f t="shared" si="5"/>
        <v>2.6879088551242436E-2</v>
      </c>
    </row>
    <row r="343" spans="1:3" x14ac:dyDescent="0.15">
      <c r="A343" s="19">
        <v>38120</v>
      </c>
      <c r="B343">
        <v>6.42</v>
      </c>
      <c r="C343">
        <f t="shared" si="5"/>
        <v>1.5588467692910779E-3</v>
      </c>
    </row>
    <row r="344" spans="1:3" x14ac:dyDescent="0.15">
      <c r="A344" s="19">
        <v>38121</v>
      </c>
      <c r="B344">
        <v>6.43</v>
      </c>
      <c r="C344">
        <f t="shared" si="5"/>
        <v>1.5564205476581439E-3</v>
      </c>
    </row>
    <row r="345" spans="1:3" x14ac:dyDescent="0.15">
      <c r="A345" s="19">
        <v>38124</v>
      </c>
      <c r="B345">
        <v>6.41</v>
      </c>
      <c r="C345">
        <f t="shared" si="5"/>
        <v>-3.1152673169492218E-3</v>
      </c>
    </row>
    <row r="346" spans="1:3" x14ac:dyDescent="0.15">
      <c r="A346" s="19">
        <v>38125</v>
      </c>
      <c r="B346">
        <v>6.28</v>
      </c>
      <c r="C346">
        <f t="shared" si="5"/>
        <v>-2.0489290452471387E-2</v>
      </c>
    </row>
    <row r="347" spans="1:3" x14ac:dyDescent="0.15">
      <c r="A347" s="19">
        <v>38126</v>
      </c>
      <c r="B347">
        <v>6.18</v>
      </c>
      <c r="C347">
        <f t="shared" si="5"/>
        <v>-1.6051709010507897E-2</v>
      </c>
    </row>
    <row r="348" spans="1:3" x14ac:dyDescent="0.15">
      <c r="A348" s="19">
        <v>38127</v>
      </c>
      <c r="B348">
        <v>6.44</v>
      </c>
      <c r="C348">
        <f t="shared" si="5"/>
        <v>4.1210268646662884E-2</v>
      </c>
    </row>
    <row r="349" spans="1:3" x14ac:dyDescent="0.15">
      <c r="A349" s="19">
        <v>38128</v>
      </c>
      <c r="B349">
        <v>6.35</v>
      </c>
      <c r="C349">
        <f t="shared" si="5"/>
        <v>-1.4073727211662224E-2</v>
      </c>
    </row>
    <row r="350" spans="1:3" x14ac:dyDescent="0.15">
      <c r="A350" s="19">
        <v>38131</v>
      </c>
      <c r="B350">
        <v>6.48</v>
      </c>
      <c r="C350">
        <f t="shared" si="5"/>
        <v>2.0265697459583176E-2</v>
      </c>
    </row>
    <row r="351" spans="1:3" x14ac:dyDescent="0.15">
      <c r="A351" s="19">
        <v>38132</v>
      </c>
      <c r="B351">
        <v>6.73</v>
      </c>
      <c r="C351">
        <f t="shared" si="5"/>
        <v>3.7854633292453199E-2</v>
      </c>
    </row>
    <row r="352" spans="1:3" x14ac:dyDescent="0.15">
      <c r="A352" s="19">
        <v>38133</v>
      </c>
      <c r="B352">
        <v>6.7</v>
      </c>
      <c r="C352">
        <f t="shared" si="5"/>
        <v>-4.4676172597160058E-3</v>
      </c>
    </row>
    <row r="353" spans="1:3" x14ac:dyDescent="0.15">
      <c r="A353" s="19">
        <v>38134</v>
      </c>
      <c r="B353">
        <v>6.51</v>
      </c>
      <c r="C353">
        <f t="shared" si="5"/>
        <v>-2.8768070176442562E-2</v>
      </c>
    </row>
    <row r="354" spans="1:3" x14ac:dyDescent="0.15">
      <c r="A354" s="19">
        <v>38135</v>
      </c>
      <c r="B354">
        <v>6.45</v>
      </c>
      <c r="C354">
        <f t="shared" si="5"/>
        <v>-9.2593254127968372E-3</v>
      </c>
    </row>
    <row r="355" spans="1:3" x14ac:dyDescent="0.15">
      <c r="A355" s="19">
        <v>38139</v>
      </c>
      <c r="B355">
        <v>6.45</v>
      </c>
      <c r="C355">
        <f t="shared" si="5"/>
        <v>0</v>
      </c>
    </row>
    <row r="356" spans="1:3" x14ac:dyDescent="0.15">
      <c r="A356" s="19">
        <v>38140</v>
      </c>
      <c r="B356">
        <v>6.51</v>
      </c>
      <c r="C356">
        <f t="shared" si="5"/>
        <v>9.2593254127968372E-3</v>
      </c>
    </row>
    <row r="357" spans="1:3" x14ac:dyDescent="0.15">
      <c r="A357" s="19">
        <v>38141</v>
      </c>
      <c r="B357">
        <v>6.44</v>
      </c>
      <c r="C357">
        <f t="shared" si="5"/>
        <v>-1.0810916104215584E-2</v>
      </c>
    </row>
    <row r="358" spans="1:3" x14ac:dyDescent="0.15">
      <c r="A358" s="19">
        <v>38142</v>
      </c>
      <c r="B358">
        <v>6.15</v>
      </c>
      <c r="C358">
        <f t="shared" si="5"/>
        <v>-4.6076458297835687E-2</v>
      </c>
    </row>
    <row r="359" spans="1:3" x14ac:dyDescent="0.15">
      <c r="A359" s="19">
        <v>38145</v>
      </c>
      <c r="B359">
        <v>6.09</v>
      </c>
      <c r="C359">
        <f t="shared" si="5"/>
        <v>-9.8040000966210794E-3</v>
      </c>
    </row>
    <row r="360" spans="1:3" x14ac:dyDescent="0.15">
      <c r="A360" s="19">
        <v>38146</v>
      </c>
      <c r="B360">
        <v>6.19</v>
      </c>
      <c r="C360">
        <f t="shared" si="5"/>
        <v>1.628700497469926E-2</v>
      </c>
    </row>
    <row r="361" spans="1:3" x14ac:dyDescent="0.15">
      <c r="A361" s="19">
        <v>38147</v>
      </c>
      <c r="B361">
        <v>6.04</v>
      </c>
      <c r="C361">
        <f t="shared" si="5"/>
        <v>-2.4531074749781334E-2</v>
      </c>
    </row>
    <row r="362" spans="1:3" x14ac:dyDescent="0.15">
      <c r="A362" s="19">
        <v>38148</v>
      </c>
      <c r="B362">
        <v>6</v>
      </c>
      <c r="C362">
        <f t="shared" si="5"/>
        <v>-6.6445427186685446E-3</v>
      </c>
    </row>
    <row r="363" spans="1:3" x14ac:dyDescent="0.15">
      <c r="A363" s="19">
        <v>38152</v>
      </c>
      <c r="B363">
        <v>6.15</v>
      </c>
      <c r="C363">
        <f t="shared" si="5"/>
        <v>2.4692612590371699E-2</v>
      </c>
    </row>
    <row r="364" spans="1:3" x14ac:dyDescent="0.15">
      <c r="A364" s="19">
        <v>38153</v>
      </c>
      <c r="B364">
        <v>6.35</v>
      </c>
      <c r="C364">
        <f t="shared" si="5"/>
        <v>3.2002731086173464E-2</v>
      </c>
    </row>
    <row r="365" spans="1:3" x14ac:dyDescent="0.15">
      <c r="A365" s="19">
        <v>38154</v>
      </c>
      <c r="B365">
        <v>6.38</v>
      </c>
      <c r="C365">
        <f t="shared" si="5"/>
        <v>4.7132844520982875E-3</v>
      </c>
    </row>
    <row r="366" spans="1:3" x14ac:dyDescent="0.15">
      <c r="A366" s="19">
        <v>38155</v>
      </c>
      <c r="B366">
        <v>6.57</v>
      </c>
      <c r="C366">
        <f t="shared" si="5"/>
        <v>2.934573513982075E-2</v>
      </c>
    </row>
    <row r="367" spans="1:3" x14ac:dyDescent="0.15">
      <c r="A367" s="19">
        <v>38156</v>
      </c>
      <c r="B367">
        <v>6.48</v>
      </c>
      <c r="C367">
        <f t="shared" si="5"/>
        <v>-1.3793322132335861E-2</v>
      </c>
    </row>
    <row r="368" spans="1:3" x14ac:dyDescent="0.15">
      <c r="A368" s="19">
        <v>38159</v>
      </c>
      <c r="B368">
        <v>6.42</v>
      </c>
      <c r="C368">
        <f t="shared" si="5"/>
        <v>-9.3023926623134745E-3</v>
      </c>
    </row>
    <row r="369" spans="1:3" x14ac:dyDescent="0.15">
      <c r="A369" s="19">
        <v>38160</v>
      </c>
      <c r="B369">
        <v>6.29</v>
      </c>
      <c r="C369">
        <f t="shared" si="5"/>
        <v>-2.0457046989520666E-2</v>
      </c>
    </row>
    <row r="370" spans="1:3" x14ac:dyDescent="0.15">
      <c r="A370" s="19">
        <v>38161</v>
      </c>
      <c r="B370">
        <v>6.3</v>
      </c>
      <c r="C370">
        <f t="shared" si="5"/>
        <v>1.5885626851377399E-3</v>
      </c>
    </row>
    <row r="371" spans="1:3" x14ac:dyDescent="0.15">
      <c r="A371" s="19">
        <v>38162</v>
      </c>
      <c r="B371">
        <v>6.41</v>
      </c>
      <c r="C371">
        <f t="shared" si="5"/>
        <v>1.7309637535091849E-2</v>
      </c>
    </row>
    <row r="372" spans="1:3" x14ac:dyDescent="0.15">
      <c r="A372" s="19">
        <v>38163</v>
      </c>
      <c r="B372">
        <v>6.28</v>
      </c>
      <c r="C372">
        <f t="shared" si="5"/>
        <v>-2.0489290452471387E-2</v>
      </c>
    </row>
    <row r="373" spans="1:3" x14ac:dyDescent="0.15">
      <c r="A373" s="19">
        <v>38166</v>
      </c>
      <c r="B373">
        <v>6.13</v>
      </c>
      <c r="C373">
        <f t="shared" si="5"/>
        <v>-2.4175230531987335E-2</v>
      </c>
    </row>
    <row r="374" spans="1:3" x14ac:dyDescent="0.15">
      <c r="A374" s="19">
        <v>38167</v>
      </c>
      <c r="B374">
        <v>6.02</v>
      </c>
      <c r="C374">
        <f t="shared" si="5"/>
        <v>-1.8107490627390366E-2</v>
      </c>
    </row>
    <row r="375" spans="1:3" x14ac:dyDescent="0.15">
      <c r="A375" s="19">
        <v>38168</v>
      </c>
      <c r="B375">
        <v>6.03</v>
      </c>
      <c r="C375">
        <f t="shared" si="5"/>
        <v>1.6597514183644968E-3</v>
      </c>
    </row>
    <row r="376" spans="1:3" x14ac:dyDescent="0.15">
      <c r="A376" s="19">
        <v>38169</v>
      </c>
      <c r="B376">
        <v>5.95</v>
      </c>
      <c r="C376">
        <f t="shared" si="5"/>
        <v>-1.3355791181555832E-2</v>
      </c>
    </row>
    <row r="377" spans="1:3" x14ac:dyDescent="0.15">
      <c r="A377" s="19">
        <v>38170</v>
      </c>
      <c r="B377">
        <v>5.88</v>
      </c>
      <c r="C377">
        <f t="shared" si="5"/>
        <v>-1.1834457647002861E-2</v>
      </c>
    </row>
    <row r="378" spans="1:3" x14ac:dyDescent="0.15">
      <c r="A378" s="19">
        <v>38174</v>
      </c>
      <c r="B378">
        <v>6.16</v>
      </c>
      <c r="C378">
        <f t="shared" si="5"/>
        <v>4.6520015634893053E-2</v>
      </c>
    </row>
    <row r="379" spans="1:3" x14ac:dyDescent="0.15">
      <c r="A379" s="19">
        <v>38175</v>
      </c>
      <c r="B379">
        <v>6.27</v>
      </c>
      <c r="C379">
        <f t="shared" si="5"/>
        <v>1.7699577099400843E-2</v>
      </c>
    </row>
    <row r="380" spans="1:3" x14ac:dyDescent="0.15">
      <c r="A380" s="19">
        <v>38176</v>
      </c>
      <c r="B380">
        <v>6.19</v>
      </c>
      <c r="C380">
        <f t="shared" si="5"/>
        <v>-1.284126794832452E-2</v>
      </c>
    </row>
    <row r="381" spans="1:3" x14ac:dyDescent="0.15">
      <c r="A381" s="19">
        <v>38177</v>
      </c>
      <c r="B381">
        <v>5.89</v>
      </c>
      <c r="C381">
        <f t="shared" si="5"/>
        <v>-4.967908903300966E-2</v>
      </c>
    </row>
    <row r="382" spans="1:3" x14ac:dyDescent="0.15">
      <c r="A382" s="19">
        <v>38180</v>
      </c>
      <c r="B382">
        <v>5.95</v>
      </c>
      <c r="C382">
        <f t="shared" si="5"/>
        <v>1.0135221894043145E-2</v>
      </c>
    </row>
    <row r="383" spans="1:3" x14ac:dyDescent="0.15">
      <c r="A383" s="19">
        <v>38181</v>
      </c>
      <c r="B383">
        <v>5.85</v>
      </c>
      <c r="C383">
        <f t="shared" si="5"/>
        <v>-1.6949558313773316E-2</v>
      </c>
    </row>
    <row r="384" spans="1:3" x14ac:dyDescent="0.15">
      <c r="A384" s="19">
        <v>38182</v>
      </c>
      <c r="B384">
        <v>5.91</v>
      </c>
      <c r="C384">
        <f t="shared" si="5"/>
        <v>1.0204170174241911E-2</v>
      </c>
    </row>
    <row r="385" spans="1:3" x14ac:dyDescent="0.15">
      <c r="A385" s="19">
        <v>38183</v>
      </c>
      <c r="B385">
        <v>5.92</v>
      </c>
      <c r="C385">
        <f t="shared" si="5"/>
        <v>1.6906174779074412E-3</v>
      </c>
    </row>
    <row r="386" spans="1:3" x14ac:dyDescent="0.15">
      <c r="A386" s="19">
        <v>38184</v>
      </c>
      <c r="B386">
        <v>5.77</v>
      </c>
      <c r="C386">
        <f t="shared" si="5"/>
        <v>-2.5664368375906133E-2</v>
      </c>
    </row>
    <row r="387" spans="1:3" x14ac:dyDescent="0.15">
      <c r="A387" s="19">
        <v>38187</v>
      </c>
      <c r="B387">
        <v>5.75</v>
      </c>
      <c r="C387">
        <f t="shared" si="5"/>
        <v>-3.4722257107491217E-3</v>
      </c>
    </row>
    <row r="388" spans="1:3" x14ac:dyDescent="0.15">
      <c r="A388" s="19">
        <v>38188</v>
      </c>
      <c r="B388">
        <v>5.8</v>
      </c>
      <c r="C388">
        <f t="shared" ref="C388:C451" si="6">LN(B388)-LN(B387)</f>
        <v>8.6580627431145363E-3</v>
      </c>
    </row>
    <row r="389" spans="1:3" x14ac:dyDescent="0.15">
      <c r="A389" s="19">
        <v>38189</v>
      </c>
      <c r="B389">
        <v>5.9</v>
      </c>
      <c r="C389">
        <f t="shared" si="6"/>
        <v>1.7094433359300165E-2</v>
      </c>
    </row>
    <row r="390" spans="1:3" x14ac:dyDescent="0.15">
      <c r="A390" s="19">
        <v>38190</v>
      </c>
      <c r="B390">
        <v>5.85</v>
      </c>
      <c r="C390">
        <f t="shared" si="6"/>
        <v>-8.5106896679087995E-3</v>
      </c>
    </row>
    <row r="391" spans="1:3" x14ac:dyDescent="0.15">
      <c r="A391" s="19">
        <v>38191</v>
      </c>
      <c r="B391">
        <v>5.98</v>
      </c>
      <c r="C391">
        <f t="shared" si="6"/>
        <v>2.1978906718775448E-2</v>
      </c>
    </row>
    <row r="392" spans="1:3" x14ac:dyDescent="0.15">
      <c r="A392" s="19">
        <v>38194</v>
      </c>
      <c r="B392">
        <v>5.94</v>
      </c>
      <c r="C392">
        <f t="shared" si="6"/>
        <v>-6.711434587986842E-3</v>
      </c>
    </row>
    <row r="393" spans="1:3" x14ac:dyDescent="0.15">
      <c r="A393" s="19">
        <v>38195</v>
      </c>
      <c r="B393">
        <v>5.87</v>
      </c>
      <c r="C393">
        <f t="shared" si="6"/>
        <v>-1.1854499534548424E-2</v>
      </c>
    </row>
    <row r="394" spans="1:3" x14ac:dyDescent="0.15">
      <c r="A394" s="19">
        <v>38196</v>
      </c>
      <c r="B394">
        <v>5.77</v>
      </c>
      <c r="C394">
        <f t="shared" si="6"/>
        <v>-1.7182553319996963E-2</v>
      </c>
    </row>
    <row r="395" spans="1:3" x14ac:dyDescent="0.15">
      <c r="A395" s="19">
        <v>38197</v>
      </c>
      <c r="B395">
        <v>5.93</v>
      </c>
      <c r="C395">
        <f t="shared" si="6"/>
        <v>2.7352132489625758E-2</v>
      </c>
    </row>
    <row r="396" spans="1:3" x14ac:dyDescent="0.15">
      <c r="A396" s="19">
        <v>38198</v>
      </c>
      <c r="B396">
        <v>6.03</v>
      </c>
      <c r="C396">
        <f t="shared" si="6"/>
        <v>1.672279772946017E-2</v>
      </c>
    </row>
    <row r="397" spans="1:3" x14ac:dyDescent="0.15">
      <c r="A397" s="19">
        <v>38201</v>
      </c>
      <c r="B397">
        <v>5.86</v>
      </c>
      <c r="C397">
        <f t="shared" si="6"/>
        <v>-2.8597407150172893E-2</v>
      </c>
    </row>
    <row r="398" spans="1:3" x14ac:dyDescent="0.15">
      <c r="A398" s="19">
        <v>38202</v>
      </c>
      <c r="B398">
        <v>5.77</v>
      </c>
      <c r="C398">
        <f t="shared" si="6"/>
        <v>-1.5477523068913035E-2</v>
      </c>
    </row>
    <row r="399" spans="1:3" x14ac:dyDescent="0.15">
      <c r="A399" s="19">
        <v>38203</v>
      </c>
      <c r="B399">
        <v>5.7</v>
      </c>
      <c r="C399">
        <f t="shared" si="6"/>
        <v>-1.2205905679503637E-2</v>
      </c>
    </row>
    <row r="400" spans="1:3" x14ac:dyDescent="0.15">
      <c r="A400" s="19">
        <v>38204</v>
      </c>
      <c r="B400">
        <v>5.54</v>
      </c>
      <c r="C400">
        <f t="shared" si="6"/>
        <v>-2.8471674081312237E-2</v>
      </c>
    </row>
    <row r="401" spans="1:3" x14ac:dyDescent="0.15">
      <c r="A401" s="19">
        <v>38205</v>
      </c>
      <c r="B401">
        <v>5.42</v>
      </c>
      <c r="C401">
        <f t="shared" si="6"/>
        <v>-2.18986853076375E-2</v>
      </c>
    </row>
    <row r="402" spans="1:3" x14ac:dyDescent="0.15">
      <c r="A402" s="19">
        <v>38208</v>
      </c>
      <c r="B402">
        <v>5.58</v>
      </c>
      <c r="C402">
        <f t="shared" si="6"/>
        <v>2.9092960941664803E-2</v>
      </c>
    </row>
    <row r="403" spans="1:3" x14ac:dyDescent="0.15">
      <c r="A403" s="19">
        <v>38209</v>
      </c>
      <c r="B403">
        <v>5.78</v>
      </c>
      <c r="C403">
        <f t="shared" si="6"/>
        <v>3.5214906291066495E-2</v>
      </c>
    </row>
    <row r="404" spans="1:3" x14ac:dyDescent="0.15">
      <c r="A404" s="19">
        <v>38210</v>
      </c>
      <c r="B404">
        <v>5.64</v>
      </c>
      <c r="C404">
        <f t="shared" si="6"/>
        <v>-2.451961717431872E-2</v>
      </c>
    </row>
    <row r="405" spans="1:3" x14ac:dyDescent="0.15">
      <c r="A405" s="19">
        <v>38211</v>
      </c>
      <c r="B405">
        <v>5.46</v>
      </c>
      <c r="C405">
        <f t="shared" si="6"/>
        <v>-3.2435275753153858E-2</v>
      </c>
    </row>
    <row r="406" spans="1:3" x14ac:dyDescent="0.15">
      <c r="A406" s="19">
        <v>38212</v>
      </c>
      <c r="B406">
        <v>5.27</v>
      </c>
      <c r="C406">
        <f t="shared" si="6"/>
        <v>-3.5418427203542713E-2</v>
      </c>
    </row>
    <row r="407" spans="1:3" x14ac:dyDescent="0.15">
      <c r="A407" s="19">
        <v>38215</v>
      </c>
      <c r="B407">
        <v>5.34</v>
      </c>
      <c r="C407">
        <f t="shared" si="6"/>
        <v>1.3195290418832606E-2</v>
      </c>
    </row>
    <row r="408" spans="1:3" x14ac:dyDescent="0.15">
      <c r="A408" s="19">
        <v>38216</v>
      </c>
      <c r="B408">
        <v>5.27</v>
      </c>
      <c r="C408">
        <f t="shared" si="6"/>
        <v>-1.3195290418832606E-2</v>
      </c>
    </row>
    <row r="409" spans="1:3" x14ac:dyDescent="0.15">
      <c r="A409" s="19">
        <v>38217</v>
      </c>
      <c r="B409">
        <v>5.36</v>
      </c>
      <c r="C409">
        <f t="shared" si="6"/>
        <v>1.6933612529439923E-2</v>
      </c>
    </row>
    <row r="410" spans="1:3" x14ac:dyDescent="0.15">
      <c r="A410" s="19">
        <v>38218</v>
      </c>
      <c r="B410">
        <v>5.34</v>
      </c>
      <c r="C410">
        <f t="shared" si="6"/>
        <v>-3.7383221106073172E-3</v>
      </c>
    </row>
    <row r="411" spans="1:3" x14ac:dyDescent="0.15">
      <c r="A411" s="19">
        <v>38219</v>
      </c>
      <c r="B411">
        <v>5.39</v>
      </c>
      <c r="C411">
        <f t="shared" si="6"/>
        <v>9.3197319488023123E-3</v>
      </c>
    </row>
    <row r="412" spans="1:3" x14ac:dyDescent="0.15">
      <c r="A412" s="19">
        <v>38222</v>
      </c>
      <c r="B412">
        <v>5.34</v>
      </c>
      <c r="C412">
        <f t="shared" si="6"/>
        <v>-9.3197319488023123E-3</v>
      </c>
    </row>
    <row r="413" spans="1:3" x14ac:dyDescent="0.15">
      <c r="A413" s="19">
        <v>38223</v>
      </c>
      <c r="B413">
        <v>5.23</v>
      </c>
      <c r="C413">
        <f t="shared" si="6"/>
        <v>-2.0814374895271825E-2</v>
      </c>
    </row>
    <row r="414" spans="1:3" x14ac:dyDescent="0.15">
      <c r="A414" s="19">
        <v>38224</v>
      </c>
      <c r="B414">
        <v>5.32</v>
      </c>
      <c r="C414">
        <f t="shared" si="6"/>
        <v>1.7062025276721515E-2</v>
      </c>
    </row>
    <row r="415" spans="1:3" x14ac:dyDescent="0.15">
      <c r="A415" s="19">
        <v>38225</v>
      </c>
      <c r="B415">
        <v>5.19</v>
      </c>
      <c r="C415">
        <f t="shared" si="6"/>
        <v>-2.4739606175755879E-2</v>
      </c>
    </row>
    <row r="416" spans="1:3" x14ac:dyDescent="0.15">
      <c r="A416" s="19">
        <v>38226</v>
      </c>
      <c r="B416">
        <v>5.05</v>
      </c>
      <c r="C416">
        <f t="shared" si="6"/>
        <v>-2.7345453890528892E-2</v>
      </c>
    </row>
    <row r="417" spans="1:3" x14ac:dyDescent="0.15">
      <c r="A417" s="19">
        <v>38229</v>
      </c>
      <c r="B417">
        <v>5.05</v>
      </c>
      <c r="C417">
        <f t="shared" si="6"/>
        <v>0</v>
      </c>
    </row>
    <row r="418" spans="1:3" x14ac:dyDescent="0.15">
      <c r="A418" s="19">
        <v>38230</v>
      </c>
      <c r="B418">
        <v>5.04</v>
      </c>
      <c r="C418">
        <f t="shared" si="6"/>
        <v>-1.9821612039911951E-3</v>
      </c>
    </row>
    <row r="419" spans="1:3" x14ac:dyDescent="0.15">
      <c r="A419" s="19">
        <v>38231</v>
      </c>
      <c r="B419">
        <v>5.0199999999999996</v>
      </c>
      <c r="C419">
        <f t="shared" si="6"/>
        <v>-3.9761483796394437E-3</v>
      </c>
    </row>
    <row r="420" spans="1:3" x14ac:dyDescent="0.15">
      <c r="A420" s="19">
        <v>38232</v>
      </c>
      <c r="B420">
        <v>4.75</v>
      </c>
      <c r="C420">
        <f t="shared" si="6"/>
        <v>-5.528531565708783E-2</v>
      </c>
    </row>
    <row r="421" spans="1:3" x14ac:dyDescent="0.15">
      <c r="A421" s="19">
        <v>38233</v>
      </c>
      <c r="B421">
        <v>4.32</v>
      </c>
      <c r="C421">
        <f t="shared" si="6"/>
        <v>-9.4889215790531001E-2</v>
      </c>
    </row>
    <row r="422" spans="1:3" x14ac:dyDescent="0.15">
      <c r="A422" s="19">
        <v>38237</v>
      </c>
      <c r="B422">
        <v>4.41</v>
      </c>
      <c r="C422">
        <f t="shared" si="6"/>
        <v>2.0619287202735759E-2</v>
      </c>
    </row>
    <row r="423" spans="1:3" x14ac:dyDescent="0.15">
      <c r="A423" s="19">
        <v>38238</v>
      </c>
      <c r="B423">
        <v>4.6900000000000004</v>
      </c>
      <c r="C423">
        <f t="shared" si="6"/>
        <v>6.1557892999433372E-2</v>
      </c>
    </row>
    <row r="424" spans="1:3" x14ac:dyDescent="0.15">
      <c r="A424" s="19">
        <v>38239</v>
      </c>
      <c r="B424">
        <v>4.57</v>
      </c>
      <c r="C424">
        <f t="shared" si="6"/>
        <v>-2.591937755207474E-2</v>
      </c>
    </row>
    <row r="425" spans="1:3" x14ac:dyDescent="0.15">
      <c r="A425" s="19">
        <v>38240</v>
      </c>
      <c r="B425">
        <v>4.57</v>
      </c>
      <c r="C425">
        <f t="shared" si="6"/>
        <v>0</v>
      </c>
    </row>
    <row r="426" spans="1:3" x14ac:dyDescent="0.15">
      <c r="A426" s="19">
        <v>38243</v>
      </c>
      <c r="B426">
        <v>5.12</v>
      </c>
      <c r="C426">
        <f t="shared" si="6"/>
        <v>0.11364123414530303</v>
      </c>
    </row>
    <row r="427" spans="1:3" x14ac:dyDescent="0.15">
      <c r="A427" s="19">
        <v>38244</v>
      </c>
      <c r="B427">
        <v>5.15</v>
      </c>
      <c r="C427">
        <f t="shared" si="6"/>
        <v>5.8422756242284546E-3</v>
      </c>
    </row>
    <row r="428" spans="1:3" x14ac:dyDescent="0.15">
      <c r="A428" s="19">
        <v>38245</v>
      </c>
      <c r="B428">
        <v>5.17</v>
      </c>
      <c r="C428">
        <f t="shared" si="6"/>
        <v>3.8759738446929592E-3</v>
      </c>
    </row>
    <row r="429" spans="1:3" x14ac:dyDescent="0.15">
      <c r="A429" s="19">
        <v>38246</v>
      </c>
      <c r="B429">
        <v>4.82</v>
      </c>
      <c r="C429">
        <f t="shared" si="6"/>
        <v>-7.0098760457828702E-2</v>
      </c>
    </row>
    <row r="430" spans="1:3" x14ac:dyDescent="0.15">
      <c r="A430" s="19">
        <v>38247</v>
      </c>
      <c r="B430">
        <v>4.95</v>
      </c>
      <c r="C430">
        <f t="shared" si="6"/>
        <v>2.6613648518089894E-2</v>
      </c>
    </row>
    <row r="431" spans="1:3" x14ac:dyDescent="0.15">
      <c r="A431" s="19">
        <v>38250</v>
      </c>
      <c r="B431">
        <v>5.22</v>
      </c>
      <c r="C431">
        <f t="shared" si="6"/>
        <v>5.3109825313948367E-2</v>
      </c>
    </row>
    <row r="432" spans="1:3" x14ac:dyDescent="0.15">
      <c r="A432" s="19">
        <v>38251</v>
      </c>
      <c r="B432">
        <v>5.43</v>
      </c>
      <c r="C432">
        <f t="shared" si="6"/>
        <v>3.9441732051296752E-2</v>
      </c>
    </row>
    <row r="433" spans="1:3" x14ac:dyDescent="0.15">
      <c r="A433" s="19">
        <v>38252</v>
      </c>
      <c r="B433">
        <v>5.58</v>
      </c>
      <c r="C433">
        <f t="shared" si="6"/>
        <v>2.7249642447375599E-2</v>
      </c>
    </row>
    <row r="434" spans="1:3" x14ac:dyDescent="0.15">
      <c r="A434" s="19">
        <v>38253</v>
      </c>
      <c r="B434">
        <v>5.58</v>
      </c>
      <c r="C434">
        <f t="shared" si="6"/>
        <v>0</v>
      </c>
    </row>
    <row r="435" spans="1:3" x14ac:dyDescent="0.15">
      <c r="A435" s="19">
        <v>38254</v>
      </c>
      <c r="B435">
        <v>5.41</v>
      </c>
      <c r="C435">
        <f t="shared" si="6"/>
        <v>-3.0939683534829454E-2</v>
      </c>
    </row>
    <row r="436" spans="1:3" x14ac:dyDescent="0.15">
      <c r="A436" s="19">
        <v>38257</v>
      </c>
      <c r="B436">
        <v>5.22</v>
      </c>
      <c r="C436">
        <f t="shared" si="6"/>
        <v>-3.5751690963842897E-2</v>
      </c>
    </row>
    <row r="437" spans="1:3" x14ac:dyDescent="0.15">
      <c r="A437" s="19">
        <v>38258</v>
      </c>
      <c r="B437">
        <v>5.45</v>
      </c>
      <c r="C437">
        <f t="shared" si="6"/>
        <v>4.3118206780605517E-2</v>
      </c>
    </row>
    <row r="438" spans="1:3" x14ac:dyDescent="0.15">
      <c r="A438" s="19">
        <v>38259</v>
      </c>
      <c r="B438">
        <v>6.26</v>
      </c>
      <c r="C438">
        <f t="shared" si="6"/>
        <v>0.13856457643685438</v>
      </c>
    </row>
    <row r="439" spans="1:3" x14ac:dyDescent="0.15">
      <c r="A439" s="19">
        <v>38260</v>
      </c>
      <c r="B439">
        <v>6.36</v>
      </c>
      <c r="C439">
        <f t="shared" si="6"/>
        <v>1.584819224002354E-2</v>
      </c>
    </row>
    <row r="440" spans="1:3" x14ac:dyDescent="0.15">
      <c r="A440" s="19">
        <v>38261</v>
      </c>
      <c r="B440">
        <v>5.38</v>
      </c>
      <c r="C440">
        <f t="shared" si="6"/>
        <v>-0.16734000317833764</v>
      </c>
    </row>
    <row r="441" spans="1:3" x14ac:dyDescent="0.15">
      <c r="A441" s="19">
        <v>38264</v>
      </c>
      <c r="B441">
        <v>5.72</v>
      </c>
      <c r="C441">
        <f t="shared" si="6"/>
        <v>6.1280431218013298E-2</v>
      </c>
    </row>
    <row r="442" spans="1:3" x14ac:dyDescent="0.15">
      <c r="A442" s="19">
        <v>38265</v>
      </c>
      <c r="B442">
        <v>6.07</v>
      </c>
      <c r="C442">
        <f t="shared" si="6"/>
        <v>5.9389799679700594E-2</v>
      </c>
    </row>
    <row r="443" spans="1:3" x14ac:dyDescent="0.15">
      <c r="A443" s="19">
        <v>38266</v>
      </c>
      <c r="B443">
        <v>6</v>
      </c>
      <c r="C443">
        <f t="shared" si="6"/>
        <v>-1.1599135843352038E-2</v>
      </c>
    </row>
    <row r="444" spans="1:3" x14ac:dyDescent="0.15">
      <c r="A444" s="19">
        <v>38267</v>
      </c>
      <c r="B444">
        <v>6.24</v>
      </c>
      <c r="C444">
        <f t="shared" si="6"/>
        <v>3.922071315328135E-2</v>
      </c>
    </row>
    <row r="445" spans="1:3" x14ac:dyDescent="0.15">
      <c r="A445" s="19">
        <v>38268</v>
      </c>
      <c r="B445">
        <v>5.59</v>
      </c>
      <c r="C445">
        <f t="shared" si="6"/>
        <v>-0.11000089521432854</v>
      </c>
    </row>
    <row r="446" spans="1:3" x14ac:dyDescent="0.15">
      <c r="A446" s="19">
        <v>38271</v>
      </c>
      <c r="B446">
        <v>5.63</v>
      </c>
      <c r="C446">
        <f t="shared" si="6"/>
        <v>7.1301549845912415E-3</v>
      </c>
    </row>
    <row r="447" spans="1:3" x14ac:dyDescent="0.15">
      <c r="A447" s="19">
        <v>38272</v>
      </c>
      <c r="B447">
        <v>5.63</v>
      </c>
      <c r="C447">
        <f t="shared" si="6"/>
        <v>0</v>
      </c>
    </row>
    <row r="448" spans="1:3" x14ac:dyDescent="0.15">
      <c r="A448" s="19">
        <v>38273</v>
      </c>
      <c r="B448">
        <v>5.38</v>
      </c>
      <c r="C448">
        <f t="shared" si="6"/>
        <v>-4.5421067977905905E-2</v>
      </c>
    </row>
    <row r="449" spans="1:3" x14ac:dyDescent="0.15">
      <c r="A449" s="19">
        <v>38274</v>
      </c>
      <c r="B449">
        <v>5.76</v>
      </c>
      <c r="C449">
        <f t="shared" si="6"/>
        <v>6.8249100534106821E-2</v>
      </c>
    </row>
    <row r="450" spans="1:3" x14ac:dyDescent="0.15">
      <c r="A450" s="19">
        <v>38275</v>
      </c>
      <c r="B450">
        <v>5.64</v>
      </c>
      <c r="C450">
        <f t="shared" si="6"/>
        <v>-2.1053409197832496E-2</v>
      </c>
    </row>
    <row r="451" spans="1:3" x14ac:dyDescent="0.15">
      <c r="A451" s="19">
        <v>38278</v>
      </c>
      <c r="B451">
        <v>5.64</v>
      </c>
      <c r="C451">
        <f t="shared" si="6"/>
        <v>0</v>
      </c>
    </row>
    <row r="452" spans="1:3" x14ac:dyDescent="0.15">
      <c r="A452" s="19">
        <v>38279</v>
      </c>
      <c r="B452">
        <v>6.13</v>
      </c>
      <c r="C452">
        <f t="shared" ref="C452:C515" si="7">LN(B452)-LN(B451)</f>
        <v>8.3310684438152594E-2</v>
      </c>
    </row>
    <row r="453" spans="1:3" x14ac:dyDescent="0.15">
      <c r="A453" s="19">
        <v>38280</v>
      </c>
      <c r="B453">
        <v>7.27</v>
      </c>
      <c r="C453">
        <f t="shared" si="7"/>
        <v>0.17056154159730785</v>
      </c>
    </row>
    <row r="454" spans="1:3" x14ac:dyDescent="0.15">
      <c r="A454" s="19">
        <v>38281</v>
      </c>
      <c r="B454">
        <v>7.35</v>
      </c>
      <c r="C454">
        <f t="shared" si="7"/>
        <v>1.0944021679317295E-2</v>
      </c>
    </row>
    <row r="455" spans="1:3" x14ac:dyDescent="0.15">
      <c r="A455" s="19">
        <v>38282</v>
      </c>
      <c r="B455">
        <v>7.11</v>
      </c>
      <c r="C455">
        <f t="shared" si="7"/>
        <v>-3.3198069409595687E-2</v>
      </c>
    </row>
    <row r="456" spans="1:3" x14ac:dyDescent="0.15">
      <c r="A456" s="19">
        <v>38285</v>
      </c>
      <c r="B456">
        <v>7.75</v>
      </c>
      <c r="C456">
        <f t="shared" si="7"/>
        <v>8.6190599550105995E-2</v>
      </c>
    </row>
    <row r="457" spans="1:3" x14ac:dyDescent="0.15">
      <c r="A457" s="19">
        <v>38286</v>
      </c>
      <c r="B457">
        <v>7.78</v>
      </c>
      <c r="C457">
        <f t="shared" si="7"/>
        <v>3.8634948250448886E-3</v>
      </c>
    </row>
    <row r="458" spans="1:3" x14ac:dyDescent="0.15">
      <c r="A458" s="19">
        <v>38287</v>
      </c>
      <c r="B458">
        <v>8.1199999999999992</v>
      </c>
      <c r="C458">
        <f t="shared" si="7"/>
        <v>4.2773815983286223E-2</v>
      </c>
    </row>
    <row r="459" spans="1:3" x14ac:dyDescent="0.15">
      <c r="A459" s="19">
        <v>38288</v>
      </c>
      <c r="B459">
        <v>6.8</v>
      </c>
      <c r="C459">
        <f t="shared" si="7"/>
        <v>-0.17740754199152553</v>
      </c>
    </row>
    <row r="460" spans="1:3" x14ac:dyDescent="0.15">
      <c r="A460" s="19">
        <v>38289</v>
      </c>
      <c r="B460">
        <v>6.43</v>
      </c>
      <c r="C460">
        <f t="shared" si="7"/>
        <v>-5.5948073932533093E-2</v>
      </c>
    </row>
    <row r="461" spans="1:3" x14ac:dyDescent="0.15">
      <c r="A461" s="19">
        <v>38292</v>
      </c>
      <c r="B461">
        <v>6.98</v>
      </c>
      <c r="C461">
        <f t="shared" si="7"/>
        <v>8.20743785247533E-2</v>
      </c>
    </row>
    <row r="462" spans="1:3" x14ac:dyDescent="0.15">
      <c r="A462" s="19">
        <v>38293</v>
      </c>
      <c r="B462">
        <v>6.88</v>
      </c>
      <c r="C462">
        <f t="shared" si="7"/>
        <v>-1.4430264829029094E-2</v>
      </c>
    </row>
    <row r="463" spans="1:3" x14ac:dyDescent="0.15">
      <c r="A463" s="19">
        <v>38294</v>
      </c>
      <c r="B463">
        <v>7.25</v>
      </c>
      <c r="C463">
        <f t="shared" si="7"/>
        <v>5.2382816921331177E-2</v>
      </c>
    </row>
    <row r="464" spans="1:3" x14ac:dyDescent="0.15">
      <c r="A464" s="19">
        <v>38295</v>
      </c>
      <c r="B464">
        <v>7.4</v>
      </c>
      <c r="C464">
        <f t="shared" si="7"/>
        <v>2.047853134354094E-2</v>
      </c>
    </row>
    <row r="465" spans="1:3" x14ac:dyDescent="0.15">
      <c r="A465" s="19">
        <v>38296</v>
      </c>
      <c r="B465">
        <v>6.08</v>
      </c>
      <c r="C465">
        <f t="shared" si="7"/>
        <v>-0.19647530423204862</v>
      </c>
    </row>
    <row r="466" spans="1:3" x14ac:dyDescent="0.15">
      <c r="A466" s="19">
        <v>38299</v>
      </c>
      <c r="B466">
        <v>6.62</v>
      </c>
      <c r="C466">
        <f t="shared" si="7"/>
        <v>8.5090673970841246E-2</v>
      </c>
    </row>
    <row r="467" spans="1:3" x14ac:dyDescent="0.15">
      <c r="A467" s="19">
        <v>38300</v>
      </c>
      <c r="B467">
        <v>5.79</v>
      </c>
      <c r="C467">
        <f t="shared" si="7"/>
        <v>-0.13396307836401311</v>
      </c>
    </row>
    <row r="468" spans="1:3" x14ac:dyDescent="0.15">
      <c r="A468" s="19">
        <v>38301</v>
      </c>
      <c r="B468">
        <v>6.12</v>
      </c>
      <c r="C468">
        <f t="shared" si="7"/>
        <v>5.5429804939330918E-2</v>
      </c>
    </row>
    <row r="469" spans="1:3" x14ac:dyDescent="0.15">
      <c r="A469" s="19">
        <v>38302</v>
      </c>
      <c r="B469">
        <v>6.19</v>
      </c>
      <c r="C469">
        <f t="shared" si="7"/>
        <v>1.1372990172270114E-2</v>
      </c>
    </row>
    <row r="470" spans="1:3" x14ac:dyDescent="0.15">
      <c r="A470" s="19">
        <v>38303</v>
      </c>
      <c r="B470">
        <v>5.9</v>
      </c>
      <c r="C470">
        <f t="shared" si="7"/>
        <v>-4.7982735784831032E-2</v>
      </c>
    </row>
    <row r="471" spans="1:3" x14ac:dyDescent="0.15">
      <c r="A471" s="19">
        <v>38306</v>
      </c>
      <c r="B471">
        <v>6.02</v>
      </c>
      <c r="C471">
        <f t="shared" si="7"/>
        <v>2.0134908409055852E-2</v>
      </c>
    </row>
    <row r="472" spans="1:3" x14ac:dyDescent="0.15">
      <c r="A472" s="19">
        <v>38307</v>
      </c>
      <c r="B472">
        <v>6.57</v>
      </c>
      <c r="C472">
        <f t="shared" si="7"/>
        <v>8.7426573175789501E-2</v>
      </c>
    </row>
    <row r="473" spans="1:3" x14ac:dyDescent="0.15">
      <c r="A473" s="19">
        <v>38308</v>
      </c>
      <c r="B473">
        <v>6.06</v>
      </c>
      <c r="C473">
        <f t="shared" si="7"/>
        <v>-8.0804032415296101E-2</v>
      </c>
    </row>
    <row r="474" spans="1:3" x14ac:dyDescent="0.15">
      <c r="A474" s="19">
        <v>38309</v>
      </c>
      <c r="B474">
        <v>5.59</v>
      </c>
      <c r="C474">
        <f t="shared" si="7"/>
        <v>-8.0730512914215291E-2</v>
      </c>
    </row>
    <row r="475" spans="1:3" x14ac:dyDescent="0.15">
      <c r="A475" s="19">
        <v>38310</v>
      </c>
      <c r="B475">
        <v>4.8099999999999996</v>
      </c>
      <c r="C475">
        <f t="shared" si="7"/>
        <v>-0.15028220304933804</v>
      </c>
    </row>
    <row r="476" spans="1:3" x14ac:dyDescent="0.15">
      <c r="A476" s="19">
        <v>38313</v>
      </c>
      <c r="B476">
        <v>5.24</v>
      </c>
      <c r="C476">
        <f t="shared" si="7"/>
        <v>8.5624414215281108E-2</v>
      </c>
    </row>
    <row r="477" spans="1:3" x14ac:dyDescent="0.15">
      <c r="A477" s="19">
        <v>38314</v>
      </c>
      <c r="B477">
        <v>5.24</v>
      </c>
      <c r="C477">
        <f t="shared" si="7"/>
        <v>0</v>
      </c>
    </row>
    <row r="478" spans="1:3" x14ac:dyDescent="0.15">
      <c r="A478" s="19">
        <v>38315</v>
      </c>
      <c r="B478">
        <v>5.01</v>
      </c>
      <c r="C478">
        <f t="shared" si="7"/>
        <v>-4.4885583236177418E-2</v>
      </c>
    </row>
    <row r="479" spans="1:3" x14ac:dyDescent="0.15">
      <c r="A479" s="19">
        <v>38320</v>
      </c>
      <c r="B479">
        <v>6.76</v>
      </c>
      <c r="C479">
        <f t="shared" si="7"/>
        <v>0.29958697495809927</v>
      </c>
    </row>
    <row r="480" spans="1:3" x14ac:dyDescent="0.15">
      <c r="A480" s="19">
        <v>38321</v>
      </c>
      <c r="B480">
        <v>6.79</v>
      </c>
      <c r="C480">
        <f t="shared" si="7"/>
        <v>4.4280515157320011E-3</v>
      </c>
    </row>
    <row r="481" spans="1:3" x14ac:dyDescent="0.15">
      <c r="A481" s="19">
        <v>38322</v>
      </c>
      <c r="B481">
        <v>6.78</v>
      </c>
      <c r="C481">
        <f t="shared" si="7"/>
        <v>-1.4738396183004987E-3</v>
      </c>
    </row>
    <row r="482" spans="1:3" x14ac:dyDescent="0.15">
      <c r="A482" s="19">
        <v>38323</v>
      </c>
      <c r="B482">
        <v>6.69</v>
      </c>
      <c r="C482">
        <f t="shared" si="7"/>
        <v>-1.3363227812167144E-2</v>
      </c>
    </row>
    <row r="483" spans="1:3" x14ac:dyDescent="0.15">
      <c r="A483" s="19">
        <v>38324</v>
      </c>
      <c r="B483">
        <v>6.04</v>
      </c>
      <c r="C483">
        <f t="shared" si="7"/>
        <v>-0.10220986219341355</v>
      </c>
    </row>
    <row r="484" spans="1:3" x14ac:dyDescent="0.15">
      <c r="A484" s="19">
        <v>38327</v>
      </c>
      <c r="B484">
        <v>6.05</v>
      </c>
      <c r="C484">
        <f t="shared" si="7"/>
        <v>1.6542600960265386E-3</v>
      </c>
    </row>
    <row r="485" spans="1:3" x14ac:dyDescent="0.15">
      <c r="A485" s="19">
        <v>38328</v>
      </c>
      <c r="B485">
        <v>6.03</v>
      </c>
      <c r="C485">
        <f t="shared" si="7"/>
        <v>-3.311261303655888E-3</v>
      </c>
    </row>
    <row r="486" spans="1:3" x14ac:dyDescent="0.15">
      <c r="A486" s="19">
        <v>38329</v>
      </c>
      <c r="B486">
        <v>5.98</v>
      </c>
      <c r="C486">
        <f t="shared" si="7"/>
        <v>-8.3264427765536997E-3</v>
      </c>
    </row>
    <row r="487" spans="1:3" x14ac:dyDescent="0.15">
      <c r="A487" s="19">
        <v>38330</v>
      </c>
      <c r="B487">
        <v>6.04</v>
      </c>
      <c r="C487">
        <f t="shared" si="7"/>
        <v>9.9834439841830491E-3</v>
      </c>
    </row>
    <row r="488" spans="1:3" x14ac:dyDescent="0.15">
      <c r="A488" s="19">
        <v>38331</v>
      </c>
      <c r="B488">
        <v>6.29</v>
      </c>
      <c r="C488">
        <f t="shared" si="7"/>
        <v>4.0557058765625653E-2</v>
      </c>
    </row>
    <row r="489" spans="1:3" x14ac:dyDescent="0.15">
      <c r="A489" s="19">
        <v>38334</v>
      </c>
      <c r="B489">
        <v>6.89</v>
      </c>
      <c r="C489">
        <f t="shared" si="7"/>
        <v>9.1110014313217969E-2</v>
      </c>
    </row>
    <row r="490" spans="1:3" x14ac:dyDescent="0.15">
      <c r="A490" s="19">
        <v>38335</v>
      </c>
      <c r="B490">
        <v>7.1</v>
      </c>
      <c r="C490">
        <f t="shared" si="7"/>
        <v>3.0023699021702654E-2</v>
      </c>
    </row>
    <row r="491" spans="1:3" x14ac:dyDescent="0.15">
      <c r="A491" s="19">
        <v>38336</v>
      </c>
      <c r="B491">
        <v>7.04</v>
      </c>
      <c r="C491">
        <f t="shared" si="7"/>
        <v>-8.4866138773187494E-3</v>
      </c>
    </row>
    <row r="492" spans="1:3" x14ac:dyDescent="0.15">
      <c r="A492" s="19">
        <v>38337</v>
      </c>
      <c r="B492">
        <v>6.88</v>
      </c>
      <c r="C492">
        <f t="shared" si="7"/>
        <v>-2.2989518224698857E-2</v>
      </c>
    </row>
    <row r="493" spans="1:3" x14ac:dyDescent="0.15">
      <c r="A493" s="19">
        <v>38338</v>
      </c>
      <c r="B493">
        <v>7.26</v>
      </c>
      <c r="C493">
        <f t="shared" si="7"/>
        <v>5.3761176891452545E-2</v>
      </c>
    </row>
    <row r="494" spans="1:3" x14ac:dyDescent="0.15">
      <c r="A494" s="19">
        <v>38341</v>
      </c>
      <c r="B494">
        <v>7.14</v>
      </c>
      <c r="C494">
        <f t="shared" si="7"/>
        <v>-1.666705248521172E-2</v>
      </c>
    </row>
    <row r="495" spans="1:3" x14ac:dyDescent="0.15">
      <c r="A495" s="19">
        <v>38342</v>
      </c>
      <c r="B495">
        <v>6.83</v>
      </c>
      <c r="C495">
        <f t="shared" si="7"/>
        <v>-4.4388102768794235E-2</v>
      </c>
    </row>
    <row r="496" spans="1:3" x14ac:dyDescent="0.15">
      <c r="A496" s="19">
        <v>38343</v>
      </c>
      <c r="B496">
        <v>7.05</v>
      </c>
      <c r="C496">
        <f t="shared" si="7"/>
        <v>3.1702943241478598E-2</v>
      </c>
    </row>
    <row r="497" spans="1:3" x14ac:dyDescent="0.15">
      <c r="A497" s="19">
        <v>38344</v>
      </c>
      <c r="B497">
        <v>6.98</v>
      </c>
      <c r="C497">
        <f t="shared" si="7"/>
        <v>-9.9787000498960943E-3</v>
      </c>
    </row>
    <row r="498" spans="1:3" x14ac:dyDescent="0.15">
      <c r="A498" s="19">
        <v>38348</v>
      </c>
      <c r="B498">
        <v>6.57</v>
      </c>
      <c r="C498">
        <f t="shared" si="7"/>
        <v>-6.0535084277762108E-2</v>
      </c>
    </row>
    <row r="499" spans="1:3" x14ac:dyDescent="0.15">
      <c r="A499" s="19">
        <v>38349</v>
      </c>
      <c r="B499">
        <v>6.27</v>
      </c>
      <c r="C499">
        <f t="shared" si="7"/>
        <v>-4.6737477851689802E-2</v>
      </c>
    </row>
    <row r="500" spans="1:3" x14ac:dyDescent="0.15">
      <c r="A500" s="19">
        <v>38350</v>
      </c>
      <c r="B500">
        <v>6.18</v>
      </c>
      <c r="C500">
        <f t="shared" si="7"/>
        <v>-1.4458083175229897E-2</v>
      </c>
    </row>
    <row r="501" spans="1:3" x14ac:dyDescent="0.15">
      <c r="A501" s="19">
        <v>38351</v>
      </c>
      <c r="B501">
        <v>6.02</v>
      </c>
      <c r="C501">
        <f t="shared" si="7"/>
        <v>-2.6231012148869803E-2</v>
      </c>
    </row>
    <row r="502" spans="1:3" x14ac:dyDescent="0.15">
      <c r="A502" s="19">
        <v>38355</v>
      </c>
      <c r="B502">
        <v>5.53</v>
      </c>
      <c r="C502">
        <f t="shared" si="7"/>
        <v>-8.4899443786486284E-2</v>
      </c>
    </row>
    <row r="503" spans="1:3" x14ac:dyDescent="0.15">
      <c r="A503" s="19">
        <v>38356</v>
      </c>
      <c r="B503">
        <v>5.71</v>
      </c>
      <c r="C503">
        <f t="shared" si="7"/>
        <v>3.2031208133675548E-2</v>
      </c>
    </row>
    <row r="504" spans="1:3" x14ac:dyDescent="0.15">
      <c r="A504" s="19">
        <v>38357</v>
      </c>
      <c r="B504">
        <v>5.84</v>
      </c>
      <c r="C504">
        <f t="shared" si="7"/>
        <v>2.2511773172216643E-2</v>
      </c>
    </row>
    <row r="505" spans="1:3" x14ac:dyDescent="0.15">
      <c r="A505" s="19">
        <v>38358</v>
      </c>
      <c r="B505">
        <v>5.79</v>
      </c>
      <c r="C505">
        <f t="shared" si="7"/>
        <v>-8.5985052552317587E-3</v>
      </c>
    </row>
    <row r="506" spans="1:3" x14ac:dyDescent="0.15">
      <c r="A506" s="19">
        <v>38359</v>
      </c>
      <c r="B506">
        <v>5.82</v>
      </c>
      <c r="C506">
        <f t="shared" si="7"/>
        <v>5.1679701584426141E-3</v>
      </c>
    </row>
    <row r="507" spans="1:3" x14ac:dyDescent="0.15">
      <c r="A507" s="19">
        <v>38362</v>
      </c>
      <c r="B507">
        <v>6.21</v>
      </c>
      <c r="C507">
        <f t="shared" si="7"/>
        <v>6.4860634202041023E-2</v>
      </c>
    </row>
    <row r="508" spans="1:3" x14ac:dyDescent="0.15">
      <c r="A508" s="19">
        <v>38363</v>
      </c>
      <c r="B508">
        <v>5.96</v>
      </c>
      <c r="C508">
        <f t="shared" si="7"/>
        <v>-4.1090414868129033E-2</v>
      </c>
    </row>
    <row r="509" spans="1:3" x14ac:dyDescent="0.15">
      <c r="A509" s="19">
        <v>38364</v>
      </c>
      <c r="B509">
        <v>5.89</v>
      </c>
      <c r="C509">
        <f t="shared" si="7"/>
        <v>-1.1814483413763233E-2</v>
      </c>
    </row>
    <row r="510" spans="1:3" x14ac:dyDescent="0.15">
      <c r="A510" s="19">
        <v>38365</v>
      </c>
      <c r="B510">
        <v>6.06</v>
      </c>
      <c r="C510">
        <f t="shared" si="7"/>
        <v>2.845380241772788E-2</v>
      </c>
    </row>
    <row r="511" spans="1:3" x14ac:dyDescent="0.15">
      <c r="A511" s="19">
        <v>38366</v>
      </c>
      <c r="B511">
        <v>6.45</v>
      </c>
      <c r="C511">
        <f t="shared" si="7"/>
        <v>6.2370330726458034E-2</v>
      </c>
    </row>
    <row r="512" spans="1:3" x14ac:dyDescent="0.15">
      <c r="A512" s="19">
        <v>38370</v>
      </c>
      <c r="B512">
        <v>6.69</v>
      </c>
      <c r="C512">
        <f t="shared" si="7"/>
        <v>3.6533743332455959E-2</v>
      </c>
    </row>
    <row r="513" spans="1:3" x14ac:dyDescent="0.15">
      <c r="A513" s="19">
        <v>38371</v>
      </c>
      <c r="B513">
        <v>6.19</v>
      </c>
      <c r="C513">
        <f t="shared" si="7"/>
        <v>-7.7678787443632213E-2</v>
      </c>
    </row>
    <row r="514" spans="1:3" x14ac:dyDescent="0.15">
      <c r="A514" s="19">
        <v>38372</v>
      </c>
      <c r="B514">
        <v>6.27</v>
      </c>
      <c r="C514">
        <f t="shared" si="7"/>
        <v>1.284126794832452E-2</v>
      </c>
    </row>
    <row r="515" spans="1:3" x14ac:dyDescent="0.15">
      <c r="A515" s="19">
        <v>38373</v>
      </c>
      <c r="B515">
        <v>6.43</v>
      </c>
      <c r="C515">
        <f t="shared" si="7"/>
        <v>2.519818360469861E-2</v>
      </c>
    </row>
    <row r="516" spans="1:3" x14ac:dyDescent="0.15">
      <c r="A516" s="19">
        <v>38376</v>
      </c>
      <c r="B516">
        <v>6.41</v>
      </c>
      <c r="C516">
        <f t="shared" ref="C516:C579" si="8">LN(B516)-LN(B515)</f>
        <v>-3.1152673169492218E-3</v>
      </c>
    </row>
    <row r="517" spans="1:3" x14ac:dyDescent="0.15">
      <c r="A517" s="19">
        <v>38377</v>
      </c>
      <c r="B517">
        <v>6.44</v>
      </c>
      <c r="C517">
        <f t="shared" si="8"/>
        <v>4.6692691836835998E-3</v>
      </c>
    </row>
    <row r="518" spans="1:3" x14ac:dyDescent="0.15">
      <c r="A518" s="19">
        <v>38378</v>
      </c>
      <c r="B518">
        <v>6.44</v>
      </c>
      <c r="C518">
        <f t="shared" si="8"/>
        <v>0</v>
      </c>
    </row>
    <row r="519" spans="1:3" x14ac:dyDescent="0.15">
      <c r="A519" s="19">
        <v>38379</v>
      </c>
      <c r="B519">
        <v>6.5</v>
      </c>
      <c r="C519">
        <f t="shared" si="8"/>
        <v>9.273636785328998E-3</v>
      </c>
    </row>
    <row r="520" spans="1:3" x14ac:dyDescent="0.15">
      <c r="A520" s="19">
        <v>38380</v>
      </c>
      <c r="B520">
        <v>6.23</v>
      </c>
      <c r="C520">
        <f t="shared" si="8"/>
        <v>-4.2425844102229604E-2</v>
      </c>
    </row>
    <row r="521" spans="1:3" x14ac:dyDescent="0.15">
      <c r="A521" s="19">
        <v>38383</v>
      </c>
      <c r="B521">
        <v>6.14</v>
      </c>
      <c r="C521">
        <f t="shared" si="8"/>
        <v>-1.4551590640310641E-2</v>
      </c>
    </row>
    <row r="522" spans="1:3" x14ac:dyDescent="0.15">
      <c r="A522" s="19">
        <v>38384</v>
      </c>
      <c r="B522">
        <v>6.28</v>
      </c>
      <c r="C522">
        <f t="shared" si="8"/>
        <v>2.254523832105626E-2</v>
      </c>
    </row>
    <row r="523" spans="1:3" x14ac:dyDescent="0.15">
      <c r="A523" s="19">
        <v>38385</v>
      </c>
      <c r="B523">
        <v>6.38</v>
      </c>
      <c r="C523">
        <f t="shared" si="8"/>
        <v>1.5798116876591051E-2</v>
      </c>
    </row>
    <row r="524" spans="1:3" x14ac:dyDescent="0.15">
      <c r="A524" s="19">
        <v>38386</v>
      </c>
      <c r="B524">
        <v>6.32</v>
      </c>
      <c r="C524">
        <f t="shared" si="8"/>
        <v>-9.4488891979322975E-3</v>
      </c>
    </row>
    <row r="525" spans="1:3" x14ac:dyDescent="0.15">
      <c r="A525" s="19">
        <v>38387</v>
      </c>
      <c r="B525">
        <v>6.12</v>
      </c>
      <c r="C525">
        <f t="shared" si="8"/>
        <v>-3.2157111634531388E-2</v>
      </c>
    </row>
    <row r="526" spans="1:3" x14ac:dyDescent="0.15">
      <c r="A526" s="19">
        <v>38390</v>
      </c>
      <c r="B526">
        <v>6.02</v>
      </c>
      <c r="C526">
        <f t="shared" si="8"/>
        <v>-1.6474837203505066E-2</v>
      </c>
    </row>
    <row r="527" spans="1:3" x14ac:dyDescent="0.15">
      <c r="A527" s="19">
        <v>38391</v>
      </c>
      <c r="B527">
        <v>5.95</v>
      </c>
      <c r="C527">
        <f t="shared" si="8"/>
        <v>-1.1696039763191335E-2</v>
      </c>
    </row>
    <row r="528" spans="1:3" x14ac:dyDescent="0.15">
      <c r="A528" s="19">
        <v>38392</v>
      </c>
      <c r="B528">
        <v>6.2</v>
      </c>
      <c r="C528">
        <f t="shared" si="8"/>
        <v>4.1158072493507669E-2</v>
      </c>
    </row>
    <row r="529" spans="1:3" x14ac:dyDescent="0.15">
      <c r="A529" s="19">
        <v>38393</v>
      </c>
      <c r="B529">
        <v>6.21</v>
      </c>
      <c r="C529">
        <f t="shared" si="8"/>
        <v>1.6116038943414512E-3</v>
      </c>
    </row>
    <row r="530" spans="1:3" x14ac:dyDescent="0.15">
      <c r="A530" s="19">
        <v>38394</v>
      </c>
      <c r="B530">
        <v>6.02</v>
      </c>
      <c r="C530">
        <f t="shared" si="8"/>
        <v>-3.1073636624657786E-2</v>
      </c>
    </row>
    <row r="531" spans="1:3" x14ac:dyDescent="0.15">
      <c r="A531" s="19">
        <v>38397</v>
      </c>
      <c r="B531">
        <v>5.95</v>
      </c>
      <c r="C531">
        <f t="shared" si="8"/>
        <v>-1.1696039763191335E-2</v>
      </c>
    </row>
    <row r="532" spans="1:3" x14ac:dyDescent="0.15">
      <c r="A532" s="19">
        <v>38398</v>
      </c>
      <c r="B532">
        <v>6.01</v>
      </c>
      <c r="C532">
        <f t="shared" si="8"/>
        <v>1.0033528989577878E-2</v>
      </c>
    </row>
    <row r="533" spans="1:3" x14ac:dyDescent="0.15">
      <c r="A533" s="19">
        <v>38399</v>
      </c>
      <c r="B533">
        <v>6.1</v>
      </c>
      <c r="C533">
        <f t="shared" si="8"/>
        <v>1.4864022632149254E-2</v>
      </c>
    </row>
    <row r="534" spans="1:3" x14ac:dyDescent="0.15">
      <c r="A534" s="19">
        <v>38400</v>
      </c>
      <c r="B534">
        <v>6.05</v>
      </c>
      <c r="C534">
        <f t="shared" si="8"/>
        <v>-8.2304991365154123E-3</v>
      </c>
    </row>
    <row r="535" spans="1:3" x14ac:dyDescent="0.15">
      <c r="A535" s="19">
        <v>38401</v>
      </c>
      <c r="B535">
        <v>5.88</v>
      </c>
      <c r="C535">
        <f t="shared" si="8"/>
        <v>-2.850151013221458E-2</v>
      </c>
    </row>
    <row r="536" spans="1:3" x14ac:dyDescent="0.15">
      <c r="A536" s="19">
        <v>38405</v>
      </c>
      <c r="B536">
        <v>5.92</v>
      </c>
      <c r="C536">
        <f t="shared" si="8"/>
        <v>6.7796869853788966E-3</v>
      </c>
    </row>
    <row r="537" spans="1:3" x14ac:dyDescent="0.15">
      <c r="A537" s="19">
        <v>38406</v>
      </c>
      <c r="B537">
        <v>6.02</v>
      </c>
      <c r="C537">
        <f t="shared" si="8"/>
        <v>1.6750810424815299E-2</v>
      </c>
    </row>
    <row r="538" spans="1:3" x14ac:dyDescent="0.15">
      <c r="A538" s="19">
        <v>38407</v>
      </c>
      <c r="B538">
        <v>6.33</v>
      </c>
      <c r="C538">
        <f t="shared" si="8"/>
        <v>5.0212976835355194E-2</v>
      </c>
    </row>
    <row r="539" spans="1:3" x14ac:dyDescent="0.15">
      <c r="A539" s="19">
        <v>38408</v>
      </c>
      <c r="B539">
        <v>6.24</v>
      </c>
      <c r="C539">
        <f t="shared" si="8"/>
        <v>-1.4320053774748542E-2</v>
      </c>
    </row>
    <row r="540" spans="1:3" x14ac:dyDescent="0.15">
      <c r="A540" s="19">
        <v>38411</v>
      </c>
      <c r="B540">
        <v>6.62</v>
      </c>
      <c r="C540">
        <f t="shared" si="8"/>
        <v>5.9115187567580607E-2</v>
      </c>
    </row>
    <row r="541" spans="1:3" x14ac:dyDescent="0.15">
      <c r="A541" s="19">
        <v>38412</v>
      </c>
      <c r="B541">
        <v>6.63</v>
      </c>
      <c r="C541">
        <f t="shared" si="8"/>
        <v>1.5094342488541912E-3</v>
      </c>
    </row>
    <row r="542" spans="1:3" x14ac:dyDescent="0.15">
      <c r="A542" s="19">
        <v>38413</v>
      </c>
      <c r="B542">
        <v>6.61</v>
      </c>
      <c r="C542">
        <f t="shared" si="8"/>
        <v>-3.0211503341761592E-3</v>
      </c>
    </row>
    <row r="543" spans="1:3" x14ac:dyDescent="0.15">
      <c r="A543" s="19">
        <v>38414</v>
      </c>
      <c r="B543">
        <v>6.71</v>
      </c>
      <c r="C543">
        <f t="shared" si="8"/>
        <v>1.5015297119995497E-2</v>
      </c>
    </row>
    <row r="544" spans="1:3" x14ac:dyDescent="0.15">
      <c r="A544" s="19">
        <v>38415</v>
      </c>
      <c r="B544">
        <v>6.51</v>
      </c>
      <c r="C544">
        <f t="shared" si="8"/>
        <v>-3.0259494763112516E-2</v>
      </c>
    </row>
    <row r="545" spans="1:3" x14ac:dyDescent="0.15">
      <c r="A545" s="19">
        <v>38418</v>
      </c>
      <c r="B545">
        <v>6.66</v>
      </c>
      <c r="C545">
        <f t="shared" si="8"/>
        <v>2.2780028331819802E-2</v>
      </c>
    </row>
    <row r="546" spans="1:3" x14ac:dyDescent="0.15">
      <c r="A546" s="19">
        <v>38419</v>
      </c>
      <c r="B546">
        <v>6.81</v>
      </c>
      <c r="C546">
        <f t="shared" si="8"/>
        <v>2.2272635609123181E-2</v>
      </c>
    </row>
    <row r="547" spans="1:3" x14ac:dyDescent="0.15">
      <c r="A547" s="19">
        <v>38420</v>
      </c>
      <c r="B547">
        <v>6.99</v>
      </c>
      <c r="C547">
        <f t="shared" si="8"/>
        <v>2.6088436084298117E-2</v>
      </c>
    </row>
    <row r="548" spans="1:3" x14ac:dyDescent="0.15">
      <c r="A548" s="19">
        <v>38421</v>
      </c>
      <c r="B548">
        <v>6.91</v>
      </c>
      <c r="C548">
        <f t="shared" si="8"/>
        <v>-1.1510918466140385E-2</v>
      </c>
    </row>
    <row r="549" spans="1:3" x14ac:dyDescent="0.15">
      <c r="A549" s="19">
        <v>38422</v>
      </c>
      <c r="B549">
        <v>6.73</v>
      </c>
      <c r="C549">
        <f t="shared" si="8"/>
        <v>-2.6394494122942147E-2</v>
      </c>
    </row>
    <row r="550" spans="1:3" x14ac:dyDescent="0.15">
      <c r="A550" s="19">
        <v>38425</v>
      </c>
      <c r="B550">
        <v>6.86</v>
      </c>
      <c r="C550">
        <f t="shared" si="8"/>
        <v>1.9132298081157462E-2</v>
      </c>
    </row>
    <row r="551" spans="1:3" x14ac:dyDescent="0.15">
      <c r="A551" s="19">
        <v>38426</v>
      </c>
      <c r="B551">
        <v>7.16</v>
      </c>
      <c r="C551">
        <f t="shared" si="8"/>
        <v>4.2802539234760406E-2</v>
      </c>
    </row>
    <row r="552" spans="1:3" x14ac:dyDescent="0.15">
      <c r="A552" s="19">
        <v>38427</v>
      </c>
      <c r="B552">
        <v>7.08</v>
      </c>
      <c r="C552">
        <f t="shared" si="8"/>
        <v>-1.1236073266925883E-2</v>
      </c>
    </row>
    <row r="553" spans="1:3" x14ac:dyDescent="0.15">
      <c r="A553" s="19">
        <v>38428</v>
      </c>
      <c r="B553">
        <v>7.25</v>
      </c>
      <c r="C553">
        <f t="shared" si="8"/>
        <v>2.3727561160954869E-2</v>
      </c>
    </row>
    <row r="554" spans="1:3" x14ac:dyDescent="0.15">
      <c r="A554" s="19">
        <v>38429</v>
      </c>
      <c r="B554">
        <v>7.12</v>
      </c>
      <c r="C554">
        <f t="shared" si="8"/>
        <v>-1.8093743442698873E-2</v>
      </c>
    </row>
    <row r="555" spans="1:3" x14ac:dyDescent="0.15">
      <c r="A555" s="19">
        <v>38432</v>
      </c>
      <c r="B555">
        <v>7.16</v>
      </c>
      <c r="C555">
        <f t="shared" si="8"/>
        <v>5.6022555486698877E-3</v>
      </c>
    </row>
    <row r="556" spans="1:3" x14ac:dyDescent="0.15">
      <c r="A556" s="19">
        <v>38433</v>
      </c>
      <c r="B556">
        <v>7.24</v>
      </c>
      <c r="C556">
        <f t="shared" si="8"/>
        <v>1.1111225425070703E-2</v>
      </c>
    </row>
    <row r="557" spans="1:3" x14ac:dyDescent="0.15">
      <c r="A557" s="19">
        <v>38434</v>
      </c>
      <c r="B557">
        <v>7.11</v>
      </c>
      <c r="C557">
        <f t="shared" si="8"/>
        <v>-1.8118962582475584E-2</v>
      </c>
    </row>
    <row r="558" spans="1:3" x14ac:dyDescent="0.15">
      <c r="A558" s="19">
        <v>38435</v>
      </c>
      <c r="B558">
        <v>7.07</v>
      </c>
      <c r="C558">
        <f t="shared" si="8"/>
        <v>-5.6417639066681513E-3</v>
      </c>
    </row>
    <row r="559" spans="1:3" x14ac:dyDescent="0.15">
      <c r="A559" s="19">
        <v>38439</v>
      </c>
      <c r="B559">
        <v>6.94</v>
      </c>
      <c r="C559">
        <f t="shared" si="8"/>
        <v>-1.8558705389768226E-2</v>
      </c>
    </row>
    <row r="560" spans="1:3" x14ac:dyDescent="0.15">
      <c r="A560" s="19">
        <v>38440</v>
      </c>
      <c r="B560">
        <v>6.93</v>
      </c>
      <c r="C560">
        <f t="shared" si="8"/>
        <v>-1.4419613169012191E-3</v>
      </c>
    </row>
    <row r="561" spans="1:3" x14ac:dyDescent="0.15">
      <c r="A561" s="19">
        <v>38441</v>
      </c>
      <c r="B561">
        <v>7.18</v>
      </c>
      <c r="C561">
        <f t="shared" si="8"/>
        <v>3.5439569858320974E-2</v>
      </c>
    </row>
    <row r="562" spans="1:3" x14ac:dyDescent="0.15">
      <c r="A562" s="19">
        <v>38442</v>
      </c>
      <c r="B562">
        <v>7.46</v>
      </c>
      <c r="C562">
        <f t="shared" si="8"/>
        <v>3.8256031155536663E-2</v>
      </c>
    </row>
    <row r="563" spans="1:3" x14ac:dyDescent="0.15">
      <c r="A563" s="19">
        <v>38443</v>
      </c>
      <c r="B563">
        <v>7.57</v>
      </c>
      <c r="C563">
        <f t="shared" si="8"/>
        <v>1.4637653233688042E-2</v>
      </c>
    </row>
    <row r="564" spans="1:3" x14ac:dyDescent="0.15">
      <c r="A564" s="19">
        <v>38446</v>
      </c>
      <c r="B564">
        <v>7.8</v>
      </c>
      <c r="C564">
        <f t="shared" si="8"/>
        <v>2.9930666246188675E-2</v>
      </c>
    </row>
    <row r="565" spans="1:3" x14ac:dyDescent="0.15">
      <c r="A565" s="19">
        <v>38447</v>
      </c>
      <c r="B565">
        <v>7.44</v>
      </c>
      <c r="C565">
        <f t="shared" si="8"/>
        <v>-4.7252884850545573E-2</v>
      </c>
    </row>
    <row r="566" spans="1:3" x14ac:dyDescent="0.15">
      <c r="A566" s="19">
        <v>38448</v>
      </c>
      <c r="B566">
        <v>7.46</v>
      </c>
      <c r="C566">
        <f t="shared" si="8"/>
        <v>2.6845653706688566E-3</v>
      </c>
    </row>
    <row r="567" spans="1:3" x14ac:dyDescent="0.15">
      <c r="A567" s="19">
        <v>38449</v>
      </c>
      <c r="B567">
        <v>7.5</v>
      </c>
      <c r="C567">
        <f t="shared" si="8"/>
        <v>5.3476063265951446E-3</v>
      </c>
    </row>
    <row r="568" spans="1:3" x14ac:dyDescent="0.15">
      <c r="A568" s="19">
        <v>38450</v>
      </c>
      <c r="B568">
        <v>7.26</v>
      </c>
      <c r="C568">
        <f t="shared" si="8"/>
        <v>-3.2523191705559951E-2</v>
      </c>
    </row>
    <row r="569" spans="1:3" x14ac:dyDescent="0.15">
      <c r="A569" s="19">
        <v>38453</v>
      </c>
      <c r="B569">
        <v>7.17</v>
      </c>
      <c r="C569">
        <f t="shared" si="8"/>
        <v>-1.2474174225175716E-2</v>
      </c>
    </row>
    <row r="570" spans="1:3" x14ac:dyDescent="0.15">
      <c r="A570" s="19">
        <v>38454</v>
      </c>
      <c r="B570">
        <v>7.34</v>
      </c>
      <c r="C570">
        <f t="shared" si="8"/>
        <v>2.3433188014895245E-2</v>
      </c>
    </row>
    <row r="571" spans="1:3" x14ac:dyDescent="0.15">
      <c r="A571" s="19">
        <v>38455</v>
      </c>
      <c r="B571">
        <v>7.07</v>
      </c>
      <c r="C571">
        <f t="shared" si="8"/>
        <v>-3.7478362717942915E-2</v>
      </c>
    </row>
    <row r="572" spans="1:3" x14ac:dyDescent="0.15">
      <c r="A572" s="19">
        <v>38456</v>
      </c>
      <c r="B572">
        <v>7.02</v>
      </c>
      <c r="C572">
        <f t="shared" si="8"/>
        <v>-7.0972618707616508E-3</v>
      </c>
    </row>
    <row r="573" spans="1:3" x14ac:dyDescent="0.15">
      <c r="A573" s="19">
        <v>38457</v>
      </c>
      <c r="B573">
        <v>6.95</v>
      </c>
      <c r="C573">
        <f t="shared" si="8"/>
        <v>-1.002155846101882E-2</v>
      </c>
    </row>
    <row r="574" spans="1:3" x14ac:dyDescent="0.15">
      <c r="A574" s="19">
        <v>38460</v>
      </c>
      <c r="B574">
        <v>6.95</v>
      </c>
      <c r="C574">
        <f t="shared" si="8"/>
        <v>0</v>
      </c>
    </row>
    <row r="575" spans="1:3" x14ac:dyDescent="0.15">
      <c r="A575" s="19">
        <v>38461</v>
      </c>
      <c r="B575">
        <v>6.95</v>
      </c>
      <c r="C575">
        <f t="shared" si="8"/>
        <v>0</v>
      </c>
    </row>
    <row r="576" spans="1:3" x14ac:dyDescent="0.15">
      <c r="A576" s="19">
        <v>38462</v>
      </c>
      <c r="B576">
        <v>7.1</v>
      </c>
      <c r="C576">
        <f t="shared" si="8"/>
        <v>2.1353124470568918E-2</v>
      </c>
    </row>
    <row r="577" spans="1:3" x14ac:dyDescent="0.15">
      <c r="A577" s="19">
        <v>38463</v>
      </c>
      <c r="B577">
        <v>6.93</v>
      </c>
      <c r="C577">
        <f t="shared" si="8"/>
        <v>-2.4234970845457893E-2</v>
      </c>
    </row>
    <row r="578" spans="1:3" x14ac:dyDescent="0.15">
      <c r="A578" s="19">
        <v>38464</v>
      </c>
      <c r="B578">
        <v>7.06</v>
      </c>
      <c r="C578">
        <f t="shared" si="8"/>
        <v>1.8585238303338691E-2</v>
      </c>
    </row>
    <row r="579" spans="1:3" x14ac:dyDescent="0.15">
      <c r="A579" s="19">
        <v>38467</v>
      </c>
      <c r="B579">
        <v>7.27</v>
      </c>
      <c r="C579">
        <f t="shared" si="8"/>
        <v>2.9311240040277298E-2</v>
      </c>
    </row>
    <row r="580" spans="1:3" x14ac:dyDescent="0.15">
      <c r="A580" s="19">
        <v>38468</v>
      </c>
      <c r="B580">
        <v>7.08</v>
      </c>
      <c r="C580">
        <f t="shared" ref="C580:C643" si="9">LN(B580)-LN(B579)</f>
        <v>-2.6482383839799395E-2</v>
      </c>
    </row>
    <row r="581" spans="1:3" x14ac:dyDescent="0.15">
      <c r="A581" s="19">
        <v>38469</v>
      </c>
      <c r="B581">
        <v>7.1</v>
      </c>
      <c r="C581">
        <f t="shared" si="9"/>
        <v>2.8208763416412985E-3</v>
      </c>
    </row>
    <row r="582" spans="1:3" x14ac:dyDescent="0.15">
      <c r="A582" s="19">
        <v>38470</v>
      </c>
      <c r="B582">
        <v>6.67</v>
      </c>
      <c r="C582">
        <f t="shared" si="9"/>
        <v>-6.247492411973754E-2</v>
      </c>
    </row>
    <row r="583" spans="1:3" x14ac:dyDescent="0.15">
      <c r="A583" s="19">
        <v>38471</v>
      </c>
      <c r="B583">
        <v>6.64</v>
      </c>
      <c r="C583">
        <f t="shared" si="9"/>
        <v>-4.5078964391898069E-3</v>
      </c>
    </row>
    <row r="584" spans="1:3" x14ac:dyDescent="0.15">
      <c r="A584" s="19">
        <v>38474</v>
      </c>
      <c r="B584">
        <v>6.5</v>
      </c>
      <c r="C584">
        <f t="shared" si="9"/>
        <v>-2.1309786586751089E-2</v>
      </c>
    </row>
    <row r="585" spans="1:3" x14ac:dyDescent="0.15">
      <c r="A585" s="19">
        <v>38475</v>
      </c>
      <c r="B585">
        <v>6.61</v>
      </c>
      <c r="C585">
        <f t="shared" si="9"/>
        <v>1.6781476962003605E-2</v>
      </c>
    </row>
    <row r="586" spans="1:3" x14ac:dyDescent="0.15">
      <c r="A586" s="19">
        <v>38476</v>
      </c>
      <c r="B586">
        <v>6.49</v>
      </c>
      <c r="C586">
        <f t="shared" si="9"/>
        <v>-1.8321123147596374E-2</v>
      </c>
    </row>
    <row r="587" spans="1:3" x14ac:dyDescent="0.15">
      <c r="A587" s="19">
        <v>38477</v>
      </c>
      <c r="B587">
        <v>6.65</v>
      </c>
      <c r="C587">
        <f t="shared" si="9"/>
        <v>2.435432395176429E-2</v>
      </c>
    </row>
    <row r="588" spans="1:3" x14ac:dyDescent="0.15">
      <c r="A588" s="19">
        <v>38478</v>
      </c>
      <c r="B588">
        <v>6.67</v>
      </c>
      <c r="C588">
        <f t="shared" si="9"/>
        <v>3.0030052597693757E-3</v>
      </c>
    </row>
    <row r="589" spans="1:3" x14ac:dyDescent="0.15">
      <c r="A589" s="19">
        <v>38481</v>
      </c>
      <c r="B589">
        <v>6.56</v>
      </c>
      <c r="C589">
        <f t="shared" si="9"/>
        <v>-1.6629256971534723E-2</v>
      </c>
    </row>
    <row r="590" spans="1:3" x14ac:dyDescent="0.15">
      <c r="A590" s="19">
        <v>38482</v>
      </c>
      <c r="B590">
        <v>6.67</v>
      </c>
      <c r="C590">
        <f t="shared" si="9"/>
        <v>1.6629256971534723E-2</v>
      </c>
    </row>
    <row r="591" spans="1:3" x14ac:dyDescent="0.15">
      <c r="A591" s="19">
        <v>38483</v>
      </c>
      <c r="B591">
        <v>6.63</v>
      </c>
      <c r="C591">
        <f t="shared" si="9"/>
        <v>-6.0150557297611318E-3</v>
      </c>
    </row>
    <row r="592" spans="1:3" x14ac:dyDescent="0.15">
      <c r="A592" s="19">
        <v>38484</v>
      </c>
      <c r="B592">
        <v>6.62</v>
      </c>
      <c r="C592">
        <f t="shared" si="9"/>
        <v>-1.5094342488541912E-3</v>
      </c>
    </row>
    <row r="593" spans="1:3" x14ac:dyDescent="0.15">
      <c r="A593" s="19">
        <v>38485</v>
      </c>
      <c r="B593">
        <v>6.47</v>
      </c>
      <c r="C593">
        <f t="shared" si="9"/>
        <v>-2.2919261436107785E-2</v>
      </c>
    </row>
    <row r="594" spans="1:3" x14ac:dyDescent="0.15">
      <c r="A594" s="19">
        <v>38488</v>
      </c>
      <c r="B594">
        <v>6.45</v>
      </c>
      <c r="C594">
        <f t="shared" si="9"/>
        <v>-3.095977705128039E-3</v>
      </c>
    </row>
    <row r="595" spans="1:3" x14ac:dyDescent="0.15">
      <c r="A595" s="19">
        <v>38489</v>
      </c>
      <c r="B595">
        <v>6.41</v>
      </c>
      <c r="C595">
        <f t="shared" si="9"/>
        <v>-6.2208598751023469E-3</v>
      </c>
    </row>
    <row r="596" spans="1:3" x14ac:dyDescent="0.15">
      <c r="A596" s="19">
        <v>38490</v>
      </c>
      <c r="B596">
        <v>6.5</v>
      </c>
      <c r="C596">
        <f t="shared" si="9"/>
        <v>1.3942905969012598E-2</v>
      </c>
    </row>
    <row r="597" spans="1:3" x14ac:dyDescent="0.15">
      <c r="A597" s="19">
        <v>38491</v>
      </c>
      <c r="B597">
        <v>6.39</v>
      </c>
      <c r="C597">
        <f t="shared" si="9"/>
        <v>-1.70679085121479E-2</v>
      </c>
    </row>
    <row r="598" spans="1:3" x14ac:dyDescent="0.15">
      <c r="A598" s="19">
        <v>38492</v>
      </c>
      <c r="B598">
        <v>6.36</v>
      </c>
      <c r="C598">
        <f t="shared" si="9"/>
        <v>-4.7058910374127016E-3</v>
      </c>
    </row>
    <row r="599" spans="1:3" x14ac:dyDescent="0.15">
      <c r="A599" s="19">
        <v>38495</v>
      </c>
      <c r="B599">
        <v>6.33</v>
      </c>
      <c r="C599">
        <f t="shared" si="9"/>
        <v>-4.7281411959458897E-3</v>
      </c>
    </row>
    <row r="600" spans="1:3" x14ac:dyDescent="0.15">
      <c r="A600" s="19">
        <v>38496</v>
      </c>
      <c r="B600">
        <v>6.45</v>
      </c>
      <c r="C600">
        <f t="shared" si="9"/>
        <v>1.8779894651596241E-2</v>
      </c>
    </row>
    <row r="601" spans="1:3" x14ac:dyDescent="0.15">
      <c r="A601" s="19">
        <v>38497</v>
      </c>
      <c r="B601">
        <v>6.33</v>
      </c>
      <c r="C601">
        <f t="shared" si="9"/>
        <v>-1.8779894651596241E-2</v>
      </c>
    </row>
    <row r="602" spans="1:3" x14ac:dyDescent="0.15">
      <c r="A602" s="19">
        <v>38498</v>
      </c>
      <c r="B602">
        <v>6.3</v>
      </c>
      <c r="C602">
        <f t="shared" si="9"/>
        <v>-4.7506027585979549E-3</v>
      </c>
    </row>
    <row r="603" spans="1:3" x14ac:dyDescent="0.15">
      <c r="A603" s="19">
        <v>38499</v>
      </c>
      <c r="B603">
        <v>6.22</v>
      </c>
      <c r="C603">
        <f t="shared" si="9"/>
        <v>-1.2779726646398926E-2</v>
      </c>
    </row>
    <row r="604" spans="1:3" x14ac:dyDescent="0.15">
      <c r="A604" s="19">
        <v>38503</v>
      </c>
      <c r="B604">
        <v>6.31</v>
      </c>
      <c r="C604">
        <f t="shared" si="9"/>
        <v>1.4365769802033856E-2</v>
      </c>
    </row>
    <row r="605" spans="1:3" x14ac:dyDescent="0.15">
      <c r="A605" s="19">
        <v>38504</v>
      </c>
      <c r="B605">
        <v>6.36</v>
      </c>
      <c r="C605">
        <f t="shared" si="9"/>
        <v>7.8927007989089137E-3</v>
      </c>
    </row>
    <row r="606" spans="1:3" x14ac:dyDescent="0.15">
      <c r="A606" s="19">
        <v>38505</v>
      </c>
      <c r="B606">
        <v>6.63</v>
      </c>
      <c r="C606">
        <f t="shared" si="9"/>
        <v>4.1576426845740366E-2</v>
      </c>
    </row>
    <row r="607" spans="1:3" x14ac:dyDescent="0.15">
      <c r="A607" s="19">
        <v>38506</v>
      </c>
      <c r="B607">
        <v>6.65</v>
      </c>
      <c r="C607">
        <f t="shared" si="9"/>
        <v>3.0120504699917561E-3</v>
      </c>
    </row>
    <row r="608" spans="1:3" x14ac:dyDescent="0.15">
      <c r="A608" s="19">
        <v>38509</v>
      </c>
      <c r="B608">
        <v>7.05</v>
      </c>
      <c r="C608">
        <f t="shared" si="9"/>
        <v>5.8410762156414497E-2</v>
      </c>
    </row>
    <row r="609" spans="1:3" x14ac:dyDescent="0.15">
      <c r="A609" s="19">
        <v>38510</v>
      </c>
      <c r="B609">
        <v>7.13</v>
      </c>
      <c r="C609">
        <f t="shared" si="9"/>
        <v>1.1283617602027229E-2</v>
      </c>
    </row>
    <row r="610" spans="1:3" x14ac:dyDescent="0.15">
      <c r="A610" s="19">
        <v>38511</v>
      </c>
      <c r="B610">
        <v>7.22</v>
      </c>
      <c r="C610">
        <f t="shared" si="9"/>
        <v>1.2543718478530197E-2</v>
      </c>
    </row>
    <row r="611" spans="1:3" x14ac:dyDescent="0.15">
      <c r="A611" s="19">
        <v>38512</v>
      </c>
      <c r="B611">
        <v>7.05</v>
      </c>
      <c r="C611">
        <f t="shared" si="9"/>
        <v>-2.3827336080557426E-2</v>
      </c>
    </row>
    <row r="612" spans="1:3" x14ac:dyDescent="0.15">
      <c r="A612" s="19">
        <v>38513</v>
      </c>
      <c r="B612">
        <v>7.09</v>
      </c>
      <c r="C612">
        <f t="shared" si="9"/>
        <v>5.6577237198587316E-3</v>
      </c>
    </row>
    <row r="613" spans="1:3" x14ac:dyDescent="0.15">
      <c r="A613" s="19">
        <v>38516</v>
      </c>
      <c r="B613">
        <v>7.08</v>
      </c>
      <c r="C613">
        <f t="shared" si="9"/>
        <v>-1.4114328384076114E-3</v>
      </c>
    </row>
    <row r="614" spans="1:3" x14ac:dyDescent="0.15">
      <c r="A614" s="19">
        <v>38517</v>
      </c>
      <c r="B614">
        <v>7.32</v>
      </c>
      <c r="C614">
        <f t="shared" si="9"/>
        <v>3.3336420267591649E-2</v>
      </c>
    </row>
    <row r="615" spans="1:3" x14ac:dyDescent="0.15">
      <c r="A615" s="19">
        <v>38518</v>
      </c>
      <c r="B615">
        <v>7.39</v>
      </c>
      <c r="C615">
        <f t="shared" si="9"/>
        <v>9.5174069868904088E-3</v>
      </c>
    </row>
    <row r="616" spans="1:3" x14ac:dyDescent="0.15">
      <c r="A616" s="19">
        <v>38519</v>
      </c>
      <c r="B616">
        <v>7.41</v>
      </c>
      <c r="C616">
        <f t="shared" si="9"/>
        <v>2.7027043478851098E-3</v>
      </c>
    </row>
    <row r="617" spans="1:3" x14ac:dyDescent="0.15">
      <c r="A617" s="19">
        <v>38520</v>
      </c>
      <c r="B617">
        <v>7.61</v>
      </c>
      <c r="C617">
        <f t="shared" si="9"/>
        <v>2.663273256559906E-2</v>
      </c>
    </row>
    <row r="618" spans="1:3" x14ac:dyDescent="0.15">
      <c r="A618" s="19">
        <v>38523</v>
      </c>
      <c r="B618">
        <v>7.8</v>
      </c>
      <c r="C618">
        <f t="shared" si="9"/>
        <v>2.4660561821951532E-2</v>
      </c>
    </row>
    <row r="619" spans="1:3" x14ac:dyDescent="0.15">
      <c r="A619" s="19">
        <v>38524</v>
      </c>
      <c r="B619">
        <v>7.46</v>
      </c>
      <c r="C619">
        <f t="shared" si="9"/>
        <v>-4.4568319479876717E-2</v>
      </c>
    </row>
    <row r="620" spans="1:3" x14ac:dyDescent="0.15">
      <c r="A620" s="19">
        <v>38525</v>
      </c>
      <c r="B620">
        <v>7.39</v>
      </c>
      <c r="C620">
        <f t="shared" si="9"/>
        <v>-9.427679255558985E-3</v>
      </c>
    </row>
    <row r="621" spans="1:3" x14ac:dyDescent="0.15">
      <c r="A621" s="19">
        <v>38526</v>
      </c>
      <c r="B621">
        <v>7.51</v>
      </c>
      <c r="C621">
        <f t="shared" si="9"/>
        <v>1.6107730815932975E-2</v>
      </c>
    </row>
    <row r="622" spans="1:3" x14ac:dyDescent="0.15">
      <c r="A622" s="19">
        <v>38527</v>
      </c>
      <c r="B622">
        <v>7.45</v>
      </c>
      <c r="C622">
        <f t="shared" si="9"/>
        <v>-8.0214333845751717E-3</v>
      </c>
    </row>
    <row r="623" spans="1:3" x14ac:dyDescent="0.15">
      <c r="A623" s="19">
        <v>38530</v>
      </c>
      <c r="B623">
        <v>7.29</v>
      </c>
      <c r="C623">
        <f t="shared" si="9"/>
        <v>-2.171048637090145E-2</v>
      </c>
    </row>
    <row r="624" spans="1:3" x14ac:dyDescent="0.15">
      <c r="A624" s="19">
        <v>38531</v>
      </c>
      <c r="B624">
        <v>7.04</v>
      </c>
      <c r="C624">
        <f t="shared" si="9"/>
        <v>-3.4895375850615862E-2</v>
      </c>
    </row>
    <row r="625" spans="1:3" x14ac:dyDescent="0.15">
      <c r="A625" s="19">
        <v>38532</v>
      </c>
      <c r="B625">
        <v>7.08</v>
      </c>
      <c r="C625">
        <f t="shared" si="9"/>
        <v>5.6657375356774509E-3</v>
      </c>
    </row>
    <row r="626" spans="1:3" x14ac:dyDescent="0.15">
      <c r="A626" s="19">
        <v>38533</v>
      </c>
      <c r="B626">
        <v>7.01</v>
      </c>
      <c r="C626">
        <f t="shared" si="9"/>
        <v>-9.9362066591297538E-3</v>
      </c>
    </row>
    <row r="627" spans="1:3" x14ac:dyDescent="0.15">
      <c r="A627" s="19">
        <v>38534</v>
      </c>
      <c r="B627">
        <v>7.01</v>
      </c>
      <c r="C627">
        <f t="shared" si="9"/>
        <v>0</v>
      </c>
    </row>
    <row r="628" spans="1:3" x14ac:dyDescent="0.15">
      <c r="A628" s="19">
        <v>38538</v>
      </c>
      <c r="B628">
        <v>7.38</v>
      </c>
      <c r="C628">
        <f t="shared" si="9"/>
        <v>5.1435937565882384E-2</v>
      </c>
    </row>
    <row r="629" spans="1:3" x14ac:dyDescent="0.15">
      <c r="A629" s="19">
        <v>38539</v>
      </c>
      <c r="B629">
        <v>7.69</v>
      </c>
      <c r="C629">
        <f t="shared" si="9"/>
        <v>4.1147144905171462E-2</v>
      </c>
    </row>
    <row r="630" spans="1:3" x14ac:dyDescent="0.15">
      <c r="A630" s="19">
        <v>38540</v>
      </c>
      <c r="B630">
        <v>7.62</v>
      </c>
      <c r="C630">
        <f t="shared" si="9"/>
        <v>-9.1444138189977764E-3</v>
      </c>
    </row>
    <row r="631" spans="1:3" x14ac:dyDescent="0.15">
      <c r="A631" s="19">
        <v>38541</v>
      </c>
      <c r="B631">
        <v>7.87</v>
      </c>
      <c r="C631">
        <f t="shared" si="9"/>
        <v>3.2281692730756983E-2</v>
      </c>
    </row>
    <row r="632" spans="1:3" x14ac:dyDescent="0.15">
      <c r="A632" s="19">
        <v>38544</v>
      </c>
      <c r="B632">
        <v>7.35</v>
      </c>
      <c r="C632">
        <f t="shared" si="9"/>
        <v>-6.8357749204566609E-2</v>
      </c>
    </row>
    <row r="633" spans="1:3" x14ac:dyDescent="0.15">
      <c r="A633" s="19">
        <v>38545</v>
      </c>
      <c r="B633">
        <v>7.79</v>
      </c>
      <c r="C633">
        <f t="shared" si="9"/>
        <v>5.8140546657911685E-2</v>
      </c>
    </row>
    <row r="634" spans="1:3" x14ac:dyDescent="0.15">
      <c r="A634" s="19">
        <v>38546</v>
      </c>
      <c r="B634">
        <v>7.78</v>
      </c>
      <c r="C634">
        <f t="shared" si="9"/>
        <v>-1.2845216923564884E-3</v>
      </c>
    </row>
    <row r="635" spans="1:3" x14ac:dyDescent="0.15">
      <c r="A635" s="19">
        <v>38547</v>
      </c>
      <c r="B635">
        <v>7.99</v>
      </c>
      <c r="C635">
        <f t="shared" si="9"/>
        <v>2.6634421587882873E-2</v>
      </c>
    </row>
    <row r="636" spans="1:3" x14ac:dyDescent="0.15">
      <c r="A636" s="19">
        <v>38548</v>
      </c>
      <c r="B636">
        <v>8.02</v>
      </c>
      <c r="C636">
        <f t="shared" si="9"/>
        <v>3.7476621002396904E-3</v>
      </c>
    </row>
    <row r="637" spans="1:3" x14ac:dyDescent="0.15">
      <c r="A637" s="19">
        <v>38551</v>
      </c>
      <c r="B637">
        <v>7.77</v>
      </c>
      <c r="C637">
        <f t="shared" si="9"/>
        <v>-3.1668257498866925E-2</v>
      </c>
    </row>
    <row r="638" spans="1:3" x14ac:dyDescent="0.15">
      <c r="A638" s="19">
        <v>38552</v>
      </c>
      <c r="B638">
        <v>7.7</v>
      </c>
      <c r="C638">
        <f t="shared" si="9"/>
        <v>-9.0498355199177816E-3</v>
      </c>
    </row>
    <row r="639" spans="1:3" x14ac:dyDescent="0.15">
      <c r="A639" s="19">
        <v>38553</v>
      </c>
      <c r="B639">
        <v>7.75</v>
      </c>
      <c r="C639">
        <f t="shared" si="9"/>
        <v>6.4725145056172551E-3</v>
      </c>
    </row>
    <row r="640" spans="1:3" x14ac:dyDescent="0.15">
      <c r="A640" s="19">
        <v>38554</v>
      </c>
      <c r="B640">
        <v>7.64</v>
      </c>
      <c r="C640">
        <f t="shared" si="9"/>
        <v>-1.4295240186826597E-2</v>
      </c>
    </row>
    <row r="641" spans="1:3" x14ac:dyDescent="0.15">
      <c r="A641" s="19">
        <v>38555</v>
      </c>
      <c r="B641">
        <v>7.41</v>
      </c>
      <c r="C641">
        <f t="shared" si="9"/>
        <v>-3.0567163870433234E-2</v>
      </c>
    </row>
    <row r="642" spans="1:3" x14ac:dyDescent="0.15">
      <c r="A642" s="19">
        <v>38558</v>
      </c>
      <c r="B642">
        <v>7.38</v>
      </c>
      <c r="C642">
        <f t="shared" si="9"/>
        <v>-4.0568006956145375E-3</v>
      </c>
    </row>
    <row r="643" spans="1:3" x14ac:dyDescent="0.15">
      <c r="A643" s="19">
        <v>38559</v>
      </c>
      <c r="B643">
        <v>7.45</v>
      </c>
      <c r="C643">
        <f t="shared" si="9"/>
        <v>9.4403937790872305E-3</v>
      </c>
    </row>
    <row r="644" spans="1:3" x14ac:dyDescent="0.15">
      <c r="A644" s="19">
        <v>38560</v>
      </c>
      <c r="B644">
        <v>7.52</v>
      </c>
      <c r="C644">
        <f t="shared" ref="C644:C707" si="10">LN(B644)-LN(B643)</f>
        <v>9.3521055702798783E-3</v>
      </c>
    </row>
    <row r="645" spans="1:3" x14ac:dyDescent="0.15">
      <c r="A645" s="19">
        <v>38561</v>
      </c>
      <c r="B645">
        <v>7.69</v>
      </c>
      <c r="C645">
        <f t="shared" si="10"/>
        <v>2.2354645555804353E-2</v>
      </c>
    </row>
    <row r="646" spans="1:3" x14ac:dyDescent="0.15">
      <c r="A646" s="19">
        <v>38562</v>
      </c>
      <c r="B646">
        <v>7.76</v>
      </c>
      <c r="C646">
        <f t="shared" si="10"/>
        <v>9.0615506775746368E-3</v>
      </c>
    </row>
    <row r="647" spans="1:3" x14ac:dyDescent="0.15">
      <c r="A647" s="19">
        <v>38565</v>
      </c>
      <c r="B647">
        <v>8.0299999999999994</v>
      </c>
      <c r="C647">
        <f t="shared" si="10"/>
        <v>3.4202193763543054E-2</v>
      </c>
    </row>
    <row r="648" spans="1:3" x14ac:dyDescent="0.15">
      <c r="A648" s="19">
        <v>38566</v>
      </c>
      <c r="B648">
        <v>8.3800000000000008</v>
      </c>
      <c r="C648">
        <f t="shared" si="10"/>
        <v>4.2663386535321646E-2</v>
      </c>
    </row>
    <row r="649" spans="1:3" x14ac:dyDescent="0.15">
      <c r="A649" s="19">
        <v>38567</v>
      </c>
      <c r="B649">
        <v>8.75</v>
      </c>
      <c r="C649">
        <f t="shared" si="10"/>
        <v>4.3205785875531255E-2</v>
      </c>
    </row>
    <row r="650" spans="1:3" x14ac:dyDescent="0.15">
      <c r="A650" s="19">
        <v>38568</v>
      </c>
      <c r="B650">
        <v>8.5500000000000007</v>
      </c>
      <c r="C650">
        <f t="shared" si="10"/>
        <v>-2.3122417420854191E-2</v>
      </c>
    </row>
    <row r="651" spans="1:3" x14ac:dyDescent="0.15">
      <c r="A651" s="19">
        <v>38569</v>
      </c>
      <c r="B651">
        <v>8.6</v>
      </c>
      <c r="C651">
        <f t="shared" si="10"/>
        <v>5.8309203107929086E-3</v>
      </c>
    </row>
    <row r="652" spans="1:3" x14ac:dyDescent="0.15">
      <c r="A652" s="19">
        <v>38572</v>
      </c>
      <c r="B652">
        <v>8.93</v>
      </c>
      <c r="C652">
        <f t="shared" si="10"/>
        <v>3.7654191628945899E-2</v>
      </c>
    </row>
    <row r="653" spans="1:3" x14ac:dyDescent="0.15">
      <c r="A653" s="19">
        <v>38573</v>
      </c>
      <c r="B653">
        <v>8.6999999999999993</v>
      </c>
      <c r="C653">
        <f t="shared" si="10"/>
        <v>-2.6093369227869978E-2</v>
      </c>
    </row>
    <row r="654" spans="1:3" x14ac:dyDescent="0.15">
      <c r="A654" s="19">
        <v>38574</v>
      </c>
      <c r="B654">
        <v>8.82</v>
      </c>
      <c r="C654">
        <f t="shared" si="10"/>
        <v>1.3698844358162265E-2</v>
      </c>
    </row>
    <row r="655" spans="1:3" x14ac:dyDescent="0.15">
      <c r="A655" s="19">
        <v>38575</v>
      </c>
      <c r="B655">
        <v>9.2899999999999991</v>
      </c>
      <c r="C655">
        <f t="shared" si="10"/>
        <v>5.1916682807047199E-2</v>
      </c>
    </row>
    <row r="656" spans="1:3" x14ac:dyDescent="0.15">
      <c r="A656" s="19">
        <v>38576</v>
      </c>
      <c r="B656">
        <v>9.59</v>
      </c>
      <c r="C656">
        <f t="shared" si="10"/>
        <v>3.1782336069599459E-2</v>
      </c>
    </row>
    <row r="657" spans="1:3" x14ac:dyDescent="0.15">
      <c r="A657" s="19">
        <v>38579</v>
      </c>
      <c r="B657">
        <v>9.5299999999999994</v>
      </c>
      <c r="C657">
        <f t="shared" si="10"/>
        <v>-6.2761712292358496E-3</v>
      </c>
    </row>
    <row r="658" spans="1:3" x14ac:dyDescent="0.15">
      <c r="A658" s="19">
        <v>38580</v>
      </c>
      <c r="B658">
        <v>9.66</v>
      </c>
      <c r="C658">
        <f t="shared" si="10"/>
        <v>1.3548930558315853E-2</v>
      </c>
    </row>
    <row r="659" spans="1:3" x14ac:dyDescent="0.15">
      <c r="A659" s="19">
        <v>38581</v>
      </c>
      <c r="B659">
        <v>9.99</v>
      </c>
      <c r="C659">
        <f t="shared" si="10"/>
        <v>3.3590944436035386E-2</v>
      </c>
    </row>
    <row r="660" spans="1:3" x14ac:dyDescent="0.15">
      <c r="A660" s="19">
        <v>38582</v>
      </c>
      <c r="B660">
        <v>9.3800000000000008</v>
      </c>
      <c r="C660">
        <f t="shared" si="10"/>
        <v>-6.3004829642328897E-2</v>
      </c>
    </row>
    <row r="661" spans="1:3" x14ac:dyDescent="0.15">
      <c r="A661" s="19">
        <v>38583</v>
      </c>
      <c r="B661">
        <v>9.09</v>
      </c>
      <c r="C661">
        <f t="shared" si="10"/>
        <v>-3.1404854828745776E-2</v>
      </c>
    </row>
    <row r="662" spans="1:3" x14ac:dyDescent="0.15">
      <c r="A662" s="19">
        <v>38586</v>
      </c>
      <c r="B662">
        <v>9.44</v>
      </c>
      <c r="C662">
        <f t="shared" si="10"/>
        <v>3.7781071968021607E-2</v>
      </c>
    </row>
    <row r="663" spans="1:3" x14ac:dyDescent="0.15">
      <c r="A663" s="19">
        <v>38587</v>
      </c>
      <c r="B663">
        <v>9.9600000000000009</v>
      </c>
      <c r="C663">
        <f t="shared" si="10"/>
        <v>5.3621091439097768E-2</v>
      </c>
    </row>
    <row r="664" spans="1:3" x14ac:dyDescent="0.15">
      <c r="A664" s="19">
        <v>38588</v>
      </c>
      <c r="B664">
        <v>10.02</v>
      </c>
      <c r="C664">
        <f t="shared" si="10"/>
        <v>6.0060240602117787E-3</v>
      </c>
    </row>
    <row r="665" spans="1:3" x14ac:dyDescent="0.15">
      <c r="A665" s="19">
        <v>38589</v>
      </c>
      <c r="B665">
        <v>9.77</v>
      </c>
      <c r="C665">
        <f t="shared" si="10"/>
        <v>-2.5266629602027191E-2</v>
      </c>
    </row>
    <row r="666" spans="1:3" x14ac:dyDescent="0.15">
      <c r="A666" s="19">
        <v>38590</v>
      </c>
      <c r="B666">
        <v>9.86</v>
      </c>
      <c r="C666">
        <f t="shared" si="10"/>
        <v>9.1697025598524995E-3</v>
      </c>
    </row>
    <row r="667" spans="1:3" x14ac:dyDescent="0.15">
      <c r="A667" s="19">
        <v>38593</v>
      </c>
      <c r="B667">
        <v>9.86</v>
      </c>
      <c r="C667">
        <f t="shared" si="10"/>
        <v>0</v>
      </c>
    </row>
    <row r="668" spans="1:3" x14ac:dyDescent="0.15">
      <c r="A668" s="19">
        <v>38594</v>
      </c>
      <c r="B668">
        <v>12.36</v>
      </c>
      <c r="C668">
        <f t="shared" si="10"/>
        <v>0.22597928341500095</v>
      </c>
    </row>
    <row r="669" spans="1:3" x14ac:dyDescent="0.15">
      <c r="A669" s="19">
        <v>38595</v>
      </c>
      <c r="B669">
        <v>12.69</v>
      </c>
      <c r="C669">
        <f t="shared" si="10"/>
        <v>2.6348829696751341E-2</v>
      </c>
    </row>
    <row r="670" spans="1:3" x14ac:dyDescent="0.15">
      <c r="A670" s="19">
        <v>38596</v>
      </c>
      <c r="B670">
        <v>11.36</v>
      </c>
      <c r="C670">
        <f t="shared" si="10"/>
        <v>-0.11071586843329095</v>
      </c>
    </row>
    <row r="671" spans="1:3" x14ac:dyDescent="0.15">
      <c r="A671" s="19">
        <v>38597</v>
      </c>
      <c r="B671">
        <v>11.75</v>
      </c>
      <c r="C671">
        <f t="shared" si="10"/>
        <v>3.3754827297162837E-2</v>
      </c>
    </row>
    <row r="672" spans="1:3" x14ac:dyDescent="0.15">
      <c r="A672" s="19">
        <v>38601</v>
      </c>
      <c r="B672">
        <v>11.56</v>
      </c>
      <c r="C672">
        <f t="shared" si="10"/>
        <v>-1.6302377345936758E-2</v>
      </c>
    </row>
    <row r="673" spans="1:3" x14ac:dyDescent="0.15">
      <c r="A673" s="19">
        <v>38602</v>
      </c>
      <c r="B673">
        <v>11.03</v>
      </c>
      <c r="C673">
        <f t="shared" si="10"/>
        <v>-4.6932029978820289E-2</v>
      </c>
    </row>
    <row r="674" spans="1:3" x14ac:dyDescent="0.15">
      <c r="A674" s="19">
        <v>38603</v>
      </c>
      <c r="B674">
        <v>10.92</v>
      </c>
      <c r="C674">
        <f t="shared" si="10"/>
        <v>-1.0022862948651845E-2</v>
      </c>
    </row>
    <row r="675" spans="1:3" x14ac:dyDescent="0.15">
      <c r="A675" s="19">
        <v>38604</v>
      </c>
      <c r="B675">
        <v>11.03</v>
      </c>
      <c r="C675">
        <f t="shared" si="10"/>
        <v>1.0022862948651845E-2</v>
      </c>
    </row>
    <row r="676" spans="1:3" x14ac:dyDescent="0.15">
      <c r="A676" s="19">
        <v>38607</v>
      </c>
      <c r="B676">
        <v>10.68</v>
      </c>
      <c r="C676">
        <f t="shared" si="10"/>
        <v>-3.2245999733362396E-2</v>
      </c>
    </row>
    <row r="677" spans="1:3" x14ac:dyDescent="0.15">
      <c r="A677" s="19">
        <v>38608</v>
      </c>
      <c r="B677">
        <v>10.71</v>
      </c>
      <c r="C677">
        <f t="shared" si="10"/>
        <v>2.8050509276087432E-3</v>
      </c>
    </row>
    <row r="678" spans="1:3" x14ac:dyDescent="0.15">
      <c r="A678" s="19">
        <v>38609</v>
      </c>
      <c r="B678">
        <v>10.8</v>
      </c>
      <c r="C678">
        <f t="shared" si="10"/>
        <v>8.3682496705166365E-3</v>
      </c>
    </row>
    <row r="679" spans="1:3" x14ac:dyDescent="0.15">
      <c r="A679" s="19">
        <v>38610</v>
      </c>
      <c r="B679">
        <v>11.24</v>
      </c>
      <c r="C679">
        <f t="shared" si="10"/>
        <v>3.9932710335370825E-2</v>
      </c>
    </row>
    <row r="680" spans="1:3" x14ac:dyDescent="0.15">
      <c r="A680" s="19">
        <v>38611</v>
      </c>
      <c r="B680">
        <v>11.25</v>
      </c>
      <c r="C680">
        <f t="shared" si="10"/>
        <v>8.8928418488443128E-4</v>
      </c>
    </row>
    <row r="681" spans="1:3" x14ac:dyDescent="0.15">
      <c r="A681" s="19">
        <v>38614</v>
      </c>
      <c r="B681">
        <v>11.99</v>
      </c>
      <c r="C681">
        <f t="shared" si="10"/>
        <v>6.3704840388993489E-2</v>
      </c>
    </row>
    <row r="682" spans="1:3" x14ac:dyDescent="0.15">
      <c r="A682" s="19">
        <v>38615</v>
      </c>
      <c r="B682">
        <v>12.76</v>
      </c>
      <c r="C682">
        <f t="shared" si="10"/>
        <v>6.2242308877221042E-2</v>
      </c>
    </row>
    <row r="683" spans="1:3" x14ac:dyDescent="0.15">
      <c r="A683" s="19">
        <v>38616</v>
      </c>
      <c r="B683">
        <v>14.26</v>
      </c>
      <c r="C683">
        <f t="shared" si="10"/>
        <v>0.11114313706950618</v>
      </c>
    </row>
    <row r="684" spans="1:3" x14ac:dyDescent="0.15">
      <c r="A684" s="19">
        <v>38617</v>
      </c>
      <c r="B684">
        <v>14.84</v>
      </c>
      <c r="C684">
        <f t="shared" si="10"/>
        <v>3.9867822753084425E-2</v>
      </c>
    </row>
    <row r="685" spans="1:3" x14ac:dyDescent="0.15">
      <c r="A685" s="19">
        <v>38632</v>
      </c>
      <c r="B685">
        <v>13.67</v>
      </c>
      <c r="C685">
        <f t="shared" si="10"/>
        <v>-8.2122587003376157E-2</v>
      </c>
    </row>
    <row r="686" spans="1:3" x14ac:dyDescent="0.15">
      <c r="A686" s="19">
        <v>38635</v>
      </c>
      <c r="B686">
        <v>13.29</v>
      </c>
      <c r="C686">
        <f t="shared" si="10"/>
        <v>-2.8191778010704382E-2</v>
      </c>
    </row>
    <row r="687" spans="1:3" x14ac:dyDescent="0.15">
      <c r="A687" s="19">
        <v>38636</v>
      </c>
      <c r="B687">
        <v>13.67</v>
      </c>
      <c r="C687">
        <f t="shared" si="10"/>
        <v>2.8191778010704382E-2</v>
      </c>
    </row>
    <row r="688" spans="1:3" x14ac:dyDescent="0.15">
      <c r="A688" s="19">
        <v>38637</v>
      </c>
      <c r="B688">
        <v>13.77</v>
      </c>
      <c r="C688">
        <f t="shared" si="10"/>
        <v>7.2886620047052375E-3</v>
      </c>
    </row>
    <row r="689" spans="1:3" x14ac:dyDescent="0.15">
      <c r="A689" s="19">
        <v>38638</v>
      </c>
      <c r="B689">
        <v>13.48</v>
      </c>
      <c r="C689">
        <f t="shared" si="10"/>
        <v>-2.1285207256402483E-2</v>
      </c>
    </row>
    <row r="690" spans="1:3" x14ac:dyDescent="0.15">
      <c r="A690" s="19">
        <v>38639</v>
      </c>
      <c r="B690">
        <v>12.8</v>
      </c>
      <c r="C690">
        <f t="shared" si="10"/>
        <v>-5.1761934558589573E-2</v>
      </c>
    </row>
    <row r="691" spans="1:3" x14ac:dyDescent="0.15">
      <c r="A691" s="19">
        <v>38642</v>
      </c>
      <c r="B691">
        <v>13.89</v>
      </c>
      <c r="C691">
        <f t="shared" si="10"/>
        <v>8.1723985840680857E-2</v>
      </c>
    </row>
    <row r="692" spans="1:3" x14ac:dyDescent="0.15">
      <c r="A692" s="19">
        <v>38643</v>
      </c>
      <c r="B692">
        <v>13.41</v>
      </c>
      <c r="C692">
        <f t="shared" si="10"/>
        <v>-3.5168459472665337E-2</v>
      </c>
    </row>
    <row r="693" spans="1:3" x14ac:dyDescent="0.15">
      <c r="A693" s="19">
        <v>38644</v>
      </c>
      <c r="B693">
        <v>13.52</v>
      </c>
      <c r="C693">
        <f t="shared" si="10"/>
        <v>8.1693733212309105E-3</v>
      </c>
    </row>
    <row r="694" spans="1:3" x14ac:dyDescent="0.15">
      <c r="A694" s="19">
        <v>38645</v>
      </c>
      <c r="B694">
        <v>13.24</v>
      </c>
      <c r="C694">
        <f t="shared" si="10"/>
        <v>-2.0927520105955555E-2</v>
      </c>
    </row>
    <row r="695" spans="1:3" x14ac:dyDescent="0.15">
      <c r="A695" s="19">
        <v>38646</v>
      </c>
      <c r="B695">
        <v>12.73</v>
      </c>
      <c r="C695">
        <f t="shared" si="10"/>
        <v>-3.9281137939547239E-2</v>
      </c>
    </row>
    <row r="696" spans="1:3" x14ac:dyDescent="0.15">
      <c r="A696" s="19">
        <v>38649</v>
      </c>
      <c r="B696">
        <v>12.95</v>
      </c>
      <c r="C696">
        <f t="shared" si="10"/>
        <v>1.7134375576231431E-2</v>
      </c>
    </row>
    <row r="697" spans="1:3" x14ac:dyDescent="0.15">
      <c r="A697" s="19">
        <v>38650</v>
      </c>
      <c r="B697">
        <v>13.9</v>
      </c>
      <c r="C697">
        <f t="shared" si="10"/>
        <v>7.0793051991099532E-2</v>
      </c>
    </row>
    <row r="698" spans="1:3" x14ac:dyDescent="0.15">
      <c r="A698" s="19">
        <v>38651</v>
      </c>
      <c r="B698">
        <v>14.68</v>
      </c>
      <c r="C698">
        <f t="shared" si="10"/>
        <v>5.4597183049723608E-2</v>
      </c>
    </row>
    <row r="699" spans="1:3" x14ac:dyDescent="0.15">
      <c r="A699" s="19">
        <v>38652</v>
      </c>
      <c r="B699">
        <v>13.9</v>
      </c>
      <c r="C699">
        <f t="shared" si="10"/>
        <v>-5.4597183049723608E-2</v>
      </c>
    </row>
    <row r="700" spans="1:3" x14ac:dyDescent="0.15">
      <c r="A700" s="19">
        <v>38653</v>
      </c>
      <c r="B700">
        <v>13.1</v>
      </c>
      <c r="C700">
        <f t="shared" si="10"/>
        <v>-5.9276609929540314E-2</v>
      </c>
    </row>
    <row r="701" spans="1:3" x14ac:dyDescent="0.15">
      <c r="A701" s="19">
        <v>38656</v>
      </c>
      <c r="B701">
        <v>12.18</v>
      </c>
      <c r="C701">
        <f t="shared" si="10"/>
        <v>-7.281696792535497E-2</v>
      </c>
    </row>
    <row r="702" spans="1:3" x14ac:dyDescent="0.15">
      <c r="A702" s="19">
        <v>38657</v>
      </c>
      <c r="B702">
        <v>10.8</v>
      </c>
      <c r="C702">
        <f t="shared" si="10"/>
        <v>-0.12024912815157673</v>
      </c>
    </row>
    <row r="703" spans="1:3" x14ac:dyDescent="0.15">
      <c r="A703" s="19">
        <v>38658</v>
      </c>
      <c r="B703">
        <v>10.85</v>
      </c>
      <c r="C703">
        <f t="shared" si="10"/>
        <v>4.6189458562944097E-3</v>
      </c>
    </row>
    <row r="704" spans="1:3" x14ac:dyDescent="0.15">
      <c r="A704" s="19">
        <v>38659</v>
      </c>
      <c r="B704">
        <v>10.79</v>
      </c>
      <c r="C704">
        <f t="shared" si="10"/>
        <v>-5.5453007164252277E-3</v>
      </c>
    </row>
    <row r="705" spans="1:3" x14ac:dyDescent="0.15">
      <c r="A705" s="19">
        <v>38660</v>
      </c>
      <c r="B705">
        <v>9.67</v>
      </c>
      <c r="C705">
        <f t="shared" si="10"/>
        <v>-0.10959146980484036</v>
      </c>
    </row>
    <row r="706" spans="1:3" x14ac:dyDescent="0.15">
      <c r="A706" s="19">
        <v>38663</v>
      </c>
      <c r="B706">
        <v>8.77</v>
      </c>
      <c r="C706">
        <f t="shared" si="10"/>
        <v>-9.7691503081111186E-2</v>
      </c>
    </row>
    <row r="707" spans="1:3" x14ac:dyDescent="0.15">
      <c r="A707" s="19">
        <v>38664</v>
      </c>
      <c r="B707">
        <v>9.15</v>
      </c>
      <c r="C707">
        <f t="shared" si="10"/>
        <v>4.2417072903338404E-2</v>
      </c>
    </row>
    <row r="708" spans="1:3" x14ac:dyDescent="0.15">
      <c r="A708" s="19">
        <v>38665</v>
      </c>
      <c r="B708">
        <v>9.31</v>
      </c>
      <c r="C708">
        <f t="shared" ref="C708:C771" si="11">LN(B708)-LN(B707)</f>
        <v>1.7335212001545752E-2</v>
      </c>
    </row>
    <row r="709" spans="1:3" x14ac:dyDescent="0.15">
      <c r="A709" s="19">
        <v>38666</v>
      </c>
      <c r="B709">
        <v>9.66</v>
      </c>
      <c r="C709">
        <f t="shared" si="11"/>
        <v>3.6904556935450916E-2</v>
      </c>
    </row>
    <row r="710" spans="1:3" x14ac:dyDescent="0.15">
      <c r="A710" s="19">
        <v>38667</v>
      </c>
      <c r="B710">
        <v>9.1999999999999993</v>
      </c>
      <c r="C710">
        <f t="shared" si="11"/>
        <v>-4.879016416943216E-2</v>
      </c>
    </row>
    <row r="711" spans="1:3" x14ac:dyDescent="0.15">
      <c r="A711" s="19">
        <v>38670</v>
      </c>
      <c r="B711">
        <v>9.15</v>
      </c>
      <c r="C711">
        <f t="shared" si="11"/>
        <v>-5.4496047675645087E-3</v>
      </c>
    </row>
    <row r="712" spans="1:3" x14ac:dyDescent="0.15">
      <c r="A712" s="19">
        <v>38671</v>
      </c>
      <c r="B712">
        <v>9.2100000000000009</v>
      </c>
      <c r="C712">
        <f t="shared" si="11"/>
        <v>6.5359709797854215E-3</v>
      </c>
    </row>
    <row r="713" spans="1:3" x14ac:dyDescent="0.15">
      <c r="A713" s="19">
        <v>38672</v>
      </c>
      <c r="B713">
        <v>11.03</v>
      </c>
      <c r="C713">
        <f t="shared" si="11"/>
        <v>0.18032898299819555</v>
      </c>
    </row>
    <row r="714" spans="1:3" x14ac:dyDescent="0.15">
      <c r="A714" s="19">
        <v>38673</v>
      </c>
      <c r="B714">
        <v>11.92</v>
      </c>
      <c r="C714">
        <f t="shared" si="11"/>
        <v>7.759882837179255E-2</v>
      </c>
    </row>
    <row r="715" spans="1:3" x14ac:dyDescent="0.15">
      <c r="A715" s="19">
        <v>38674</v>
      </c>
      <c r="B715">
        <v>10.01</v>
      </c>
      <c r="C715">
        <f t="shared" si="11"/>
        <v>-0.17463306831007452</v>
      </c>
    </row>
    <row r="716" spans="1:3" x14ac:dyDescent="0.15">
      <c r="A716" s="19">
        <v>38677</v>
      </c>
      <c r="B716">
        <v>10.48</v>
      </c>
      <c r="C716">
        <f t="shared" si="11"/>
        <v>4.5884085565766952E-2</v>
      </c>
    </row>
    <row r="717" spans="1:3" x14ac:dyDescent="0.15">
      <c r="A717" s="19">
        <v>38678</v>
      </c>
      <c r="B717">
        <v>11.15</v>
      </c>
      <c r="C717">
        <f t="shared" si="11"/>
        <v>6.1970819013231981E-2</v>
      </c>
    </row>
    <row r="718" spans="1:3" x14ac:dyDescent="0.15">
      <c r="A718" s="19">
        <v>38679</v>
      </c>
      <c r="B718">
        <v>11.02</v>
      </c>
      <c r="C718">
        <f t="shared" si="11"/>
        <v>-1.1727694181359549E-2</v>
      </c>
    </row>
    <row r="719" spans="1:3" x14ac:dyDescent="0.15">
      <c r="A719" s="19">
        <v>38684</v>
      </c>
      <c r="B719">
        <v>11.01</v>
      </c>
      <c r="C719">
        <f t="shared" si="11"/>
        <v>-9.0785299018003585E-4</v>
      </c>
    </row>
    <row r="720" spans="1:3" x14ac:dyDescent="0.15">
      <c r="A720" s="19">
        <v>38685</v>
      </c>
      <c r="B720">
        <v>11.17</v>
      </c>
      <c r="C720">
        <f t="shared" si="11"/>
        <v>1.4427662346520709E-2</v>
      </c>
    </row>
    <row r="721" spans="1:3" x14ac:dyDescent="0.15">
      <c r="A721" s="19">
        <v>38686</v>
      </c>
      <c r="B721">
        <v>11.73</v>
      </c>
      <c r="C721">
        <f t="shared" si="11"/>
        <v>4.8918049584274925E-2</v>
      </c>
    </row>
    <row r="722" spans="1:3" x14ac:dyDescent="0.15">
      <c r="A722" s="19">
        <v>38687</v>
      </c>
      <c r="B722">
        <v>12.58</v>
      </c>
      <c r="C722">
        <f t="shared" si="11"/>
        <v>6.995858860691051E-2</v>
      </c>
    </row>
    <row r="723" spans="1:3" x14ac:dyDescent="0.15">
      <c r="A723" s="19">
        <v>38688</v>
      </c>
      <c r="B723">
        <v>12.95</v>
      </c>
      <c r="C723">
        <f t="shared" si="11"/>
        <v>2.8987536873251951E-2</v>
      </c>
    </row>
    <row r="724" spans="1:3" x14ac:dyDescent="0.15">
      <c r="A724" s="19">
        <v>38691</v>
      </c>
      <c r="B724">
        <v>14.27</v>
      </c>
      <c r="C724">
        <f t="shared" si="11"/>
        <v>9.7063643343198613E-2</v>
      </c>
    </row>
    <row r="725" spans="1:3" x14ac:dyDescent="0.15">
      <c r="A725" s="19">
        <v>38692</v>
      </c>
      <c r="B725">
        <v>13.57</v>
      </c>
      <c r="C725">
        <f t="shared" si="11"/>
        <v>-5.0297957641967539E-2</v>
      </c>
    </row>
    <row r="726" spans="1:3" x14ac:dyDescent="0.15">
      <c r="A726" s="19">
        <v>38693</v>
      </c>
      <c r="B726">
        <v>13.95</v>
      </c>
      <c r="C726">
        <f t="shared" si="11"/>
        <v>2.761803442059696E-2</v>
      </c>
    </row>
    <row r="727" spans="1:3" x14ac:dyDescent="0.15">
      <c r="A727" s="19">
        <v>38694</v>
      </c>
      <c r="B727">
        <v>14.25</v>
      </c>
      <c r="C727">
        <f t="shared" si="11"/>
        <v>2.1277398447284934E-2</v>
      </c>
    </row>
    <row r="728" spans="1:3" x14ac:dyDescent="0.15">
      <c r="A728" s="19">
        <v>38695</v>
      </c>
      <c r="B728">
        <v>15.02</v>
      </c>
      <c r="C728">
        <f t="shared" si="11"/>
        <v>5.2625739621328993E-2</v>
      </c>
    </row>
    <row r="729" spans="1:3" x14ac:dyDescent="0.15">
      <c r="A729" s="19">
        <v>38698</v>
      </c>
      <c r="B729">
        <v>14.82</v>
      </c>
      <c r="C729">
        <f t="shared" si="11"/>
        <v>-1.3405026468047421E-2</v>
      </c>
    </row>
    <row r="730" spans="1:3" x14ac:dyDescent="0.15">
      <c r="A730" s="19">
        <v>38699</v>
      </c>
      <c r="B730">
        <v>15.39</v>
      </c>
      <c r="C730">
        <f t="shared" si="11"/>
        <v>3.7740327982846988E-2</v>
      </c>
    </row>
    <row r="731" spans="1:3" x14ac:dyDescent="0.15">
      <c r="A731" s="19">
        <v>38700</v>
      </c>
      <c r="B731">
        <v>14.81</v>
      </c>
      <c r="C731">
        <f t="shared" si="11"/>
        <v>-3.8415319571080797E-2</v>
      </c>
    </row>
    <row r="732" spans="1:3" x14ac:dyDescent="0.15">
      <c r="A732" s="19">
        <v>38701</v>
      </c>
      <c r="B732">
        <v>14.07</v>
      </c>
      <c r="C732">
        <f t="shared" si="11"/>
        <v>-5.1257757153409411E-2</v>
      </c>
    </row>
    <row r="733" spans="1:3" x14ac:dyDescent="0.15">
      <c r="A733" s="19">
        <v>38702</v>
      </c>
      <c r="B733">
        <v>13.36</v>
      </c>
      <c r="C733">
        <f t="shared" si="11"/>
        <v>-5.1779703017797996E-2</v>
      </c>
    </row>
    <row r="734" spans="1:3" x14ac:dyDescent="0.15">
      <c r="A734" s="19">
        <v>38705</v>
      </c>
      <c r="B734">
        <v>13.73</v>
      </c>
      <c r="C734">
        <f t="shared" si="11"/>
        <v>2.7318051671379795E-2</v>
      </c>
    </row>
    <row r="735" spans="1:3" x14ac:dyDescent="0.15">
      <c r="A735" s="19">
        <v>38706</v>
      </c>
      <c r="B735">
        <v>13.79</v>
      </c>
      <c r="C735">
        <f t="shared" si="11"/>
        <v>4.3604720253309637E-3</v>
      </c>
    </row>
    <row r="736" spans="1:3" x14ac:dyDescent="0.15">
      <c r="A736" s="19">
        <v>38707</v>
      </c>
      <c r="B736">
        <v>13.56</v>
      </c>
      <c r="C736">
        <f t="shared" si="11"/>
        <v>-1.6819409292961218E-2</v>
      </c>
    </row>
    <row r="737" spans="1:3" x14ac:dyDescent="0.15">
      <c r="A737" s="19">
        <v>38708</v>
      </c>
      <c r="B737">
        <v>13.03</v>
      </c>
      <c r="C737">
        <f t="shared" si="11"/>
        <v>-3.986989137549557E-2</v>
      </c>
    </row>
    <row r="738" spans="1:3" x14ac:dyDescent="0.15">
      <c r="A738" s="19">
        <v>38709</v>
      </c>
      <c r="B738">
        <v>11.17</v>
      </c>
      <c r="C738">
        <f t="shared" si="11"/>
        <v>-0.15402277805564468</v>
      </c>
    </row>
    <row r="739" spans="1:3" x14ac:dyDescent="0.15">
      <c r="A739" s="19">
        <v>38713</v>
      </c>
      <c r="B739">
        <v>10.220000000000001</v>
      </c>
      <c r="C739">
        <f t="shared" si="11"/>
        <v>-8.8885028305550673E-2</v>
      </c>
    </row>
    <row r="740" spans="1:3" x14ac:dyDescent="0.15">
      <c r="A740" s="19">
        <v>38714</v>
      </c>
      <c r="B740">
        <v>9.9</v>
      </c>
      <c r="C740">
        <f t="shared" si="11"/>
        <v>-3.1811827635014112E-2</v>
      </c>
    </row>
    <row r="741" spans="1:3" x14ac:dyDescent="0.15">
      <c r="A741" s="19">
        <v>38715</v>
      </c>
      <c r="B741">
        <v>10.07</v>
      </c>
      <c r="C741">
        <f t="shared" si="11"/>
        <v>1.7025949589926537E-2</v>
      </c>
    </row>
    <row r="742" spans="1:3" x14ac:dyDescent="0.15">
      <c r="A742" s="19">
        <v>38716</v>
      </c>
      <c r="B742">
        <v>9.52</v>
      </c>
      <c r="C742">
        <f t="shared" si="11"/>
        <v>-5.6165857927196861E-2</v>
      </c>
    </row>
    <row r="743" spans="1:3" x14ac:dyDescent="0.15">
      <c r="A743" s="19">
        <v>38720</v>
      </c>
      <c r="B743">
        <v>9.9</v>
      </c>
      <c r="C743">
        <f t="shared" si="11"/>
        <v>3.9139908337270324E-2</v>
      </c>
    </row>
    <row r="744" spans="1:3" x14ac:dyDescent="0.15">
      <c r="A744" s="19">
        <v>38721</v>
      </c>
      <c r="B744">
        <v>9.25</v>
      </c>
      <c r="C744">
        <f t="shared" si="11"/>
        <v>-6.7911205616210335E-2</v>
      </c>
    </row>
    <row r="745" spans="1:3" x14ac:dyDescent="0.15">
      <c r="A745" s="19">
        <v>38722</v>
      </c>
      <c r="B745">
        <v>9.24</v>
      </c>
      <c r="C745">
        <f t="shared" si="11"/>
        <v>-1.0816658707413218E-3</v>
      </c>
    </row>
    <row r="746" spans="1:3" x14ac:dyDescent="0.15">
      <c r="A746" s="19">
        <v>38723</v>
      </c>
      <c r="B746">
        <v>9.3000000000000007</v>
      </c>
      <c r="C746">
        <f t="shared" si="11"/>
        <v>6.4725145056176991E-3</v>
      </c>
    </row>
    <row r="747" spans="1:3" x14ac:dyDescent="0.15">
      <c r="A747" s="19">
        <v>38726</v>
      </c>
      <c r="B747">
        <v>8.7899999999999991</v>
      </c>
      <c r="C747">
        <f t="shared" si="11"/>
        <v>-5.6399688462124953E-2</v>
      </c>
    </row>
    <row r="748" spans="1:3" x14ac:dyDescent="0.15">
      <c r="A748" s="19">
        <v>38727</v>
      </c>
      <c r="B748">
        <v>8.6</v>
      </c>
      <c r="C748">
        <f t="shared" si="11"/>
        <v>-2.1852508437623541E-2</v>
      </c>
    </row>
    <row r="749" spans="1:3" x14ac:dyDescent="0.15">
      <c r="A749" s="19">
        <v>38728</v>
      </c>
      <c r="B749">
        <v>8.5500000000000007</v>
      </c>
      <c r="C749">
        <f t="shared" si="11"/>
        <v>-5.8309203107929086E-3</v>
      </c>
    </row>
    <row r="750" spans="1:3" x14ac:dyDescent="0.15">
      <c r="A750" s="19">
        <v>38729</v>
      </c>
      <c r="B750">
        <v>8.6999999999999993</v>
      </c>
      <c r="C750">
        <f t="shared" si="11"/>
        <v>1.7391742711868829E-2</v>
      </c>
    </row>
    <row r="751" spans="1:3" x14ac:dyDescent="0.15">
      <c r="A751" s="19">
        <v>38730</v>
      </c>
      <c r="B751">
        <v>8.5</v>
      </c>
      <c r="C751">
        <f t="shared" si="11"/>
        <v>-2.3256862164267034E-2</v>
      </c>
    </row>
    <row r="752" spans="1:3" x14ac:dyDescent="0.15">
      <c r="A752" s="19">
        <v>38734</v>
      </c>
      <c r="B752">
        <v>8.82</v>
      </c>
      <c r="C752">
        <f t="shared" si="11"/>
        <v>3.6955706522429299E-2</v>
      </c>
    </row>
    <row r="753" spans="1:3" x14ac:dyDescent="0.15">
      <c r="A753" s="19">
        <v>38735</v>
      </c>
      <c r="B753">
        <v>8.86</v>
      </c>
      <c r="C753">
        <f t="shared" si="11"/>
        <v>4.5248945982896416E-3</v>
      </c>
    </row>
    <row r="754" spans="1:3" x14ac:dyDescent="0.15">
      <c r="A754" s="19">
        <v>38736</v>
      </c>
      <c r="B754">
        <v>8.2100000000000009</v>
      </c>
      <c r="C754">
        <f t="shared" si="11"/>
        <v>-7.6193841152652819E-2</v>
      </c>
    </row>
    <row r="755" spans="1:3" x14ac:dyDescent="0.15">
      <c r="A755" s="19">
        <v>38737</v>
      </c>
      <c r="B755">
        <v>8.8000000000000007</v>
      </c>
      <c r="C755">
        <f t="shared" si="11"/>
        <v>6.9398798019824071E-2</v>
      </c>
    </row>
    <row r="756" spans="1:3" x14ac:dyDescent="0.15">
      <c r="A756" s="19">
        <v>38740</v>
      </c>
      <c r="B756">
        <v>8.2899999999999991</v>
      </c>
      <c r="C756">
        <f t="shared" si="11"/>
        <v>-5.9701752336957625E-2</v>
      </c>
    </row>
    <row r="757" spans="1:3" x14ac:dyDescent="0.15">
      <c r="A757" s="19">
        <v>38741</v>
      </c>
      <c r="B757">
        <v>8.27</v>
      </c>
      <c r="C757">
        <f t="shared" si="11"/>
        <v>-2.4154601116035401E-3</v>
      </c>
    </row>
    <row r="758" spans="1:3" x14ac:dyDescent="0.15">
      <c r="A758" s="19">
        <v>38742</v>
      </c>
      <c r="B758">
        <v>8.5</v>
      </c>
      <c r="C758">
        <f t="shared" si="11"/>
        <v>2.7431654460670973E-2</v>
      </c>
    </row>
    <row r="759" spans="1:3" x14ac:dyDescent="0.15">
      <c r="A759" s="19">
        <v>38743</v>
      </c>
      <c r="B759">
        <v>7.86</v>
      </c>
      <c r="C759">
        <f t="shared" si="11"/>
        <v>-7.8279557055155546E-2</v>
      </c>
    </row>
    <row r="760" spans="1:3" x14ac:dyDescent="0.15">
      <c r="A760" s="19">
        <v>38744</v>
      </c>
      <c r="B760">
        <v>8.19</v>
      </c>
      <c r="C760">
        <f t="shared" si="11"/>
        <v>4.1127291423862733E-2</v>
      </c>
    </row>
    <row r="761" spans="1:3" x14ac:dyDescent="0.15">
      <c r="A761" s="19">
        <v>38747</v>
      </c>
      <c r="B761">
        <v>8.36</v>
      </c>
      <c r="C761">
        <f t="shared" si="11"/>
        <v>2.0544529231632414E-2</v>
      </c>
    </row>
    <row r="762" spans="1:3" x14ac:dyDescent="0.15">
      <c r="A762" s="19">
        <v>38748</v>
      </c>
      <c r="B762">
        <v>8.73</v>
      </c>
      <c r="C762">
        <f t="shared" si="11"/>
        <v>4.3306942754900657E-2</v>
      </c>
    </row>
    <row r="763" spans="1:3" x14ac:dyDescent="0.15">
      <c r="A763" s="19">
        <v>38749</v>
      </c>
      <c r="B763">
        <v>8.7100000000000009</v>
      </c>
      <c r="C763">
        <f t="shared" si="11"/>
        <v>-2.2935789870994761E-3</v>
      </c>
    </row>
    <row r="764" spans="1:3" x14ac:dyDescent="0.15">
      <c r="A764" s="19">
        <v>38750</v>
      </c>
      <c r="B764">
        <v>8.01</v>
      </c>
      <c r="C764">
        <f t="shared" si="11"/>
        <v>-8.3781029784143701E-2</v>
      </c>
    </row>
    <row r="765" spans="1:3" x14ac:dyDescent="0.15">
      <c r="A765" s="19">
        <v>38751</v>
      </c>
      <c r="B765">
        <v>8.01</v>
      </c>
      <c r="C765">
        <f t="shared" si="11"/>
        <v>0</v>
      </c>
    </row>
    <row r="766" spans="1:3" x14ac:dyDescent="0.15">
      <c r="A766" s="19">
        <v>38754</v>
      </c>
      <c r="B766">
        <v>8.24</v>
      </c>
      <c r="C766">
        <f t="shared" si="11"/>
        <v>2.8309582841112402E-2</v>
      </c>
    </row>
    <row r="767" spans="1:3" x14ac:dyDescent="0.15">
      <c r="A767" s="19">
        <v>38755</v>
      </c>
      <c r="B767">
        <v>7.74</v>
      </c>
      <c r="C767">
        <f t="shared" si="11"/>
        <v>-6.2598656319744261E-2</v>
      </c>
    </row>
    <row r="768" spans="1:3" x14ac:dyDescent="0.15">
      <c r="A768" s="19">
        <v>38756</v>
      </c>
      <c r="B768">
        <v>7.88</v>
      </c>
      <c r="C768">
        <f t="shared" si="11"/>
        <v>1.792621626815194E-2</v>
      </c>
    </row>
    <row r="769" spans="1:3" x14ac:dyDescent="0.15">
      <c r="A769" s="19">
        <v>38757</v>
      </c>
      <c r="B769">
        <v>7.55</v>
      </c>
      <c r="C769">
        <f t="shared" si="11"/>
        <v>-4.2780340608854495E-2</v>
      </c>
    </row>
    <row r="770" spans="1:3" x14ac:dyDescent="0.15">
      <c r="A770" s="19">
        <v>38758</v>
      </c>
      <c r="B770">
        <v>7.57</v>
      </c>
      <c r="C770">
        <f t="shared" si="11"/>
        <v>2.6455041884241304E-3</v>
      </c>
    </row>
    <row r="771" spans="1:3" x14ac:dyDescent="0.15">
      <c r="A771" s="19">
        <v>38761</v>
      </c>
      <c r="B771">
        <v>7.36</v>
      </c>
      <c r="C771">
        <f t="shared" si="11"/>
        <v>-2.8133134708572705E-2</v>
      </c>
    </row>
    <row r="772" spans="1:3" x14ac:dyDescent="0.15">
      <c r="A772" s="19">
        <v>38762</v>
      </c>
      <c r="B772">
        <v>7.03</v>
      </c>
      <c r="C772">
        <f t="shared" ref="C772:C835" si="12">LN(B772)-LN(B771)</f>
        <v>-4.5873226918211385E-2</v>
      </c>
    </row>
    <row r="773" spans="1:3" x14ac:dyDescent="0.15">
      <c r="A773" s="19">
        <v>38763</v>
      </c>
      <c r="B773">
        <v>7.31</v>
      </c>
      <c r="C773">
        <f t="shared" si="12"/>
        <v>3.9056567939113718E-2</v>
      </c>
    </row>
    <row r="774" spans="1:3" x14ac:dyDescent="0.15">
      <c r="A774" s="19">
        <v>38764</v>
      </c>
      <c r="B774">
        <v>7.16</v>
      </c>
      <c r="C774">
        <f t="shared" si="12"/>
        <v>-2.0733292789132829E-2</v>
      </c>
    </row>
    <row r="775" spans="1:3" x14ac:dyDescent="0.15">
      <c r="A775" s="19">
        <v>38765</v>
      </c>
      <c r="B775">
        <v>7.39</v>
      </c>
      <c r="C775">
        <f t="shared" si="12"/>
        <v>3.1617753987556174E-2</v>
      </c>
    </row>
    <row r="776" spans="1:3" x14ac:dyDescent="0.15">
      <c r="A776" s="19">
        <v>38769</v>
      </c>
      <c r="B776">
        <v>7.4</v>
      </c>
      <c r="C776">
        <f t="shared" si="12"/>
        <v>1.3522652500137511E-3</v>
      </c>
    </row>
    <row r="777" spans="1:3" x14ac:dyDescent="0.15">
      <c r="A777" s="19">
        <v>38770</v>
      </c>
      <c r="B777">
        <v>7.55</v>
      </c>
      <c r="C777">
        <f t="shared" si="12"/>
        <v>2.0067563050809145E-2</v>
      </c>
    </row>
    <row r="778" spans="1:3" x14ac:dyDescent="0.15">
      <c r="A778" s="19">
        <v>38771</v>
      </c>
      <c r="B778">
        <v>7.23</v>
      </c>
      <c r="C778">
        <f t="shared" si="12"/>
        <v>-4.3308527090260007E-2</v>
      </c>
    </row>
    <row r="779" spans="1:3" x14ac:dyDescent="0.15">
      <c r="A779" s="19">
        <v>38772</v>
      </c>
      <c r="B779">
        <v>7.39</v>
      </c>
      <c r="C779">
        <f t="shared" si="12"/>
        <v>2.1888698789437111E-2</v>
      </c>
    </row>
    <row r="780" spans="1:3" x14ac:dyDescent="0.15">
      <c r="A780" s="19">
        <v>38775</v>
      </c>
      <c r="B780">
        <v>6.97</v>
      </c>
      <c r="C780">
        <f t="shared" si="12"/>
        <v>-5.8512510187678002E-2</v>
      </c>
    </row>
    <row r="781" spans="1:3" x14ac:dyDescent="0.15">
      <c r="A781" s="19">
        <v>38776</v>
      </c>
      <c r="B781">
        <v>6.69</v>
      </c>
      <c r="C781">
        <f t="shared" si="12"/>
        <v>-4.1001350632295486E-2</v>
      </c>
    </row>
    <row r="782" spans="1:3" x14ac:dyDescent="0.15">
      <c r="A782" s="19">
        <v>38777</v>
      </c>
      <c r="B782">
        <v>6.62</v>
      </c>
      <c r="C782">
        <f t="shared" si="12"/>
        <v>-1.0518504191220135E-2</v>
      </c>
    </row>
    <row r="783" spans="1:3" x14ac:dyDescent="0.15">
      <c r="A783" s="19">
        <v>38778</v>
      </c>
      <c r="B783">
        <v>6.69</v>
      </c>
      <c r="C783">
        <f t="shared" si="12"/>
        <v>1.0518504191220135E-2</v>
      </c>
    </row>
    <row r="784" spans="1:3" x14ac:dyDescent="0.15">
      <c r="A784" s="19">
        <v>38779</v>
      </c>
      <c r="B784">
        <v>6.59</v>
      </c>
      <c r="C784">
        <f t="shared" si="12"/>
        <v>-1.5060525625721244E-2</v>
      </c>
    </row>
    <row r="785" spans="1:3" x14ac:dyDescent="0.15">
      <c r="A785" s="19">
        <v>38782</v>
      </c>
      <c r="B785">
        <v>6.5</v>
      </c>
      <c r="C785">
        <f t="shared" si="12"/>
        <v>-1.3751171612824464E-2</v>
      </c>
    </row>
    <row r="786" spans="1:3" x14ac:dyDescent="0.15">
      <c r="A786" s="19">
        <v>38783</v>
      </c>
      <c r="B786">
        <v>6.53</v>
      </c>
      <c r="C786">
        <f t="shared" si="12"/>
        <v>4.6047663867483379E-3</v>
      </c>
    </row>
    <row r="787" spans="1:3" x14ac:dyDescent="0.15">
      <c r="A787" s="19">
        <v>38784</v>
      </c>
      <c r="B787">
        <v>6.47</v>
      </c>
      <c r="C787">
        <f t="shared" si="12"/>
        <v>-9.2308347755305498E-3</v>
      </c>
    </row>
    <row r="788" spans="1:3" x14ac:dyDescent="0.15">
      <c r="A788" s="19">
        <v>38785</v>
      </c>
      <c r="B788">
        <v>6.31</v>
      </c>
      <c r="C788">
        <f t="shared" si="12"/>
        <v>-2.5040431959687304E-2</v>
      </c>
    </row>
    <row r="789" spans="1:3" x14ac:dyDescent="0.15">
      <c r="A789" s="19">
        <v>38786</v>
      </c>
      <c r="B789">
        <v>6.4</v>
      </c>
      <c r="C789">
        <f t="shared" si="12"/>
        <v>1.4162313812504435E-2</v>
      </c>
    </row>
    <row r="790" spans="1:3" x14ac:dyDescent="0.15">
      <c r="A790" s="19">
        <v>38789</v>
      </c>
      <c r="B790">
        <v>6.77</v>
      </c>
      <c r="C790">
        <f t="shared" si="12"/>
        <v>5.6203096558557375E-2</v>
      </c>
    </row>
    <row r="791" spans="1:3" x14ac:dyDescent="0.15">
      <c r="A791" s="19">
        <v>38790</v>
      </c>
      <c r="B791">
        <v>7.15</v>
      </c>
      <c r="C791">
        <f t="shared" si="12"/>
        <v>5.4611269781732696E-2</v>
      </c>
    </row>
    <row r="792" spans="1:3" x14ac:dyDescent="0.15">
      <c r="A792" s="19">
        <v>38791</v>
      </c>
      <c r="B792">
        <v>7.1</v>
      </c>
      <c r="C792">
        <f t="shared" si="12"/>
        <v>-7.0175726586465537E-3</v>
      </c>
    </row>
    <row r="793" spans="1:3" x14ac:dyDescent="0.15">
      <c r="A793" s="19">
        <v>38792</v>
      </c>
      <c r="B793">
        <v>7.12</v>
      </c>
      <c r="C793">
        <f t="shared" si="12"/>
        <v>2.8129413766146971E-3</v>
      </c>
    </row>
    <row r="794" spans="1:3" x14ac:dyDescent="0.15">
      <c r="A794" s="19">
        <v>38793</v>
      </c>
      <c r="B794">
        <v>7.17</v>
      </c>
      <c r="C794">
        <f t="shared" si="12"/>
        <v>6.9979291876445249E-3</v>
      </c>
    </row>
    <row r="795" spans="1:3" x14ac:dyDescent="0.15">
      <c r="A795" s="19">
        <v>38796</v>
      </c>
      <c r="B795">
        <v>7</v>
      </c>
      <c r="C795">
        <f t="shared" si="12"/>
        <v>-2.3995505556215768E-2</v>
      </c>
    </row>
    <row r="796" spans="1:3" x14ac:dyDescent="0.15">
      <c r="A796" s="19">
        <v>38797</v>
      </c>
      <c r="B796">
        <v>6.83</v>
      </c>
      <c r="C796">
        <f t="shared" si="12"/>
        <v>-2.4585475472614471E-2</v>
      </c>
    </row>
    <row r="797" spans="1:3" x14ac:dyDescent="0.15">
      <c r="A797" s="19">
        <v>38798</v>
      </c>
      <c r="B797">
        <v>7.06</v>
      </c>
      <c r="C797">
        <f t="shared" si="12"/>
        <v>3.3120377922451816E-2</v>
      </c>
    </row>
    <row r="798" spans="1:3" x14ac:dyDescent="0.15">
      <c r="A798" s="19">
        <v>38799</v>
      </c>
      <c r="B798">
        <v>7.16</v>
      </c>
      <c r="C798">
        <f t="shared" si="12"/>
        <v>1.4064929467403786E-2</v>
      </c>
    </row>
    <row r="799" spans="1:3" x14ac:dyDescent="0.15">
      <c r="A799" s="19">
        <v>38800</v>
      </c>
      <c r="B799">
        <v>7.43</v>
      </c>
      <c r="C799">
        <f t="shared" si="12"/>
        <v>3.7015877757113458E-2</v>
      </c>
    </row>
    <row r="800" spans="1:3" x14ac:dyDescent="0.15">
      <c r="A800" s="19">
        <v>38803</v>
      </c>
      <c r="B800">
        <v>7.05</v>
      </c>
      <c r="C800">
        <f t="shared" si="12"/>
        <v>-5.2498241905490461E-2</v>
      </c>
    </row>
    <row r="801" spans="1:3" x14ac:dyDescent="0.15">
      <c r="A801" s="19">
        <v>38804</v>
      </c>
      <c r="B801">
        <v>7.15</v>
      </c>
      <c r="C801">
        <f t="shared" si="12"/>
        <v>1.4084739881738972E-2</v>
      </c>
    </row>
    <row r="802" spans="1:3" x14ac:dyDescent="0.15">
      <c r="A802" s="19">
        <v>38805</v>
      </c>
      <c r="B802">
        <v>7.16</v>
      </c>
      <c r="C802">
        <f t="shared" si="12"/>
        <v>1.3976242666380312E-3</v>
      </c>
    </row>
    <row r="803" spans="1:3" x14ac:dyDescent="0.15">
      <c r="A803" s="19">
        <v>38806</v>
      </c>
      <c r="B803">
        <v>7.19</v>
      </c>
      <c r="C803">
        <f t="shared" si="12"/>
        <v>4.1811907604010212E-3</v>
      </c>
    </row>
    <row r="804" spans="1:3" x14ac:dyDescent="0.15">
      <c r="A804" s="19">
        <v>38807</v>
      </c>
      <c r="B804">
        <v>6.98</v>
      </c>
      <c r="C804">
        <f t="shared" si="12"/>
        <v>-2.9642254958674119E-2</v>
      </c>
    </row>
    <row r="805" spans="1:3" x14ac:dyDescent="0.15">
      <c r="A805" s="19">
        <v>38810</v>
      </c>
      <c r="B805">
        <v>7.08</v>
      </c>
      <c r="C805">
        <f t="shared" si="12"/>
        <v>1.4224990931347214E-2</v>
      </c>
    </row>
    <row r="806" spans="1:3" x14ac:dyDescent="0.15">
      <c r="A806" s="19">
        <v>38811</v>
      </c>
      <c r="B806">
        <v>7.04</v>
      </c>
      <c r="C806">
        <f t="shared" si="12"/>
        <v>-5.6657375356774509E-3</v>
      </c>
    </row>
    <row r="807" spans="1:3" x14ac:dyDescent="0.15">
      <c r="A807" s="19">
        <v>38812</v>
      </c>
      <c r="B807">
        <v>6.89</v>
      </c>
      <c r="C807">
        <f t="shared" si="12"/>
        <v>-2.1537085144383905E-2</v>
      </c>
    </row>
    <row r="808" spans="1:3" x14ac:dyDescent="0.15">
      <c r="A808" s="19">
        <v>38813</v>
      </c>
      <c r="B808">
        <v>7.06</v>
      </c>
      <c r="C808">
        <f t="shared" si="12"/>
        <v>2.4373966479583453E-2</v>
      </c>
    </row>
    <row r="809" spans="1:3" x14ac:dyDescent="0.15">
      <c r="A809" s="19">
        <v>38814</v>
      </c>
      <c r="B809">
        <v>6.81</v>
      </c>
      <c r="C809">
        <f t="shared" si="12"/>
        <v>-3.6052931343729666E-2</v>
      </c>
    </row>
    <row r="810" spans="1:3" x14ac:dyDescent="0.15">
      <c r="A810" s="19">
        <v>38817</v>
      </c>
      <c r="B810">
        <v>6.83</v>
      </c>
      <c r="C810">
        <f t="shared" si="12"/>
        <v>2.9325534212778503E-3</v>
      </c>
    </row>
    <row r="811" spans="1:3" x14ac:dyDescent="0.15">
      <c r="A811" s="19">
        <v>38818</v>
      </c>
      <c r="B811">
        <v>6.99</v>
      </c>
      <c r="C811">
        <f t="shared" si="12"/>
        <v>2.3155882663020266E-2</v>
      </c>
    </row>
    <row r="812" spans="1:3" x14ac:dyDescent="0.15">
      <c r="A812" s="19">
        <v>38819</v>
      </c>
      <c r="B812">
        <v>6.78</v>
      </c>
      <c r="C812">
        <f t="shared" si="12"/>
        <v>-3.0503454293414833E-2</v>
      </c>
    </row>
    <row r="813" spans="1:3" x14ac:dyDescent="0.15">
      <c r="A813" s="19">
        <v>38820</v>
      </c>
      <c r="B813">
        <v>6.64</v>
      </c>
      <c r="C813">
        <f t="shared" si="12"/>
        <v>-2.0865138463961763E-2</v>
      </c>
    </row>
    <row r="814" spans="1:3" x14ac:dyDescent="0.15">
      <c r="A814" s="19">
        <v>38824</v>
      </c>
      <c r="B814">
        <v>7.22</v>
      </c>
      <c r="C814">
        <f t="shared" si="12"/>
        <v>8.3742989416392355E-2</v>
      </c>
    </row>
    <row r="815" spans="1:3" x14ac:dyDescent="0.15">
      <c r="A815" s="19">
        <v>38825</v>
      </c>
      <c r="B815">
        <v>7.6</v>
      </c>
      <c r="C815">
        <f t="shared" si="12"/>
        <v>5.129329438755037E-2</v>
      </c>
    </row>
    <row r="816" spans="1:3" x14ac:dyDescent="0.15">
      <c r="A816" s="19">
        <v>38826</v>
      </c>
      <c r="B816">
        <v>7.72</v>
      </c>
      <c r="C816">
        <f t="shared" si="12"/>
        <v>1.5666116744399439E-2</v>
      </c>
    </row>
    <row r="817" spans="1:3" x14ac:dyDescent="0.15">
      <c r="A817" s="19">
        <v>38827</v>
      </c>
      <c r="B817">
        <v>7.95</v>
      </c>
      <c r="C817">
        <f t="shared" si="12"/>
        <v>2.9357564629556077E-2</v>
      </c>
    </row>
    <row r="818" spans="1:3" x14ac:dyDescent="0.15">
      <c r="A818" s="19">
        <v>38828</v>
      </c>
      <c r="B818">
        <v>7.65</v>
      </c>
      <c r="C818">
        <f t="shared" si="12"/>
        <v>-3.846628082779624E-2</v>
      </c>
    </row>
    <row r="819" spans="1:3" x14ac:dyDescent="0.15">
      <c r="A819" s="19">
        <v>38831</v>
      </c>
      <c r="B819">
        <v>7.73</v>
      </c>
      <c r="C819">
        <f t="shared" si="12"/>
        <v>1.0403214760886126E-2</v>
      </c>
    </row>
    <row r="820" spans="1:3" x14ac:dyDescent="0.15">
      <c r="A820" s="19">
        <v>38832</v>
      </c>
      <c r="B820">
        <v>7.37</v>
      </c>
      <c r="C820">
        <f t="shared" si="12"/>
        <v>-4.7691156398085299E-2</v>
      </c>
    </row>
    <row r="821" spans="1:3" x14ac:dyDescent="0.15">
      <c r="A821" s="19">
        <v>38833</v>
      </c>
      <c r="B821">
        <v>7.17</v>
      </c>
      <c r="C821">
        <f t="shared" si="12"/>
        <v>-2.7512051589716258E-2</v>
      </c>
    </row>
    <row r="822" spans="1:3" x14ac:dyDescent="0.15">
      <c r="A822" s="19">
        <v>38834</v>
      </c>
      <c r="B822">
        <v>6.94</v>
      </c>
      <c r="C822">
        <f t="shared" si="12"/>
        <v>-3.2603880092815896E-2</v>
      </c>
    </row>
    <row r="823" spans="1:3" x14ac:dyDescent="0.15">
      <c r="A823" s="19">
        <v>38835</v>
      </c>
      <c r="B823">
        <v>6.64</v>
      </c>
      <c r="C823">
        <f t="shared" si="12"/>
        <v>-4.4189811030370674E-2</v>
      </c>
    </row>
    <row r="824" spans="1:3" x14ac:dyDescent="0.15">
      <c r="A824" s="19">
        <v>38838</v>
      </c>
      <c r="B824">
        <v>6.53</v>
      </c>
      <c r="C824">
        <f t="shared" si="12"/>
        <v>-1.6705020200002751E-2</v>
      </c>
    </row>
    <row r="825" spans="1:3" x14ac:dyDescent="0.15">
      <c r="A825" s="19">
        <v>38839</v>
      </c>
      <c r="B825">
        <v>6.68</v>
      </c>
      <c r="C825">
        <f t="shared" si="12"/>
        <v>2.271104426021453E-2</v>
      </c>
    </row>
    <row r="826" spans="1:3" x14ac:dyDescent="0.15">
      <c r="A826" s="19">
        <v>38840</v>
      </c>
      <c r="B826">
        <v>6.56</v>
      </c>
      <c r="C826">
        <f t="shared" si="12"/>
        <v>-1.8127384592556695E-2</v>
      </c>
    </row>
    <row r="827" spans="1:3" x14ac:dyDescent="0.15">
      <c r="A827" s="19">
        <v>38841</v>
      </c>
      <c r="B827">
        <v>6.47</v>
      </c>
      <c r="C827">
        <f t="shared" si="12"/>
        <v>-1.3814494443188385E-2</v>
      </c>
    </row>
    <row r="828" spans="1:3" x14ac:dyDescent="0.15">
      <c r="A828" s="19">
        <v>38842</v>
      </c>
      <c r="B828">
        <v>6.8</v>
      </c>
      <c r="C828">
        <f t="shared" si="12"/>
        <v>4.9746503669251929E-2</v>
      </c>
    </row>
    <row r="829" spans="1:3" x14ac:dyDescent="0.15">
      <c r="A829" s="19">
        <v>38845</v>
      </c>
      <c r="B829">
        <v>6.54</v>
      </c>
      <c r="C829">
        <f t="shared" si="12"/>
        <v>-3.8985446712953786E-2</v>
      </c>
    </row>
    <row r="830" spans="1:3" x14ac:dyDescent="0.15">
      <c r="A830" s="19">
        <v>38846</v>
      </c>
      <c r="B830">
        <v>6.55</v>
      </c>
      <c r="C830">
        <f t="shared" si="12"/>
        <v>1.5278841780532737E-3</v>
      </c>
    </row>
    <row r="831" spans="1:3" x14ac:dyDescent="0.15">
      <c r="A831" s="19">
        <v>38847</v>
      </c>
      <c r="B831">
        <v>6.5</v>
      </c>
      <c r="C831">
        <f t="shared" si="12"/>
        <v>-7.6628727455692047E-3</v>
      </c>
    </row>
    <row r="832" spans="1:3" x14ac:dyDescent="0.15">
      <c r="A832" s="19">
        <v>38848</v>
      </c>
      <c r="B832">
        <v>6.8</v>
      </c>
      <c r="C832">
        <f t="shared" si="12"/>
        <v>4.5120435280469717E-2</v>
      </c>
    </row>
    <row r="833" spans="1:3" x14ac:dyDescent="0.15">
      <c r="A833" s="19">
        <v>38849</v>
      </c>
      <c r="B833">
        <v>6.35</v>
      </c>
      <c r="C833">
        <f t="shared" si="12"/>
        <v>-6.8467799277460939E-2</v>
      </c>
    </row>
    <row r="834" spans="1:3" x14ac:dyDescent="0.15">
      <c r="A834" s="19">
        <v>38852</v>
      </c>
      <c r="B834">
        <v>5.92</v>
      </c>
      <c r="C834">
        <f t="shared" si="12"/>
        <v>-7.0118364008685763E-2</v>
      </c>
    </row>
    <row r="835" spans="1:3" x14ac:dyDescent="0.15">
      <c r="A835" s="19">
        <v>38853</v>
      </c>
      <c r="B835">
        <v>5.99</v>
      </c>
      <c r="C835">
        <f t="shared" si="12"/>
        <v>1.175496323144376E-2</v>
      </c>
    </row>
    <row r="836" spans="1:3" x14ac:dyDescent="0.15">
      <c r="A836" s="19">
        <v>38854</v>
      </c>
      <c r="B836">
        <v>6.15</v>
      </c>
      <c r="C836">
        <f t="shared" ref="C836:C899" si="13">LN(B836)-LN(B835)</f>
        <v>2.6360669691068539E-2</v>
      </c>
    </row>
    <row r="837" spans="1:3" x14ac:dyDescent="0.15">
      <c r="A837" s="19">
        <v>38855</v>
      </c>
      <c r="B837">
        <v>5.79</v>
      </c>
      <c r="C837">
        <f t="shared" si="13"/>
        <v>-6.0319790233522852E-2</v>
      </c>
    </row>
    <row r="838" spans="1:3" x14ac:dyDescent="0.15">
      <c r="A838" s="19">
        <v>38856</v>
      </c>
      <c r="B838">
        <v>5.77</v>
      </c>
      <c r="C838">
        <f t="shared" si="13"/>
        <v>-3.4602110648955797E-3</v>
      </c>
    </row>
    <row r="839" spans="1:3" x14ac:dyDescent="0.15">
      <c r="A839" s="19">
        <v>38859</v>
      </c>
      <c r="B839">
        <v>5.91</v>
      </c>
      <c r="C839">
        <f t="shared" si="13"/>
        <v>2.3973750897998691E-2</v>
      </c>
    </row>
    <row r="840" spans="1:3" x14ac:dyDescent="0.15">
      <c r="A840" s="19">
        <v>38860</v>
      </c>
      <c r="B840">
        <v>6.27</v>
      </c>
      <c r="C840">
        <f t="shared" si="13"/>
        <v>5.913052322682244E-2</v>
      </c>
    </row>
    <row r="841" spans="1:3" x14ac:dyDescent="0.15">
      <c r="A841" s="19">
        <v>38861</v>
      </c>
      <c r="B841">
        <v>6.01</v>
      </c>
      <c r="C841">
        <f t="shared" si="13"/>
        <v>-4.2351606097713157E-2</v>
      </c>
    </row>
    <row r="842" spans="1:3" x14ac:dyDescent="0.15">
      <c r="A842" s="19">
        <v>38862</v>
      </c>
      <c r="B842">
        <v>5.85</v>
      </c>
      <c r="C842">
        <f t="shared" si="13"/>
        <v>-2.6983087303351194E-2</v>
      </c>
    </row>
    <row r="843" spans="1:3" x14ac:dyDescent="0.15">
      <c r="A843" s="19">
        <v>38863</v>
      </c>
      <c r="B843">
        <v>5.78</v>
      </c>
      <c r="C843">
        <f t="shared" si="13"/>
        <v>-1.2037978559478857E-2</v>
      </c>
    </row>
    <row r="844" spans="1:3" x14ac:dyDescent="0.15">
      <c r="A844" s="19">
        <v>38867</v>
      </c>
      <c r="B844">
        <v>6.2</v>
      </c>
      <c r="C844">
        <f t="shared" si="13"/>
        <v>7.0145609366759842E-2</v>
      </c>
    </row>
    <row r="845" spans="1:3" x14ac:dyDescent="0.15">
      <c r="A845" s="19">
        <v>38868</v>
      </c>
      <c r="B845">
        <v>5.97</v>
      </c>
      <c r="C845">
        <f t="shared" si="13"/>
        <v>-3.7802364646535302E-2</v>
      </c>
    </row>
    <row r="846" spans="1:3" x14ac:dyDescent="0.15">
      <c r="A846" s="19">
        <v>38869</v>
      </c>
      <c r="B846">
        <v>6.25</v>
      </c>
      <c r="C846">
        <f t="shared" si="13"/>
        <v>4.5834536343799526E-2</v>
      </c>
    </row>
    <row r="847" spans="1:3" x14ac:dyDescent="0.15">
      <c r="A847" s="19">
        <v>38870</v>
      </c>
      <c r="B847">
        <v>6.23</v>
      </c>
      <c r="C847">
        <f t="shared" si="13"/>
        <v>-3.2051309489484758E-3</v>
      </c>
    </row>
    <row r="848" spans="1:3" x14ac:dyDescent="0.15">
      <c r="A848" s="19">
        <v>38873</v>
      </c>
      <c r="B848">
        <v>6.4</v>
      </c>
      <c r="C848">
        <f t="shared" si="13"/>
        <v>2.6921657566264523E-2</v>
      </c>
    </row>
    <row r="849" spans="1:3" x14ac:dyDescent="0.15">
      <c r="A849" s="19">
        <v>38874</v>
      </c>
      <c r="B849">
        <v>6.16</v>
      </c>
      <c r="C849">
        <f t="shared" si="13"/>
        <v>-3.8221212820197747E-2</v>
      </c>
    </row>
    <row r="850" spans="1:3" x14ac:dyDescent="0.15">
      <c r="A850" s="19">
        <v>38875</v>
      </c>
      <c r="B850">
        <v>5.82</v>
      </c>
      <c r="C850">
        <f t="shared" si="13"/>
        <v>-5.6776515802082095E-2</v>
      </c>
    </row>
    <row r="851" spans="1:3" x14ac:dyDescent="0.15">
      <c r="A851" s="19">
        <v>38876</v>
      </c>
      <c r="B851">
        <v>5.84</v>
      </c>
      <c r="C851">
        <f t="shared" si="13"/>
        <v>3.4305350967891446E-3</v>
      </c>
    </row>
    <row r="852" spans="1:3" x14ac:dyDescent="0.15">
      <c r="A852" s="19">
        <v>38877</v>
      </c>
      <c r="B852">
        <v>6.1</v>
      </c>
      <c r="C852">
        <f t="shared" si="13"/>
        <v>4.355797433912989E-2</v>
      </c>
    </row>
    <row r="853" spans="1:3" x14ac:dyDescent="0.15">
      <c r="A853" s="19">
        <v>38880</v>
      </c>
      <c r="B853">
        <v>6.02</v>
      </c>
      <c r="C853">
        <f t="shared" si="13"/>
        <v>-1.3201511858535797E-2</v>
      </c>
    </row>
    <row r="854" spans="1:3" x14ac:dyDescent="0.15">
      <c r="A854" s="19">
        <v>38881</v>
      </c>
      <c r="B854">
        <v>5.95</v>
      </c>
      <c r="C854">
        <f t="shared" si="13"/>
        <v>-1.1696039763191335E-2</v>
      </c>
    </row>
    <row r="855" spans="1:3" x14ac:dyDescent="0.15">
      <c r="A855" s="19">
        <v>38882</v>
      </c>
      <c r="B855">
        <v>6.08</v>
      </c>
      <c r="C855">
        <f t="shared" si="13"/>
        <v>2.1613476420537348E-2</v>
      </c>
    </row>
    <row r="856" spans="1:3" x14ac:dyDescent="0.15">
      <c r="A856" s="19">
        <v>38883</v>
      </c>
      <c r="B856">
        <v>6.43</v>
      </c>
      <c r="C856">
        <f t="shared" si="13"/>
        <v>5.5969842271452297E-2</v>
      </c>
    </row>
    <row r="857" spans="1:3" x14ac:dyDescent="0.15">
      <c r="A857" s="19">
        <v>38884</v>
      </c>
      <c r="B857">
        <v>7.03</v>
      </c>
      <c r="C857">
        <f t="shared" si="13"/>
        <v>8.9212167573045509E-2</v>
      </c>
    </row>
    <row r="858" spans="1:3" x14ac:dyDescent="0.15">
      <c r="A858" s="19">
        <v>38887</v>
      </c>
      <c r="B858">
        <v>6.71</v>
      </c>
      <c r="C858">
        <f t="shared" si="13"/>
        <v>-4.6587754838983031E-2</v>
      </c>
    </row>
    <row r="859" spans="1:3" x14ac:dyDescent="0.15">
      <c r="A859" s="19">
        <v>38888</v>
      </c>
      <c r="B859">
        <v>6.62</v>
      </c>
      <c r="C859">
        <f t="shared" si="13"/>
        <v>-1.3503581034673529E-2</v>
      </c>
    </row>
    <row r="860" spans="1:3" x14ac:dyDescent="0.15">
      <c r="A860" s="19">
        <v>38889</v>
      </c>
      <c r="B860">
        <v>6.5</v>
      </c>
      <c r="C860">
        <f t="shared" si="13"/>
        <v>-1.8293193047325573E-2</v>
      </c>
    </row>
    <row r="861" spans="1:3" x14ac:dyDescent="0.15">
      <c r="A861" s="19">
        <v>38890</v>
      </c>
      <c r="B861">
        <v>6.51</v>
      </c>
      <c r="C861">
        <f t="shared" si="13"/>
        <v>1.5372793188865863E-3</v>
      </c>
    </row>
    <row r="862" spans="1:3" x14ac:dyDescent="0.15">
      <c r="A862" s="19">
        <v>38891</v>
      </c>
      <c r="B862">
        <v>6.14</v>
      </c>
      <c r="C862">
        <f t="shared" si="13"/>
        <v>-5.8514714061426831E-2</v>
      </c>
    </row>
    <row r="863" spans="1:3" x14ac:dyDescent="0.15">
      <c r="A863" s="19">
        <v>38894</v>
      </c>
      <c r="B863">
        <v>5.89</v>
      </c>
      <c r="C863">
        <f t="shared" si="13"/>
        <v>-4.156874449555592E-2</v>
      </c>
    </row>
    <row r="864" spans="1:3" x14ac:dyDescent="0.15">
      <c r="A864" s="19">
        <v>38895</v>
      </c>
      <c r="B864">
        <v>5.97</v>
      </c>
      <c r="C864">
        <f t="shared" si="13"/>
        <v>1.3490929741015512E-2</v>
      </c>
    </row>
    <row r="865" spans="1:3" x14ac:dyDescent="0.15">
      <c r="A865" s="19">
        <v>38896</v>
      </c>
      <c r="B865">
        <v>6.04</v>
      </c>
      <c r="C865">
        <f t="shared" si="13"/>
        <v>1.1657084542212814E-2</v>
      </c>
    </row>
    <row r="866" spans="1:3" x14ac:dyDescent="0.15">
      <c r="A866" s="19">
        <v>38897</v>
      </c>
      <c r="B866">
        <v>6.09</v>
      </c>
      <c r="C866">
        <f t="shared" si="13"/>
        <v>8.2440697750820746E-3</v>
      </c>
    </row>
    <row r="867" spans="1:3" x14ac:dyDescent="0.15">
      <c r="A867" s="19">
        <v>38898</v>
      </c>
      <c r="B867">
        <v>5.84</v>
      </c>
      <c r="C867">
        <f t="shared" si="13"/>
        <v>-4.1917284881670014E-2</v>
      </c>
    </row>
    <row r="868" spans="1:3" x14ac:dyDescent="0.15">
      <c r="A868" s="19">
        <v>38903</v>
      </c>
      <c r="B868">
        <v>5.7</v>
      </c>
      <c r="C868">
        <f t="shared" si="13"/>
        <v>-2.4264621999630975E-2</v>
      </c>
    </row>
    <row r="869" spans="1:3" x14ac:dyDescent="0.15">
      <c r="A869" s="19">
        <v>38904</v>
      </c>
      <c r="B869">
        <v>5.28</v>
      </c>
      <c r="C869">
        <f t="shared" si="13"/>
        <v>-7.6540077122334349E-2</v>
      </c>
    </row>
    <row r="870" spans="1:3" x14ac:dyDescent="0.15">
      <c r="A870" s="19">
        <v>38905</v>
      </c>
      <c r="B870">
        <v>5.18</v>
      </c>
      <c r="C870">
        <f t="shared" si="13"/>
        <v>-1.9121041446778619E-2</v>
      </c>
    </row>
    <row r="871" spans="1:3" x14ac:dyDescent="0.15">
      <c r="A871" s="19">
        <v>38908</v>
      </c>
      <c r="B871">
        <v>5.32</v>
      </c>
      <c r="C871">
        <f t="shared" si="13"/>
        <v>2.6668247082161534E-2</v>
      </c>
    </row>
    <row r="872" spans="1:3" x14ac:dyDescent="0.15">
      <c r="A872" s="19">
        <v>38909</v>
      </c>
      <c r="B872">
        <v>5.51</v>
      </c>
      <c r="C872">
        <f t="shared" si="13"/>
        <v>3.5091319811269894E-2</v>
      </c>
    </row>
    <row r="873" spans="1:3" x14ac:dyDescent="0.15">
      <c r="A873" s="19">
        <v>38910</v>
      </c>
      <c r="B873">
        <v>5.66</v>
      </c>
      <c r="C873">
        <f t="shared" si="13"/>
        <v>2.6859269050268475E-2</v>
      </c>
    </row>
    <row r="874" spans="1:3" x14ac:dyDescent="0.15">
      <c r="A874" s="19">
        <v>38911</v>
      </c>
      <c r="B874">
        <v>5.92</v>
      </c>
      <c r="C874">
        <f t="shared" si="13"/>
        <v>4.4912556680822835E-2</v>
      </c>
    </row>
    <row r="875" spans="1:3" x14ac:dyDescent="0.15">
      <c r="A875" s="19">
        <v>38912</v>
      </c>
      <c r="B875">
        <v>6.28</v>
      </c>
      <c r="C875">
        <f t="shared" si="13"/>
        <v>5.9033531584193E-2</v>
      </c>
    </row>
    <row r="876" spans="1:3" x14ac:dyDescent="0.15">
      <c r="A876" s="19">
        <v>38915</v>
      </c>
      <c r="B876">
        <v>6.27</v>
      </c>
      <c r="C876">
        <f t="shared" si="13"/>
        <v>-1.5936258352780008E-3</v>
      </c>
    </row>
    <row r="877" spans="1:3" x14ac:dyDescent="0.15">
      <c r="A877" s="19">
        <v>38916</v>
      </c>
      <c r="B877">
        <v>6.02</v>
      </c>
      <c r="C877">
        <f t="shared" si="13"/>
        <v>-4.06890953240997E-2</v>
      </c>
    </row>
    <row r="878" spans="1:3" x14ac:dyDescent="0.15">
      <c r="A878" s="19">
        <v>38917</v>
      </c>
      <c r="B878">
        <v>5.89</v>
      </c>
      <c r="C878">
        <f t="shared" si="13"/>
        <v>-2.183126165723448E-2</v>
      </c>
    </row>
    <row r="879" spans="1:3" x14ac:dyDescent="0.15">
      <c r="A879" s="19">
        <v>38918</v>
      </c>
      <c r="B879">
        <v>6.14</v>
      </c>
      <c r="C879">
        <f t="shared" si="13"/>
        <v>4.156874449555592E-2</v>
      </c>
    </row>
    <row r="880" spans="1:3" x14ac:dyDescent="0.15">
      <c r="A880" s="19">
        <v>38919</v>
      </c>
      <c r="B880">
        <v>5.9</v>
      </c>
      <c r="C880">
        <f t="shared" si="13"/>
        <v>-3.9872391247377292E-2</v>
      </c>
    </row>
    <row r="881" spans="1:3" x14ac:dyDescent="0.15">
      <c r="A881" s="19">
        <v>38922</v>
      </c>
      <c r="B881">
        <v>6.33</v>
      </c>
      <c r="C881">
        <f t="shared" si="13"/>
        <v>7.0347885244411046E-2</v>
      </c>
    </row>
    <row r="882" spans="1:3" x14ac:dyDescent="0.15">
      <c r="A882" s="19">
        <v>38923</v>
      </c>
      <c r="B882">
        <v>6.78</v>
      </c>
      <c r="C882">
        <f t="shared" si="13"/>
        <v>6.8676865796219344E-2</v>
      </c>
    </row>
    <row r="883" spans="1:3" x14ac:dyDescent="0.15">
      <c r="A883" s="19">
        <v>38924</v>
      </c>
      <c r="B883">
        <v>6.71</v>
      </c>
      <c r="C883">
        <f t="shared" si="13"/>
        <v>-1.0378150968713751E-2</v>
      </c>
    </row>
    <row r="884" spans="1:3" x14ac:dyDescent="0.15">
      <c r="A884" s="19">
        <v>38925</v>
      </c>
      <c r="B884">
        <v>7.03</v>
      </c>
      <c r="C884">
        <f t="shared" si="13"/>
        <v>4.6587754838983031E-2</v>
      </c>
    </row>
    <row r="885" spans="1:3" x14ac:dyDescent="0.15">
      <c r="A885" s="19">
        <v>38926</v>
      </c>
      <c r="B885">
        <v>7.24</v>
      </c>
      <c r="C885">
        <f t="shared" si="13"/>
        <v>2.9434500575051592E-2</v>
      </c>
    </row>
    <row r="886" spans="1:3" x14ac:dyDescent="0.15">
      <c r="A886" s="19">
        <v>38929</v>
      </c>
      <c r="B886">
        <v>8.0399999999999991</v>
      </c>
      <c r="C886">
        <f t="shared" si="13"/>
        <v>0.10480787679324965</v>
      </c>
    </row>
    <row r="887" spans="1:3" x14ac:dyDescent="0.15">
      <c r="A887" s="19">
        <v>38930</v>
      </c>
      <c r="B887">
        <v>8.66</v>
      </c>
      <c r="C887">
        <f t="shared" si="13"/>
        <v>7.4285639383468993E-2</v>
      </c>
    </row>
    <row r="888" spans="1:3" x14ac:dyDescent="0.15">
      <c r="A888" s="19">
        <v>38931</v>
      </c>
      <c r="B888">
        <v>8.65</v>
      </c>
      <c r="C888">
        <f t="shared" si="13"/>
        <v>-1.1554016305557191E-3</v>
      </c>
    </row>
    <row r="889" spans="1:3" x14ac:dyDescent="0.15">
      <c r="A889" s="19">
        <v>38932</v>
      </c>
      <c r="B889">
        <v>7.61</v>
      </c>
      <c r="C889">
        <f t="shared" si="13"/>
        <v>-0.12809614907019329</v>
      </c>
    </row>
    <row r="890" spans="1:3" x14ac:dyDescent="0.15">
      <c r="A890" s="19">
        <v>38933</v>
      </c>
      <c r="B890">
        <v>7.44</v>
      </c>
      <c r="C890">
        <f t="shared" si="13"/>
        <v>-2.2592323028594041E-2</v>
      </c>
    </row>
    <row r="891" spans="1:3" x14ac:dyDescent="0.15">
      <c r="A891" s="19">
        <v>38936</v>
      </c>
      <c r="B891">
        <v>6.97</v>
      </c>
      <c r="C891">
        <f t="shared" si="13"/>
        <v>-6.525562407256813E-2</v>
      </c>
    </row>
    <row r="892" spans="1:3" x14ac:dyDescent="0.15">
      <c r="A892" s="19">
        <v>38937</v>
      </c>
      <c r="B892">
        <v>7.06</v>
      </c>
      <c r="C892">
        <f t="shared" si="13"/>
        <v>1.2829826732718042E-2</v>
      </c>
    </row>
    <row r="893" spans="1:3" x14ac:dyDescent="0.15">
      <c r="A893" s="19">
        <v>38938</v>
      </c>
      <c r="B893">
        <v>7.6</v>
      </c>
      <c r="C893">
        <f t="shared" si="13"/>
        <v>7.3703195787134579E-2</v>
      </c>
    </row>
    <row r="894" spans="1:3" x14ac:dyDescent="0.15">
      <c r="A894" s="19">
        <v>38939</v>
      </c>
      <c r="B894">
        <v>7.95</v>
      </c>
      <c r="C894">
        <f t="shared" si="13"/>
        <v>4.5023681373955515E-2</v>
      </c>
    </row>
    <row r="895" spans="1:3" x14ac:dyDescent="0.15">
      <c r="A895" s="19">
        <v>38940</v>
      </c>
      <c r="B895">
        <v>7.56</v>
      </c>
      <c r="C895">
        <f t="shared" si="13"/>
        <v>-5.03007384747991E-2</v>
      </c>
    </row>
    <row r="896" spans="1:3" x14ac:dyDescent="0.15">
      <c r="A896" s="19">
        <v>38943</v>
      </c>
      <c r="B896">
        <v>6.89</v>
      </c>
      <c r="C896">
        <f t="shared" si="13"/>
        <v>-9.2800105165874447E-2</v>
      </c>
    </row>
    <row r="897" spans="1:3" x14ac:dyDescent="0.15">
      <c r="A897" s="19">
        <v>38944</v>
      </c>
      <c r="B897">
        <v>6.9</v>
      </c>
      <c r="C897">
        <f t="shared" si="13"/>
        <v>1.4503265776466545E-3</v>
      </c>
    </row>
    <row r="898" spans="1:3" x14ac:dyDescent="0.15">
      <c r="A898" s="19">
        <v>38945</v>
      </c>
      <c r="B898">
        <v>7.01</v>
      </c>
      <c r="C898">
        <f t="shared" si="13"/>
        <v>1.5816289443284948E-2</v>
      </c>
    </row>
    <row r="899" spans="1:3" x14ac:dyDescent="0.15">
      <c r="A899" s="19">
        <v>38946</v>
      </c>
      <c r="B899">
        <v>6.73</v>
      </c>
      <c r="C899">
        <f t="shared" si="13"/>
        <v>-4.0762557389862231E-2</v>
      </c>
    </row>
    <row r="900" spans="1:3" x14ac:dyDescent="0.15">
      <c r="A900" s="19">
        <v>38947</v>
      </c>
      <c r="B900">
        <v>6.66</v>
      </c>
      <c r="C900">
        <f t="shared" ref="C900:C963" si="14">LN(B900)-LN(B899)</f>
        <v>-1.0455659104338766E-2</v>
      </c>
    </row>
    <row r="901" spans="1:3" x14ac:dyDescent="0.15">
      <c r="A901" s="19">
        <v>38950</v>
      </c>
      <c r="B901">
        <v>6.72</v>
      </c>
      <c r="C901">
        <f t="shared" si="14"/>
        <v>8.9686699827604688E-3</v>
      </c>
    </row>
    <row r="902" spans="1:3" x14ac:dyDescent="0.15">
      <c r="A902" s="19">
        <v>38951</v>
      </c>
      <c r="B902">
        <v>6.86</v>
      </c>
      <c r="C902">
        <f t="shared" si="14"/>
        <v>2.0619287202735759E-2</v>
      </c>
    </row>
    <row r="903" spans="1:3" x14ac:dyDescent="0.15">
      <c r="A903" s="19">
        <v>38952</v>
      </c>
      <c r="B903">
        <v>7.19</v>
      </c>
      <c r="C903">
        <f t="shared" si="14"/>
        <v>4.6983729995161427E-2</v>
      </c>
    </row>
    <row r="904" spans="1:3" x14ac:dyDescent="0.15">
      <c r="A904" s="19">
        <v>38953</v>
      </c>
      <c r="B904">
        <v>7.22</v>
      </c>
      <c r="C904">
        <f t="shared" si="14"/>
        <v>4.1637811717794015E-3</v>
      </c>
    </row>
    <row r="905" spans="1:3" x14ac:dyDescent="0.15">
      <c r="A905" s="19">
        <v>38954</v>
      </c>
      <c r="B905">
        <v>7.48</v>
      </c>
      <c r="C905">
        <f t="shared" si="14"/>
        <v>3.5377839081651041E-2</v>
      </c>
    </row>
    <row r="906" spans="1:3" x14ac:dyDescent="0.15">
      <c r="A906" s="19">
        <v>38957</v>
      </c>
      <c r="B906">
        <v>6.51</v>
      </c>
      <c r="C906">
        <f t="shared" si="14"/>
        <v>-0.1388933357659079</v>
      </c>
    </row>
    <row r="907" spans="1:3" x14ac:dyDescent="0.15">
      <c r="A907" s="19">
        <v>38958</v>
      </c>
      <c r="B907">
        <v>6.24</v>
      </c>
      <c r="C907">
        <f t="shared" si="14"/>
        <v>-4.235927383914162E-2</v>
      </c>
    </row>
    <row r="908" spans="1:3" x14ac:dyDescent="0.15">
      <c r="A908" s="19">
        <v>38959</v>
      </c>
      <c r="B908">
        <v>6.4</v>
      </c>
      <c r="C908">
        <f t="shared" si="14"/>
        <v>2.5317807984289953E-2</v>
      </c>
    </row>
    <row r="909" spans="1:3" x14ac:dyDescent="0.15">
      <c r="A909" s="19">
        <v>38960</v>
      </c>
      <c r="B909">
        <v>5.8</v>
      </c>
      <c r="C909">
        <f t="shared" si="14"/>
        <v>-9.8440072813252621E-2</v>
      </c>
    </row>
    <row r="910" spans="1:3" x14ac:dyDescent="0.15">
      <c r="A910" s="19">
        <v>38961</v>
      </c>
      <c r="B910">
        <v>5.24</v>
      </c>
      <c r="C910">
        <f t="shared" si="14"/>
        <v>-0.1015364192194228</v>
      </c>
    </row>
    <row r="911" spans="1:3" x14ac:dyDescent="0.15">
      <c r="A911" s="19">
        <v>38965</v>
      </c>
      <c r="B911">
        <v>5.45</v>
      </c>
      <c r="C911">
        <f t="shared" si="14"/>
        <v>3.9294110342201982E-2</v>
      </c>
    </row>
    <row r="912" spans="1:3" x14ac:dyDescent="0.15">
      <c r="A912" s="19">
        <v>38966</v>
      </c>
      <c r="B912">
        <v>5.7</v>
      </c>
      <c r="C912">
        <f t="shared" si="14"/>
        <v>4.4850566165351768E-2</v>
      </c>
    </row>
    <row r="913" spans="1:3" x14ac:dyDescent="0.15">
      <c r="A913" s="19">
        <v>38967</v>
      </c>
      <c r="B913">
        <v>5.64</v>
      </c>
      <c r="C913">
        <f t="shared" si="14"/>
        <v>-1.0582109330537159E-2</v>
      </c>
    </row>
    <row r="914" spans="1:3" x14ac:dyDescent="0.15">
      <c r="A914" s="19">
        <v>38968</v>
      </c>
      <c r="B914">
        <v>5.31</v>
      </c>
      <c r="C914">
        <f t="shared" si="14"/>
        <v>-6.0292230256119961E-2</v>
      </c>
    </row>
    <row r="915" spans="1:3" x14ac:dyDescent="0.15">
      <c r="A915" s="19">
        <v>38971</v>
      </c>
      <c r="B915">
        <v>5.29</v>
      </c>
      <c r="C915">
        <f t="shared" si="14"/>
        <v>-3.7735893836394752E-3</v>
      </c>
    </row>
    <row r="916" spans="1:3" x14ac:dyDescent="0.15">
      <c r="A916" s="19">
        <v>38972</v>
      </c>
      <c r="B916">
        <v>5.57</v>
      </c>
      <c r="C916">
        <f t="shared" si="14"/>
        <v>5.1576808068984681E-2</v>
      </c>
    </row>
    <row r="917" spans="1:3" x14ac:dyDescent="0.15">
      <c r="A917" s="19">
        <v>38973</v>
      </c>
      <c r="B917">
        <v>5.4</v>
      </c>
      <c r="C917">
        <f t="shared" si="14"/>
        <v>-3.099610036896383E-2</v>
      </c>
    </row>
    <row r="918" spans="1:3" x14ac:dyDescent="0.15">
      <c r="A918" s="19">
        <v>38974</v>
      </c>
      <c r="B918">
        <v>5.09</v>
      </c>
      <c r="C918">
        <f t="shared" si="14"/>
        <v>-5.9121123007797483E-2</v>
      </c>
    </row>
    <row r="919" spans="1:3" x14ac:dyDescent="0.15">
      <c r="A919" s="19">
        <v>38975</v>
      </c>
      <c r="B919">
        <v>4.4000000000000004</v>
      </c>
      <c r="C919">
        <f t="shared" si="14"/>
        <v>-0.1456732896382158</v>
      </c>
    </row>
    <row r="920" spans="1:3" x14ac:dyDescent="0.15">
      <c r="A920" s="19">
        <v>38978</v>
      </c>
      <c r="B920">
        <v>5.0199999999999996</v>
      </c>
      <c r="C920">
        <f t="shared" si="14"/>
        <v>0.13182539277942218</v>
      </c>
    </row>
    <row r="921" spans="1:3" x14ac:dyDescent="0.15">
      <c r="A921" s="19">
        <v>38979</v>
      </c>
      <c r="B921">
        <v>4.99</v>
      </c>
      <c r="C921">
        <f t="shared" si="14"/>
        <v>-5.9940239402103135E-3</v>
      </c>
    </row>
    <row r="922" spans="1:3" x14ac:dyDescent="0.15">
      <c r="A922" s="19">
        <v>38980</v>
      </c>
      <c r="B922">
        <v>4.87</v>
      </c>
      <c r="C922">
        <f t="shared" si="14"/>
        <v>-2.4341972668928902E-2</v>
      </c>
    </row>
    <row r="923" spans="1:3" x14ac:dyDescent="0.15">
      <c r="A923" s="19">
        <v>38981</v>
      </c>
      <c r="B923">
        <v>4.6500000000000004</v>
      </c>
      <c r="C923">
        <f t="shared" si="14"/>
        <v>-4.6226717495233549E-2</v>
      </c>
    </row>
    <row r="924" spans="1:3" x14ac:dyDescent="0.15">
      <c r="A924" s="19">
        <v>38982</v>
      </c>
      <c r="B924">
        <v>4.47</v>
      </c>
      <c r="C924">
        <f t="shared" si="14"/>
        <v>-3.9478810973787581E-2</v>
      </c>
    </row>
    <row r="925" spans="1:3" x14ac:dyDescent="0.15">
      <c r="A925" s="19">
        <v>38985</v>
      </c>
      <c r="B925">
        <v>4.3099999999999996</v>
      </c>
      <c r="C925">
        <f t="shared" si="14"/>
        <v>-3.6450504509821124E-2</v>
      </c>
    </row>
    <row r="926" spans="1:3" x14ac:dyDescent="0.15">
      <c r="A926" s="19">
        <v>38986</v>
      </c>
      <c r="B926">
        <v>4.3600000000000003</v>
      </c>
      <c r="C926">
        <f t="shared" si="14"/>
        <v>1.1534153245286838E-2</v>
      </c>
    </row>
    <row r="927" spans="1:3" x14ac:dyDescent="0.15">
      <c r="A927" s="19">
        <v>38987</v>
      </c>
      <c r="B927">
        <v>4.3499999999999996</v>
      </c>
      <c r="C927">
        <f t="shared" si="14"/>
        <v>-2.2962122603504831E-3</v>
      </c>
    </row>
    <row r="928" spans="1:3" x14ac:dyDescent="0.15">
      <c r="A928" s="19">
        <v>38988</v>
      </c>
      <c r="B928">
        <v>4.1500000000000004</v>
      </c>
      <c r="C928">
        <f t="shared" si="14"/>
        <v>-4.7067510857985662E-2</v>
      </c>
    </row>
    <row r="929" spans="1:3" x14ac:dyDescent="0.15">
      <c r="A929" s="19">
        <v>38989</v>
      </c>
      <c r="B929">
        <v>3.66</v>
      </c>
      <c r="C929">
        <f t="shared" si="14"/>
        <v>-0.12564518682933201</v>
      </c>
    </row>
    <row r="930" spans="1:3" x14ac:dyDescent="0.15">
      <c r="A930" s="19">
        <v>38992</v>
      </c>
      <c r="B930">
        <v>4.1100000000000003</v>
      </c>
      <c r="C930">
        <f t="shared" si="14"/>
        <v>0.11595988109486832</v>
      </c>
    </row>
    <row r="931" spans="1:3" x14ac:dyDescent="0.15">
      <c r="A931" s="19">
        <v>38993</v>
      </c>
      <c r="B931">
        <v>4.01</v>
      </c>
      <c r="C931">
        <f t="shared" si="14"/>
        <v>-2.4631787189665522E-2</v>
      </c>
    </row>
    <row r="932" spans="1:3" x14ac:dyDescent="0.15">
      <c r="A932" s="19">
        <v>38994</v>
      </c>
      <c r="B932">
        <v>4.38</v>
      </c>
      <c r="C932">
        <f t="shared" si="14"/>
        <v>8.8257483069877019E-2</v>
      </c>
    </row>
    <row r="933" spans="1:3" x14ac:dyDescent="0.15">
      <c r="A933" s="19">
        <v>38995</v>
      </c>
      <c r="B933">
        <v>4.6900000000000004</v>
      </c>
      <c r="C933">
        <f t="shared" si="14"/>
        <v>6.838385806983327E-2</v>
      </c>
    </row>
    <row r="934" spans="1:3" x14ac:dyDescent="0.15">
      <c r="A934" s="19">
        <v>38996</v>
      </c>
      <c r="B934">
        <v>4.41</v>
      </c>
      <c r="C934">
        <f t="shared" si="14"/>
        <v>-6.1557892999433372E-2</v>
      </c>
    </row>
    <row r="935" spans="1:3" x14ac:dyDescent="0.15">
      <c r="A935" s="19">
        <v>38999</v>
      </c>
      <c r="B935">
        <v>5.0599999999999996</v>
      </c>
      <c r="C935">
        <f t="shared" si="14"/>
        <v>0.13749179384061949</v>
      </c>
    </row>
    <row r="936" spans="1:3" x14ac:dyDescent="0.15">
      <c r="A936" s="19">
        <v>39000</v>
      </c>
      <c r="B936">
        <v>5.16</v>
      </c>
      <c r="C936">
        <f t="shared" si="14"/>
        <v>1.957009619409722E-2</v>
      </c>
    </row>
    <row r="937" spans="1:3" x14ac:dyDescent="0.15">
      <c r="A937" s="19">
        <v>39001</v>
      </c>
      <c r="B937">
        <v>5.66</v>
      </c>
      <c r="C937">
        <f t="shared" si="14"/>
        <v>9.2487312721620141E-2</v>
      </c>
    </row>
    <row r="938" spans="1:3" x14ac:dyDescent="0.15">
      <c r="A938" s="19">
        <v>39002</v>
      </c>
      <c r="B938">
        <v>5.17</v>
      </c>
      <c r="C938">
        <f t="shared" si="14"/>
        <v>-9.0551203694753779E-2</v>
      </c>
    </row>
    <row r="939" spans="1:3" x14ac:dyDescent="0.15">
      <c r="A939" s="19">
        <v>39003</v>
      </c>
      <c r="B939">
        <v>4.3</v>
      </c>
      <c r="C939">
        <f t="shared" si="14"/>
        <v>-0.18425766582082104</v>
      </c>
    </row>
    <row r="940" spans="1:3" x14ac:dyDescent="0.15">
      <c r="A940" s="19">
        <v>39006</v>
      </c>
      <c r="B940">
        <v>5.13</v>
      </c>
      <c r="C940">
        <f t="shared" si="14"/>
        <v>0.17649063648316154</v>
      </c>
    </row>
    <row r="941" spans="1:3" x14ac:dyDescent="0.15">
      <c r="A941" s="19">
        <v>39007</v>
      </c>
      <c r="B941">
        <v>6.26</v>
      </c>
      <c r="C941">
        <f t="shared" si="14"/>
        <v>0.19907452592932895</v>
      </c>
    </row>
    <row r="942" spans="1:3" x14ac:dyDescent="0.15">
      <c r="A942" s="19">
        <v>39008</v>
      </c>
      <c r="B942">
        <v>6.07</v>
      </c>
      <c r="C942">
        <f t="shared" si="14"/>
        <v>-3.0821580040600205E-2</v>
      </c>
    </row>
    <row r="943" spans="1:3" x14ac:dyDescent="0.15">
      <c r="A943" s="19">
        <v>39009</v>
      </c>
      <c r="B943">
        <v>6.77</v>
      </c>
      <c r="C943">
        <f t="shared" si="14"/>
        <v>0.10914248185277664</v>
      </c>
    </row>
    <row r="944" spans="1:3" x14ac:dyDescent="0.15">
      <c r="A944" s="19">
        <v>39010</v>
      </c>
      <c r="B944">
        <v>6.88</v>
      </c>
      <c r="C944">
        <f t="shared" si="14"/>
        <v>1.6117565021068536E-2</v>
      </c>
    </row>
    <row r="945" spans="1:3" x14ac:dyDescent="0.15">
      <c r="A945" s="19">
        <v>39013</v>
      </c>
      <c r="B945">
        <v>7.29</v>
      </c>
      <c r="C945">
        <f t="shared" si="14"/>
        <v>5.7884894075314719E-2</v>
      </c>
    </row>
    <row r="946" spans="1:3" x14ac:dyDescent="0.15">
      <c r="A946" s="19">
        <v>39014</v>
      </c>
      <c r="B946">
        <v>7.13</v>
      </c>
      <c r="C946">
        <f t="shared" si="14"/>
        <v>-2.2192311594362302E-2</v>
      </c>
    </row>
    <row r="947" spans="1:3" x14ac:dyDescent="0.15">
      <c r="A947" s="19">
        <v>39015</v>
      </c>
      <c r="B947">
        <v>7.2</v>
      </c>
      <c r="C947">
        <f t="shared" si="14"/>
        <v>9.7697915958050441E-3</v>
      </c>
    </row>
    <row r="948" spans="1:3" x14ac:dyDescent="0.15">
      <c r="A948" s="19">
        <v>39016</v>
      </c>
      <c r="B948">
        <v>7.91</v>
      </c>
      <c r="C948">
        <f t="shared" si="14"/>
        <v>9.4046755757552836E-2</v>
      </c>
    </row>
    <row r="949" spans="1:3" x14ac:dyDescent="0.15">
      <c r="A949" s="19">
        <v>39017</v>
      </c>
      <c r="B949">
        <v>7.41</v>
      </c>
      <c r="C949">
        <f t="shared" si="14"/>
        <v>-6.5297342471566822E-2</v>
      </c>
    </row>
    <row r="950" spans="1:3" x14ac:dyDescent="0.15">
      <c r="A950" s="19">
        <v>39020</v>
      </c>
      <c r="B950">
        <v>6.99</v>
      </c>
      <c r="C950">
        <f t="shared" si="14"/>
        <v>-5.834988306227662E-2</v>
      </c>
    </row>
    <row r="951" spans="1:3" x14ac:dyDescent="0.15">
      <c r="A951" s="19">
        <v>39021</v>
      </c>
      <c r="B951">
        <v>6.64</v>
      </c>
      <c r="C951">
        <f t="shared" si="14"/>
        <v>-5.1368592757376597E-2</v>
      </c>
    </row>
    <row r="952" spans="1:3" x14ac:dyDescent="0.15">
      <c r="A952" s="19">
        <v>39022</v>
      </c>
      <c r="B952">
        <v>7.15</v>
      </c>
      <c r="C952">
        <f t="shared" si="14"/>
        <v>7.4000393217573901E-2</v>
      </c>
    </row>
    <row r="953" spans="1:3" x14ac:dyDescent="0.15">
      <c r="A953" s="19">
        <v>39023</v>
      </c>
      <c r="B953">
        <v>7.32</v>
      </c>
      <c r="C953">
        <f t="shared" si="14"/>
        <v>2.3497971267303797E-2</v>
      </c>
    </row>
    <row r="954" spans="1:3" x14ac:dyDescent="0.15">
      <c r="A954" s="19">
        <v>39024</v>
      </c>
      <c r="B954">
        <v>7.43</v>
      </c>
      <c r="C954">
        <f t="shared" si="14"/>
        <v>1.4915530756447692E-2</v>
      </c>
    </row>
    <row r="955" spans="1:3" x14ac:dyDescent="0.15">
      <c r="A955" s="19">
        <v>39027</v>
      </c>
      <c r="B955">
        <v>6.72</v>
      </c>
      <c r="C955">
        <f t="shared" si="14"/>
        <v>-0.10043770419460962</v>
      </c>
    </row>
    <row r="956" spans="1:3" x14ac:dyDescent="0.15">
      <c r="A956" s="19">
        <v>39028</v>
      </c>
      <c r="B956">
        <v>6.59</v>
      </c>
      <c r="C956">
        <f t="shared" si="14"/>
        <v>-1.9534806020642392E-2</v>
      </c>
    </row>
    <row r="957" spans="1:3" x14ac:dyDescent="0.15">
      <c r="A957" s="19">
        <v>39029</v>
      </c>
      <c r="B957">
        <v>7.39</v>
      </c>
      <c r="C957">
        <f t="shared" si="14"/>
        <v>0.11457438644569473</v>
      </c>
    </row>
    <row r="958" spans="1:3" x14ac:dyDescent="0.15">
      <c r="A958" s="19">
        <v>39030</v>
      </c>
      <c r="B958">
        <v>7.35</v>
      </c>
      <c r="C958">
        <f t="shared" si="14"/>
        <v>-5.4274217353653675E-3</v>
      </c>
    </row>
    <row r="959" spans="1:3" x14ac:dyDescent="0.15">
      <c r="A959" s="19">
        <v>39031</v>
      </c>
      <c r="B959">
        <v>7.16</v>
      </c>
      <c r="C959">
        <f t="shared" si="14"/>
        <v>-2.6190332252190807E-2</v>
      </c>
    </row>
    <row r="960" spans="1:3" x14ac:dyDescent="0.15">
      <c r="A960" s="19">
        <v>39034</v>
      </c>
      <c r="B960">
        <v>7.26</v>
      </c>
      <c r="C960">
        <f t="shared" si="14"/>
        <v>1.3869847864150353E-2</v>
      </c>
    </row>
    <row r="961" spans="1:3" x14ac:dyDescent="0.15">
      <c r="A961" s="19">
        <v>39035</v>
      </c>
      <c r="B961">
        <v>7.42</v>
      </c>
      <c r="C961">
        <f t="shared" si="14"/>
        <v>2.1799228342584298E-2</v>
      </c>
    </row>
    <row r="962" spans="1:3" x14ac:dyDescent="0.15">
      <c r="A962" s="19">
        <v>39036</v>
      </c>
      <c r="B962">
        <v>7.45</v>
      </c>
      <c r="C962">
        <f t="shared" si="14"/>
        <v>4.0349752121793259E-3</v>
      </c>
    </row>
    <row r="963" spans="1:3" x14ac:dyDescent="0.15">
      <c r="A963" s="19">
        <v>39037</v>
      </c>
      <c r="B963">
        <v>7.59</v>
      </c>
      <c r="C963">
        <f t="shared" si="14"/>
        <v>1.8617559016070206E-2</v>
      </c>
    </row>
    <row r="964" spans="1:3" x14ac:dyDescent="0.15">
      <c r="A964" s="19">
        <v>39038</v>
      </c>
      <c r="B964">
        <v>7.23</v>
      </c>
      <c r="C964">
        <f t="shared" ref="C964:C1027" si="15">LN(B964)-LN(B963)</f>
        <v>-4.859255523686512E-2</v>
      </c>
    </row>
    <row r="965" spans="1:3" x14ac:dyDescent="0.15">
      <c r="A965" s="19">
        <v>39041</v>
      </c>
      <c r="B965">
        <v>7.79</v>
      </c>
      <c r="C965">
        <f t="shared" si="15"/>
        <v>7.4601823711983428E-2</v>
      </c>
    </row>
    <row r="966" spans="1:3" x14ac:dyDescent="0.15">
      <c r="A966" s="19">
        <v>39042</v>
      </c>
      <c r="B966">
        <v>7.57</v>
      </c>
      <c r="C966">
        <f t="shared" si="15"/>
        <v>-2.8647792433299291E-2</v>
      </c>
    </row>
    <row r="967" spans="1:3" x14ac:dyDescent="0.15">
      <c r="A967" s="19">
        <v>39043</v>
      </c>
      <c r="B967">
        <v>7.42</v>
      </c>
      <c r="C967">
        <f t="shared" si="15"/>
        <v>-2.001401027006855E-2</v>
      </c>
    </row>
    <row r="968" spans="1:3" x14ac:dyDescent="0.15">
      <c r="A968" s="19">
        <v>39048</v>
      </c>
      <c r="B968">
        <v>7.58</v>
      </c>
      <c r="C968">
        <f t="shared" si="15"/>
        <v>2.1334142474991324E-2</v>
      </c>
    </row>
    <row r="969" spans="1:3" x14ac:dyDescent="0.15">
      <c r="A969" s="19">
        <v>39049</v>
      </c>
      <c r="B969">
        <v>7.61</v>
      </c>
      <c r="C969">
        <f t="shared" si="15"/>
        <v>3.9499722193143683E-3</v>
      </c>
    </row>
    <row r="970" spans="1:3" x14ac:dyDescent="0.15">
      <c r="A970" s="19">
        <v>39050</v>
      </c>
      <c r="B970">
        <v>7.74</v>
      </c>
      <c r="C970">
        <f t="shared" si="15"/>
        <v>1.6938515728041281E-2</v>
      </c>
    </row>
    <row r="971" spans="1:3" x14ac:dyDescent="0.15">
      <c r="A971" s="19">
        <v>39051</v>
      </c>
      <c r="B971">
        <v>8.32</v>
      </c>
      <c r="C971">
        <f t="shared" si="15"/>
        <v>7.2260567231481332E-2</v>
      </c>
    </row>
    <row r="972" spans="1:3" x14ac:dyDescent="0.15">
      <c r="A972" s="19">
        <v>39052</v>
      </c>
      <c r="B972">
        <v>8.42</v>
      </c>
      <c r="C972">
        <f t="shared" si="15"/>
        <v>1.1947573421117852E-2</v>
      </c>
    </row>
    <row r="973" spans="1:3" x14ac:dyDescent="0.15">
      <c r="A973" s="19">
        <v>39055</v>
      </c>
      <c r="B973">
        <v>7.84</v>
      </c>
      <c r="C973">
        <f t="shared" si="15"/>
        <v>-7.1370993891918921E-2</v>
      </c>
    </row>
    <row r="974" spans="1:3" x14ac:dyDescent="0.15">
      <c r="A974" s="19">
        <v>39056</v>
      </c>
      <c r="B974">
        <v>7.32</v>
      </c>
      <c r="C974">
        <f t="shared" si="15"/>
        <v>-6.8628506389096122E-2</v>
      </c>
    </row>
    <row r="975" spans="1:3" x14ac:dyDescent="0.15">
      <c r="A975" s="19">
        <v>39057</v>
      </c>
      <c r="B975">
        <v>7.32</v>
      </c>
      <c r="C975">
        <f t="shared" si="15"/>
        <v>0</v>
      </c>
    </row>
    <row r="976" spans="1:3" x14ac:dyDescent="0.15">
      <c r="A976" s="19">
        <v>39058</v>
      </c>
      <c r="B976">
        <v>7.61</v>
      </c>
      <c r="C976">
        <f t="shared" si="15"/>
        <v>3.8852843900374578E-2</v>
      </c>
    </row>
    <row r="977" spans="1:3" x14ac:dyDescent="0.15">
      <c r="A977" s="19">
        <v>39059</v>
      </c>
      <c r="B977">
        <v>7.45</v>
      </c>
      <c r="C977">
        <f t="shared" si="15"/>
        <v>-2.1249139482126367E-2</v>
      </c>
    </row>
    <row r="978" spans="1:3" x14ac:dyDescent="0.15">
      <c r="A978" s="19">
        <v>39062</v>
      </c>
      <c r="B978">
        <v>6.81</v>
      </c>
      <c r="C978">
        <f t="shared" si="15"/>
        <v>-8.9821912230047429E-2</v>
      </c>
    </row>
    <row r="979" spans="1:3" x14ac:dyDescent="0.15">
      <c r="A979" s="19">
        <v>39063</v>
      </c>
      <c r="B979">
        <v>6.93</v>
      </c>
      <c r="C979">
        <f t="shared" si="15"/>
        <v>1.7467693040390975E-2</v>
      </c>
    </row>
    <row r="980" spans="1:3" x14ac:dyDescent="0.15">
      <c r="A980" s="19">
        <v>39064</v>
      </c>
      <c r="B980">
        <v>7.21</v>
      </c>
      <c r="C980">
        <f t="shared" si="15"/>
        <v>3.9609138095045848E-2</v>
      </c>
    </row>
    <row r="981" spans="1:3" x14ac:dyDescent="0.15">
      <c r="A981" s="19">
        <v>39065</v>
      </c>
      <c r="B981">
        <v>7.26</v>
      </c>
      <c r="C981">
        <f t="shared" si="15"/>
        <v>6.9108775398469824E-3</v>
      </c>
    </row>
    <row r="982" spans="1:3" x14ac:dyDescent="0.15">
      <c r="A982" s="19">
        <v>39066</v>
      </c>
      <c r="B982">
        <v>6.82</v>
      </c>
      <c r="C982">
        <f t="shared" si="15"/>
        <v>-6.2520356981333958E-2</v>
      </c>
    </row>
    <row r="983" spans="1:3" x14ac:dyDescent="0.15">
      <c r="A983" s="19">
        <v>39069</v>
      </c>
      <c r="B983">
        <v>6.62</v>
      </c>
      <c r="C983">
        <f t="shared" si="15"/>
        <v>-2.9764101906453844E-2</v>
      </c>
    </row>
    <row r="984" spans="1:3" x14ac:dyDescent="0.15">
      <c r="A984" s="19">
        <v>39070</v>
      </c>
      <c r="B984">
        <v>6.27</v>
      </c>
      <c r="C984">
        <f t="shared" si="15"/>
        <v>-5.4319015304087559E-2</v>
      </c>
    </row>
    <row r="985" spans="1:3" x14ac:dyDescent="0.15">
      <c r="A985" s="19">
        <v>39071</v>
      </c>
      <c r="B985">
        <v>6.43</v>
      </c>
      <c r="C985">
        <f t="shared" si="15"/>
        <v>2.519818360469861E-2</v>
      </c>
    </row>
    <row r="986" spans="1:3" x14ac:dyDescent="0.15">
      <c r="A986" s="19">
        <v>39072</v>
      </c>
      <c r="B986">
        <v>6.09</v>
      </c>
      <c r="C986">
        <f t="shared" si="15"/>
        <v>-5.4326456527722389E-2</v>
      </c>
    </row>
    <row r="987" spans="1:3" x14ac:dyDescent="0.15">
      <c r="A987" s="19">
        <v>39073</v>
      </c>
      <c r="B987">
        <v>5.88</v>
      </c>
      <c r="C987">
        <f t="shared" si="15"/>
        <v>-3.5091319811270116E-2</v>
      </c>
    </row>
    <row r="988" spans="1:3" x14ac:dyDescent="0.15">
      <c r="A988" s="19">
        <v>39077</v>
      </c>
      <c r="B988">
        <v>5.72</v>
      </c>
      <c r="C988">
        <f t="shared" si="15"/>
        <v>-2.758795651882906E-2</v>
      </c>
    </row>
    <row r="989" spans="1:3" x14ac:dyDescent="0.15">
      <c r="A989" s="19">
        <v>39078</v>
      </c>
      <c r="B989">
        <v>5.54</v>
      </c>
      <c r="C989">
        <f t="shared" si="15"/>
        <v>-3.197430463251405E-2</v>
      </c>
    </row>
    <row r="990" spans="1:3" x14ac:dyDescent="0.15">
      <c r="A990" s="19">
        <v>39079</v>
      </c>
      <c r="B990">
        <v>5.63</v>
      </c>
      <c r="C990">
        <f t="shared" si="15"/>
        <v>1.6114941392406656E-2</v>
      </c>
    </row>
    <row r="991" spans="1:3" x14ac:dyDescent="0.15">
      <c r="A991" s="19">
        <v>39080</v>
      </c>
      <c r="B991">
        <v>5.5</v>
      </c>
      <c r="C991">
        <f t="shared" si="15"/>
        <v>-2.3361349913173735E-2</v>
      </c>
    </row>
    <row r="992" spans="1:3" x14ac:dyDescent="0.15">
      <c r="A992" s="19">
        <v>39084</v>
      </c>
      <c r="B992">
        <v>5.4</v>
      </c>
      <c r="C992">
        <f t="shared" si="15"/>
        <v>-1.834913866819643E-2</v>
      </c>
    </row>
    <row r="993" spans="1:3" x14ac:dyDescent="0.15">
      <c r="A993" s="19">
        <v>39085</v>
      </c>
      <c r="B993">
        <v>5.47</v>
      </c>
      <c r="C993">
        <f t="shared" si="15"/>
        <v>1.2879662863660934E-2</v>
      </c>
    </row>
    <row r="994" spans="1:3" x14ac:dyDescent="0.15">
      <c r="A994" s="19">
        <v>39086</v>
      </c>
      <c r="B994">
        <v>5.6</v>
      </c>
      <c r="C994">
        <f t="shared" si="15"/>
        <v>2.3487981307213746E-2</v>
      </c>
    </row>
    <row r="995" spans="1:3" x14ac:dyDescent="0.15">
      <c r="A995" s="19">
        <v>39087</v>
      </c>
      <c r="B995">
        <v>5.52</v>
      </c>
      <c r="C995">
        <f t="shared" si="15"/>
        <v>-1.4388737452099676E-2</v>
      </c>
    </row>
    <row r="996" spans="1:3" x14ac:dyDescent="0.15">
      <c r="A996" s="19">
        <v>39090</v>
      </c>
      <c r="B996">
        <v>6.02</v>
      </c>
      <c r="C996">
        <f t="shared" si="15"/>
        <v>8.6709399031725809E-2</v>
      </c>
    </row>
    <row r="997" spans="1:3" x14ac:dyDescent="0.15">
      <c r="A997" s="19">
        <v>39091</v>
      </c>
      <c r="B997">
        <v>6.15</v>
      </c>
      <c r="C997">
        <f t="shared" si="15"/>
        <v>2.1364822497697E-2</v>
      </c>
    </row>
    <row r="998" spans="1:3" x14ac:dyDescent="0.15">
      <c r="A998" s="19">
        <v>39092</v>
      </c>
      <c r="B998">
        <v>6.42</v>
      </c>
      <c r="C998">
        <f t="shared" si="15"/>
        <v>4.2966035883443165E-2</v>
      </c>
    </row>
    <row r="999" spans="1:3" x14ac:dyDescent="0.15">
      <c r="A999" s="19">
        <v>39093</v>
      </c>
      <c r="B999">
        <v>6.09</v>
      </c>
      <c r="C999">
        <f t="shared" si="15"/>
        <v>-5.2770035980064245E-2</v>
      </c>
    </row>
    <row r="1000" spans="1:3" x14ac:dyDescent="0.15">
      <c r="A1000" s="19">
        <v>39094</v>
      </c>
      <c r="B1000">
        <v>5.97</v>
      </c>
      <c r="C1000">
        <f t="shared" si="15"/>
        <v>-1.9901154317294889E-2</v>
      </c>
    </row>
    <row r="1001" spans="1:3" x14ac:dyDescent="0.15">
      <c r="A1001" s="19">
        <v>39098</v>
      </c>
      <c r="B1001">
        <v>6.82</v>
      </c>
      <c r="C1001">
        <f t="shared" si="15"/>
        <v>0.13311254445086007</v>
      </c>
    </row>
    <row r="1002" spans="1:3" x14ac:dyDescent="0.15">
      <c r="A1002" s="19">
        <v>39099</v>
      </c>
      <c r="B1002">
        <v>6.57</v>
      </c>
      <c r="C1002">
        <f t="shared" si="15"/>
        <v>-3.7345639358851601E-2</v>
      </c>
    </row>
    <row r="1003" spans="1:3" x14ac:dyDescent="0.15">
      <c r="A1003" s="19">
        <v>39100</v>
      </c>
      <c r="B1003">
        <v>6.29</v>
      </c>
      <c r="C1003">
        <f t="shared" si="15"/>
        <v>-4.3552761784170002E-2</v>
      </c>
    </row>
    <row r="1004" spans="1:3" x14ac:dyDescent="0.15">
      <c r="A1004" s="19">
        <v>39101</v>
      </c>
      <c r="B1004">
        <v>6.4</v>
      </c>
      <c r="C1004">
        <f t="shared" si="15"/>
        <v>1.7336919653277105E-2</v>
      </c>
    </row>
    <row r="1005" spans="1:3" x14ac:dyDescent="0.15">
      <c r="A1005" s="19">
        <v>39104</v>
      </c>
      <c r="B1005">
        <v>7.2</v>
      </c>
      <c r="C1005">
        <f t="shared" si="15"/>
        <v>0.11778303565638337</v>
      </c>
    </row>
    <row r="1006" spans="1:3" x14ac:dyDescent="0.15">
      <c r="A1006" s="19">
        <v>39105</v>
      </c>
      <c r="B1006">
        <v>7.53</v>
      </c>
      <c r="C1006">
        <f t="shared" si="15"/>
        <v>4.4814015789792494E-2</v>
      </c>
    </row>
    <row r="1007" spans="1:3" x14ac:dyDescent="0.15">
      <c r="A1007" s="19">
        <v>39106</v>
      </c>
      <c r="B1007">
        <v>7.58</v>
      </c>
      <c r="C1007">
        <f t="shared" si="15"/>
        <v>6.6181578424782117E-3</v>
      </c>
    </row>
    <row r="1008" spans="1:3" x14ac:dyDescent="0.15">
      <c r="A1008" s="19">
        <v>39107</v>
      </c>
      <c r="B1008">
        <v>7.18</v>
      </c>
      <c r="C1008">
        <f t="shared" si="15"/>
        <v>-5.4213816594147479E-2</v>
      </c>
    </row>
    <row r="1009" spans="1:3" x14ac:dyDescent="0.15">
      <c r="A1009" s="19">
        <v>39108</v>
      </c>
      <c r="B1009">
        <v>6.95</v>
      </c>
      <c r="C1009">
        <f t="shared" si="15"/>
        <v>-3.2557723483432E-2</v>
      </c>
    </row>
    <row r="1010" spans="1:3" x14ac:dyDescent="0.15">
      <c r="A1010" s="19">
        <v>39111</v>
      </c>
      <c r="B1010">
        <v>7.35</v>
      </c>
      <c r="C1010">
        <f t="shared" si="15"/>
        <v>5.595865364804431E-2</v>
      </c>
    </row>
    <row r="1011" spans="1:3" x14ac:dyDescent="0.15">
      <c r="A1011" s="19">
        <v>39112</v>
      </c>
      <c r="B1011">
        <v>7.32</v>
      </c>
      <c r="C1011">
        <f t="shared" si="15"/>
        <v>-4.0899852515250412E-3</v>
      </c>
    </row>
    <row r="1012" spans="1:3" x14ac:dyDescent="0.15">
      <c r="A1012" s="19">
        <v>39113</v>
      </c>
      <c r="B1012">
        <v>7.76</v>
      </c>
      <c r="C1012">
        <f t="shared" si="15"/>
        <v>5.837200622190708E-2</v>
      </c>
    </row>
    <row r="1013" spans="1:3" x14ac:dyDescent="0.15">
      <c r="A1013" s="19">
        <v>39114</v>
      </c>
      <c r="B1013">
        <v>7.93</v>
      </c>
      <c r="C1013">
        <f t="shared" si="15"/>
        <v>2.1670701451629526E-2</v>
      </c>
    </row>
    <row r="1014" spans="1:3" x14ac:dyDescent="0.15">
      <c r="A1014" s="19">
        <v>39115</v>
      </c>
      <c r="B1014">
        <v>8.17</v>
      </c>
      <c r="C1014">
        <f t="shared" si="15"/>
        <v>2.9815873225154554E-2</v>
      </c>
    </row>
    <row r="1015" spans="1:3" x14ac:dyDescent="0.15">
      <c r="A1015" s="19">
        <v>39118</v>
      </c>
      <c r="B1015">
        <v>9.14</v>
      </c>
      <c r="C1015">
        <f t="shared" si="15"/>
        <v>0.11219147659414741</v>
      </c>
    </row>
    <row r="1016" spans="1:3" x14ac:dyDescent="0.15">
      <c r="A1016" s="19">
        <v>39119</v>
      </c>
      <c r="B1016">
        <v>8.2899999999999991</v>
      </c>
      <c r="C1016">
        <f t="shared" si="15"/>
        <v>-9.7610416318855364E-2</v>
      </c>
    </row>
    <row r="1017" spans="1:3" x14ac:dyDescent="0.15">
      <c r="A1017" s="19">
        <v>39120</v>
      </c>
      <c r="B1017">
        <v>7.9</v>
      </c>
      <c r="C1017">
        <f t="shared" si="15"/>
        <v>-4.8187209674227294E-2</v>
      </c>
    </row>
    <row r="1018" spans="1:3" x14ac:dyDescent="0.15">
      <c r="A1018" s="19">
        <v>39121</v>
      </c>
      <c r="B1018">
        <v>8.06</v>
      </c>
      <c r="C1018">
        <f t="shared" si="15"/>
        <v>2.0050797045561009E-2</v>
      </c>
    </row>
    <row r="1019" spans="1:3" x14ac:dyDescent="0.15">
      <c r="A1019" s="19">
        <v>39122</v>
      </c>
      <c r="B1019">
        <v>8.16</v>
      </c>
      <c r="C1019">
        <f t="shared" si="15"/>
        <v>1.2330612457478463E-2</v>
      </c>
    </row>
    <row r="1020" spans="1:3" x14ac:dyDescent="0.15">
      <c r="A1020" s="19">
        <v>39125</v>
      </c>
      <c r="B1020">
        <v>7.78</v>
      </c>
      <c r="C1020">
        <f t="shared" si="15"/>
        <v>-4.7687830785715146E-2</v>
      </c>
    </row>
    <row r="1021" spans="1:3" x14ac:dyDescent="0.15">
      <c r="A1021" s="19">
        <v>39126</v>
      </c>
      <c r="B1021">
        <v>8.09</v>
      </c>
      <c r="C1021">
        <f t="shared" si="15"/>
        <v>3.9072392880100004E-2</v>
      </c>
    </row>
    <row r="1022" spans="1:3" x14ac:dyDescent="0.15">
      <c r="A1022" s="19">
        <v>39127</v>
      </c>
      <c r="B1022">
        <v>8.9</v>
      </c>
      <c r="C1022">
        <f t="shared" si="15"/>
        <v>9.5422545667693814E-2</v>
      </c>
    </row>
    <row r="1023" spans="1:3" x14ac:dyDescent="0.15">
      <c r="A1023" s="19">
        <v>39128</v>
      </c>
      <c r="B1023">
        <v>8.91</v>
      </c>
      <c r="C1023">
        <f t="shared" si="15"/>
        <v>1.1229647446238111E-3</v>
      </c>
    </row>
    <row r="1024" spans="1:3" x14ac:dyDescent="0.15">
      <c r="A1024" s="19">
        <v>39129</v>
      </c>
      <c r="B1024">
        <v>8.4499999999999993</v>
      </c>
      <c r="C1024">
        <f t="shared" si="15"/>
        <v>-5.3007800113635817E-2</v>
      </c>
    </row>
    <row r="1025" spans="1:3" x14ac:dyDescent="0.15">
      <c r="A1025" s="19">
        <v>39133</v>
      </c>
      <c r="B1025">
        <v>7.34</v>
      </c>
      <c r="C1025">
        <f t="shared" si="15"/>
        <v>-0.14082759874265793</v>
      </c>
    </row>
    <row r="1026" spans="1:3" x14ac:dyDescent="0.15">
      <c r="A1026" s="19">
        <v>39134</v>
      </c>
      <c r="B1026">
        <v>7.51</v>
      </c>
      <c r="C1026">
        <f t="shared" si="15"/>
        <v>2.2896623149619266E-2</v>
      </c>
    </row>
    <row r="1027" spans="1:3" x14ac:dyDescent="0.15">
      <c r="A1027" s="19">
        <v>39135</v>
      </c>
      <c r="B1027">
        <v>7.47</v>
      </c>
      <c r="C1027">
        <f t="shared" si="15"/>
        <v>-5.3404666313174864E-3</v>
      </c>
    </row>
    <row r="1028" spans="1:3" x14ac:dyDescent="0.15">
      <c r="A1028" s="19">
        <v>39136</v>
      </c>
      <c r="B1028">
        <v>7.53</v>
      </c>
      <c r="C1028">
        <f t="shared" ref="C1028:C1091" si="16">LN(B1028)-LN(B1027)</f>
        <v>8.0000426670761016E-3</v>
      </c>
    </row>
    <row r="1029" spans="1:3" x14ac:dyDescent="0.15">
      <c r="A1029" s="19">
        <v>39139</v>
      </c>
      <c r="B1029">
        <v>7.73</v>
      </c>
      <c r="C1029">
        <f t="shared" si="16"/>
        <v>2.621382078752843E-2</v>
      </c>
    </row>
    <row r="1030" spans="1:3" x14ac:dyDescent="0.15">
      <c r="A1030" s="19">
        <v>39140</v>
      </c>
      <c r="B1030">
        <v>7.44</v>
      </c>
      <c r="C1030">
        <f t="shared" si="16"/>
        <v>-3.8238013754329891E-2</v>
      </c>
    </row>
    <row r="1031" spans="1:3" x14ac:dyDescent="0.15">
      <c r="A1031" s="19">
        <v>39141</v>
      </c>
      <c r="B1031">
        <v>7.23</v>
      </c>
      <c r="C1031">
        <f t="shared" si="16"/>
        <v>-2.8631812674327239E-2</v>
      </c>
    </row>
    <row r="1032" spans="1:3" x14ac:dyDescent="0.15">
      <c r="A1032" s="19">
        <v>39142</v>
      </c>
      <c r="B1032">
        <v>7.07</v>
      </c>
      <c r="C1032">
        <f t="shared" si="16"/>
        <v>-2.2378556262192095E-2</v>
      </c>
    </row>
    <row r="1033" spans="1:3" x14ac:dyDescent="0.15">
      <c r="A1033" s="19">
        <v>39143</v>
      </c>
      <c r="B1033">
        <v>7.22</v>
      </c>
      <c r="C1033">
        <f t="shared" si="16"/>
        <v>2.0994472996253455E-2</v>
      </c>
    </row>
    <row r="1034" spans="1:3" x14ac:dyDescent="0.15">
      <c r="A1034" s="19">
        <v>39146</v>
      </c>
      <c r="B1034">
        <v>7.36</v>
      </c>
      <c r="C1034">
        <f t="shared" si="16"/>
        <v>1.9204979836050073E-2</v>
      </c>
    </row>
    <row r="1035" spans="1:3" x14ac:dyDescent="0.15">
      <c r="A1035" s="19">
        <v>39147</v>
      </c>
      <c r="B1035">
        <v>7.55</v>
      </c>
      <c r="C1035">
        <f t="shared" si="16"/>
        <v>2.5487630520148574E-2</v>
      </c>
    </row>
    <row r="1036" spans="1:3" x14ac:dyDescent="0.15">
      <c r="A1036" s="19">
        <v>39148</v>
      </c>
      <c r="B1036">
        <v>7.5</v>
      </c>
      <c r="C1036">
        <f t="shared" si="16"/>
        <v>-6.6445427186687667E-3</v>
      </c>
    </row>
    <row r="1037" spans="1:3" x14ac:dyDescent="0.15">
      <c r="A1037" s="19">
        <v>39149</v>
      </c>
      <c r="B1037">
        <v>7.14</v>
      </c>
      <c r="C1037">
        <f t="shared" si="16"/>
        <v>-4.919024419077167E-2</v>
      </c>
    </row>
    <row r="1038" spans="1:3" x14ac:dyDescent="0.15">
      <c r="A1038" s="19">
        <v>39150</v>
      </c>
      <c r="B1038">
        <v>7.05</v>
      </c>
      <c r="C1038">
        <f t="shared" si="16"/>
        <v>-1.2685159527315637E-2</v>
      </c>
    </row>
    <row r="1039" spans="1:3" x14ac:dyDescent="0.15">
      <c r="A1039" s="19">
        <v>39153</v>
      </c>
      <c r="B1039">
        <v>6.81</v>
      </c>
      <c r="C1039">
        <f t="shared" si="16"/>
        <v>-3.4635496662756449E-2</v>
      </c>
    </row>
    <row r="1040" spans="1:3" x14ac:dyDescent="0.15">
      <c r="A1040" s="19">
        <v>39154</v>
      </c>
      <c r="B1040">
        <v>6.78</v>
      </c>
      <c r="C1040">
        <f t="shared" si="16"/>
        <v>-4.4150182091167167E-3</v>
      </c>
    </row>
    <row r="1041" spans="1:3" x14ac:dyDescent="0.15">
      <c r="A1041" s="19">
        <v>39155</v>
      </c>
      <c r="B1041">
        <v>6.86</v>
      </c>
      <c r="C1041">
        <f t="shared" si="16"/>
        <v>1.1730339785489763E-2</v>
      </c>
    </row>
    <row r="1042" spans="1:3" x14ac:dyDescent="0.15">
      <c r="A1042" s="19">
        <v>39156</v>
      </c>
      <c r="B1042">
        <v>7.02</v>
      </c>
      <c r="C1042">
        <f t="shared" si="16"/>
        <v>2.3055776299925723E-2</v>
      </c>
    </row>
    <row r="1043" spans="1:3" x14ac:dyDescent="0.15">
      <c r="A1043" s="19">
        <v>39157</v>
      </c>
      <c r="B1043">
        <v>6.84</v>
      </c>
      <c r="C1043">
        <f t="shared" si="16"/>
        <v>-2.5975486403260639E-2</v>
      </c>
    </row>
    <row r="1044" spans="1:3" x14ac:dyDescent="0.15">
      <c r="A1044" s="19">
        <v>39160</v>
      </c>
      <c r="B1044">
        <v>6.7</v>
      </c>
      <c r="C1044">
        <f t="shared" si="16"/>
        <v>-2.0680205237538551E-2</v>
      </c>
    </row>
    <row r="1045" spans="1:3" x14ac:dyDescent="0.15">
      <c r="A1045" s="19">
        <v>39161</v>
      </c>
      <c r="B1045">
        <v>6.81</v>
      </c>
      <c r="C1045">
        <f t="shared" si="16"/>
        <v>1.6284593764500421E-2</v>
      </c>
    </row>
    <row r="1046" spans="1:3" x14ac:dyDescent="0.15">
      <c r="A1046" s="19">
        <v>39162</v>
      </c>
      <c r="B1046">
        <v>6.82</v>
      </c>
      <c r="C1046">
        <f t="shared" si="16"/>
        <v>1.4673516939498477E-3</v>
      </c>
    </row>
    <row r="1047" spans="1:3" x14ac:dyDescent="0.15">
      <c r="A1047" s="19">
        <v>39163</v>
      </c>
      <c r="B1047">
        <v>7.07</v>
      </c>
      <c r="C1047">
        <f t="shared" si="16"/>
        <v>3.6001008053110573E-2</v>
      </c>
    </row>
    <row r="1048" spans="1:3" x14ac:dyDescent="0.15">
      <c r="A1048" s="19">
        <v>39164</v>
      </c>
      <c r="B1048">
        <v>7.16</v>
      </c>
      <c r="C1048">
        <f t="shared" si="16"/>
        <v>1.2649501064073032E-2</v>
      </c>
    </row>
    <row r="1049" spans="1:3" x14ac:dyDescent="0.15">
      <c r="A1049" s="19">
        <v>39167</v>
      </c>
      <c r="B1049">
        <v>7.15</v>
      </c>
      <c r="C1049">
        <f t="shared" si="16"/>
        <v>-1.3976242666380312E-3</v>
      </c>
    </row>
    <row r="1050" spans="1:3" x14ac:dyDescent="0.15">
      <c r="A1050" s="19">
        <v>39168</v>
      </c>
      <c r="B1050">
        <v>7.15</v>
      </c>
      <c r="C1050">
        <f t="shared" si="16"/>
        <v>0</v>
      </c>
    </row>
    <row r="1051" spans="1:3" x14ac:dyDescent="0.15">
      <c r="A1051" s="19">
        <v>39169</v>
      </c>
      <c r="B1051">
        <v>7.47</v>
      </c>
      <c r="C1051">
        <f t="shared" si="16"/>
        <v>4.3782642438809694E-2</v>
      </c>
    </row>
    <row r="1052" spans="1:3" x14ac:dyDescent="0.15">
      <c r="A1052" s="19">
        <v>39170</v>
      </c>
      <c r="B1052">
        <v>7.34</v>
      </c>
      <c r="C1052">
        <f t="shared" si="16"/>
        <v>-1.755615651830178E-2</v>
      </c>
    </row>
    <row r="1053" spans="1:3" x14ac:dyDescent="0.15">
      <c r="A1053" s="19">
        <v>39171</v>
      </c>
      <c r="B1053">
        <v>7.5</v>
      </c>
      <c r="C1053">
        <f t="shared" si="16"/>
        <v>2.1564177915840421E-2</v>
      </c>
    </row>
    <row r="1054" spans="1:3" x14ac:dyDescent="0.15">
      <c r="A1054" s="19">
        <v>39174</v>
      </c>
      <c r="B1054">
        <v>7.62</v>
      </c>
      <c r="C1054">
        <f t="shared" si="16"/>
        <v>1.5873349156290129E-2</v>
      </c>
    </row>
    <row r="1055" spans="1:3" x14ac:dyDescent="0.15">
      <c r="A1055" s="19">
        <v>39175</v>
      </c>
      <c r="B1055">
        <v>7.57</v>
      </c>
      <c r="C1055">
        <f t="shared" si="16"/>
        <v>-6.5833022491972315E-3</v>
      </c>
    </row>
    <row r="1056" spans="1:3" x14ac:dyDescent="0.15">
      <c r="A1056" s="19">
        <v>39176</v>
      </c>
      <c r="B1056">
        <v>7.46</v>
      </c>
      <c r="C1056">
        <f t="shared" si="16"/>
        <v>-1.4637653233688042E-2</v>
      </c>
    </row>
    <row r="1057" spans="1:3" x14ac:dyDescent="0.15">
      <c r="A1057" s="19">
        <v>39177</v>
      </c>
      <c r="B1057">
        <v>7.53</v>
      </c>
      <c r="C1057">
        <f t="shared" si="16"/>
        <v>9.3396275961326047E-3</v>
      </c>
    </row>
    <row r="1058" spans="1:3" x14ac:dyDescent="0.15">
      <c r="A1058" s="19">
        <v>39181</v>
      </c>
      <c r="B1058">
        <v>7.65</v>
      </c>
      <c r="C1058">
        <f t="shared" si="16"/>
        <v>1.5810606026642304E-2</v>
      </c>
    </row>
    <row r="1059" spans="1:3" x14ac:dyDescent="0.15">
      <c r="A1059" s="19">
        <v>39182</v>
      </c>
      <c r="B1059">
        <v>7.65</v>
      </c>
      <c r="C1059">
        <f t="shared" si="16"/>
        <v>0</v>
      </c>
    </row>
    <row r="1060" spans="1:3" x14ac:dyDescent="0.15">
      <c r="A1060" s="19">
        <v>39183</v>
      </c>
      <c r="B1060">
        <v>7.97</v>
      </c>
      <c r="C1060">
        <f t="shared" si="16"/>
        <v>4.0978844963679428E-2</v>
      </c>
    </row>
    <row r="1061" spans="1:3" x14ac:dyDescent="0.15">
      <c r="A1061" s="19">
        <v>39184</v>
      </c>
      <c r="B1061">
        <v>7.95</v>
      </c>
      <c r="C1061">
        <f t="shared" si="16"/>
        <v>-2.5125641358831885E-3</v>
      </c>
    </row>
    <row r="1062" spans="1:3" x14ac:dyDescent="0.15">
      <c r="A1062" s="19">
        <v>39185</v>
      </c>
      <c r="B1062">
        <v>7.93</v>
      </c>
      <c r="C1062">
        <f t="shared" si="16"/>
        <v>-2.5188930194839365E-3</v>
      </c>
    </row>
    <row r="1063" spans="1:3" x14ac:dyDescent="0.15">
      <c r="A1063" s="19">
        <v>39188</v>
      </c>
      <c r="B1063">
        <v>7.66</v>
      </c>
      <c r="C1063">
        <f t="shared" si="16"/>
        <v>-3.4641051894256591E-2</v>
      </c>
    </row>
    <row r="1064" spans="1:3" x14ac:dyDescent="0.15">
      <c r="A1064" s="19">
        <v>39189</v>
      </c>
      <c r="B1064">
        <v>7.5</v>
      </c>
      <c r="C1064">
        <f t="shared" si="16"/>
        <v>-2.1108963210235476E-2</v>
      </c>
    </row>
    <row r="1065" spans="1:3" x14ac:dyDescent="0.15">
      <c r="A1065" s="19">
        <v>39190</v>
      </c>
      <c r="B1065">
        <v>7.54</v>
      </c>
      <c r="C1065">
        <f t="shared" si="16"/>
        <v>5.3191614776002538E-3</v>
      </c>
    </row>
    <row r="1066" spans="1:3" x14ac:dyDescent="0.15">
      <c r="A1066" s="19">
        <v>39191</v>
      </c>
      <c r="B1066">
        <v>7.54</v>
      </c>
      <c r="C1066">
        <f t="shared" si="16"/>
        <v>0</v>
      </c>
    </row>
    <row r="1067" spans="1:3" x14ac:dyDescent="0.15">
      <c r="A1067" s="19">
        <v>39192</v>
      </c>
      <c r="B1067">
        <v>7.32</v>
      </c>
      <c r="C1067">
        <f t="shared" si="16"/>
        <v>-2.9611854046644792E-2</v>
      </c>
    </row>
    <row r="1068" spans="1:3" x14ac:dyDescent="0.15">
      <c r="A1068" s="19">
        <v>39195</v>
      </c>
      <c r="B1068">
        <v>7.24</v>
      </c>
      <c r="C1068">
        <f t="shared" si="16"/>
        <v>-1.0989121575595062E-2</v>
      </c>
    </row>
    <row r="1069" spans="1:3" x14ac:dyDescent="0.15">
      <c r="A1069" s="19">
        <v>39196</v>
      </c>
      <c r="B1069">
        <v>7.57</v>
      </c>
      <c r="C1069">
        <f t="shared" si="16"/>
        <v>4.4571861051732498E-2</v>
      </c>
    </row>
    <row r="1070" spans="1:3" x14ac:dyDescent="0.15">
      <c r="A1070" s="19">
        <v>39197</v>
      </c>
      <c r="B1070">
        <v>7.6</v>
      </c>
      <c r="C1070">
        <f t="shared" si="16"/>
        <v>3.9551798429275919E-3</v>
      </c>
    </row>
    <row r="1071" spans="1:3" x14ac:dyDescent="0.15">
      <c r="A1071" s="19">
        <v>39198</v>
      </c>
      <c r="B1071">
        <v>7.56</v>
      </c>
      <c r="C1071">
        <f t="shared" si="16"/>
        <v>-5.2770571008435851E-3</v>
      </c>
    </row>
    <row r="1072" spans="1:3" x14ac:dyDescent="0.15">
      <c r="A1072" s="19">
        <v>39199</v>
      </c>
      <c r="B1072">
        <v>7.44</v>
      </c>
      <c r="C1072">
        <f t="shared" si="16"/>
        <v>-1.6000341346440905E-2</v>
      </c>
    </row>
    <row r="1073" spans="1:3" x14ac:dyDescent="0.15">
      <c r="A1073" s="19">
        <v>39202</v>
      </c>
      <c r="B1073">
        <v>7.71</v>
      </c>
      <c r="C1073">
        <f t="shared" si="16"/>
        <v>3.5647338730237621E-2</v>
      </c>
    </row>
    <row r="1074" spans="1:3" x14ac:dyDescent="0.15">
      <c r="A1074" s="19">
        <v>39203</v>
      </c>
      <c r="B1074">
        <v>7.64</v>
      </c>
      <c r="C1074">
        <f t="shared" si="16"/>
        <v>-9.1205843968094058E-3</v>
      </c>
    </row>
    <row r="1075" spans="1:3" x14ac:dyDescent="0.15">
      <c r="A1075" s="19">
        <v>39204</v>
      </c>
      <c r="B1075">
        <v>7.64</v>
      </c>
      <c r="C1075">
        <f t="shared" si="16"/>
        <v>0</v>
      </c>
    </row>
    <row r="1076" spans="1:3" x14ac:dyDescent="0.15">
      <c r="A1076" s="19">
        <v>39205</v>
      </c>
      <c r="B1076">
        <v>7.58</v>
      </c>
      <c r="C1076">
        <f t="shared" si="16"/>
        <v>-7.8844035241485422E-3</v>
      </c>
    </row>
    <row r="1077" spans="1:3" x14ac:dyDescent="0.15">
      <c r="A1077" s="19">
        <v>39206</v>
      </c>
      <c r="B1077">
        <v>7.82</v>
      </c>
      <c r="C1077">
        <f t="shared" si="16"/>
        <v>3.1171354902939541E-2</v>
      </c>
    </row>
    <row r="1078" spans="1:3" x14ac:dyDescent="0.15">
      <c r="A1078" s="19">
        <v>39209</v>
      </c>
      <c r="B1078">
        <v>7.69</v>
      </c>
      <c r="C1078">
        <f t="shared" si="16"/>
        <v>-1.6763771039667308E-2</v>
      </c>
    </row>
    <row r="1079" spans="1:3" x14ac:dyDescent="0.15">
      <c r="A1079" s="19">
        <v>39210</v>
      </c>
      <c r="B1079">
        <v>7.5</v>
      </c>
      <c r="C1079">
        <f t="shared" si="16"/>
        <v>-2.5017762975287905E-2</v>
      </c>
    </row>
    <row r="1080" spans="1:3" x14ac:dyDescent="0.15">
      <c r="A1080" s="19">
        <v>39211</v>
      </c>
      <c r="B1080">
        <v>7.46</v>
      </c>
      <c r="C1080">
        <f t="shared" si="16"/>
        <v>-5.3476063265951446E-3</v>
      </c>
    </row>
    <row r="1081" spans="1:3" x14ac:dyDescent="0.15">
      <c r="A1081" s="19">
        <v>39212</v>
      </c>
      <c r="B1081">
        <v>7.63</v>
      </c>
      <c r="C1081">
        <f t="shared" si="16"/>
        <v>2.2532431080696025E-2</v>
      </c>
    </row>
    <row r="1082" spans="1:3" x14ac:dyDescent="0.15">
      <c r="A1082" s="19">
        <v>39213</v>
      </c>
      <c r="B1082">
        <v>7.53</v>
      </c>
      <c r="C1082">
        <f t="shared" si="16"/>
        <v>-1.319280348456342E-2</v>
      </c>
    </row>
    <row r="1083" spans="1:3" x14ac:dyDescent="0.15">
      <c r="A1083" s="19">
        <v>39216</v>
      </c>
      <c r="B1083">
        <v>7.85</v>
      </c>
      <c r="C1083">
        <f t="shared" si="16"/>
        <v>4.1618489982514717E-2</v>
      </c>
    </row>
    <row r="1084" spans="1:3" x14ac:dyDescent="0.15">
      <c r="A1084" s="19">
        <v>39217</v>
      </c>
      <c r="B1084">
        <v>7.68</v>
      </c>
      <c r="C1084">
        <f t="shared" si="16"/>
        <v>-2.1893984634735908E-2</v>
      </c>
    </row>
    <row r="1085" spans="1:3" x14ac:dyDescent="0.15">
      <c r="A1085" s="19">
        <v>39218</v>
      </c>
      <c r="B1085">
        <v>7.62</v>
      </c>
      <c r="C1085">
        <f t="shared" si="16"/>
        <v>-7.8431774610261407E-3</v>
      </c>
    </row>
    <row r="1086" spans="1:3" x14ac:dyDescent="0.15">
      <c r="A1086" s="19">
        <v>39219</v>
      </c>
      <c r="B1086">
        <v>7.69</v>
      </c>
      <c r="C1086">
        <f t="shared" si="16"/>
        <v>9.1444138189977764E-3</v>
      </c>
    </row>
    <row r="1087" spans="1:3" x14ac:dyDescent="0.15">
      <c r="A1087" s="19">
        <v>39220</v>
      </c>
      <c r="B1087">
        <v>7.87</v>
      </c>
      <c r="C1087">
        <f t="shared" si="16"/>
        <v>2.3137278911759207E-2</v>
      </c>
    </row>
    <row r="1088" spans="1:3" x14ac:dyDescent="0.15">
      <c r="A1088" s="19">
        <v>39223</v>
      </c>
      <c r="B1088">
        <v>7.66</v>
      </c>
      <c r="C1088">
        <f t="shared" si="16"/>
        <v>-2.7046078676811636E-2</v>
      </c>
    </row>
    <row r="1089" spans="1:3" x14ac:dyDescent="0.15">
      <c r="A1089" s="19">
        <v>39224</v>
      </c>
      <c r="B1089">
        <v>7.6</v>
      </c>
      <c r="C1089">
        <f t="shared" si="16"/>
        <v>-7.8637364602149873E-3</v>
      </c>
    </row>
    <row r="1090" spans="1:3" x14ac:dyDescent="0.15">
      <c r="A1090" s="19">
        <v>39225</v>
      </c>
      <c r="B1090">
        <v>7.51</v>
      </c>
      <c r="C1090">
        <f t="shared" si="16"/>
        <v>-1.1912781516241644E-2</v>
      </c>
    </row>
    <row r="1091" spans="1:3" x14ac:dyDescent="0.15">
      <c r="A1091" s="19">
        <v>39226</v>
      </c>
      <c r="B1091">
        <v>7.56</v>
      </c>
      <c r="C1091">
        <f t="shared" si="16"/>
        <v>6.6357244153980588E-3</v>
      </c>
    </row>
    <row r="1092" spans="1:3" x14ac:dyDescent="0.15">
      <c r="A1092" s="19">
        <v>39227</v>
      </c>
      <c r="B1092">
        <v>7.47</v>
      </c>
      <c r="C1092">
        <f t="shared" ref="C1092:C1155" si="17">LN(B1092)-LN(B1091)</f>
        <v>-1.1976191046715545E-2</v>
      </c>
    </row>
    <row r="1093" spans="1:3" x14ac:dyDescent="0.15">
      <c r="A1093" s="19">
        <v>39231</v>
      </c>
      <c r="B1093">
        <v>7.51</v>
      </c>
      <c r="C1093">
        <f t="shared" si="17"/>
        <v>5.3404666313174864E-3</v>
      </c>
    </row>
    <row r="1094" spans="1:3" x14ac:dyDescent="0.15">
      <c r="A1094" s="19">
        <v>39232</v>
      </c>
      <c r="B1094">
        <v>7.71</v>
      </c>
      <c r="C1094">
        <f t="shared" si="17"/>
        <v>2.6282721799194775E-2</v>
      </c>
    </row>
    <row r="1095" spans="1:3" x14ac:dyDescent="0.15">
      <c r="A1095" s="19">
        <v>39233</v>
      </c>
      <c r="B1095">
        <v>7.8</v>
      </c>
      <c r="C1095">
        <f t="shared" si="17"/>
        <v>1.1605546120307952E-2</v>
      </c>
    </row>
    <row r="1096" spans="1:3" x14ac:dyDescent="0.15">
      <c r="A1096" s="19">
        <v>39234</v>
      </c>
      <c r="B1096">
        <v>7.57</v>
      </c>
      <c r="C1096">
        <f t="shared" si="17"/>
        <v>-2.9930666246188675E-2</v>
      </c>
    </row>
    <row r="1097" spans="1:3" x14ac:dyDescent="0.15">
      <c r="A1097" s="19">
        <v>39237</v>
      </c>
      <c r="B1097">
        <v>7.73</v>
      </c>
      <c r="C1097">
        <f t="shared" si="17"/>
        <v>2.0915795149972993E-2</v>
      </c>
    </row>
    <row r="1098" spans="1:3" x14ac:dyDescent="0.15">
      <c r="A1098" s="19">
        <v>39238</v>
      </c>
      <c r="B1098">
        <v>7.83</v>
      </c>
      <c r="C1098">
        <f t="shared" si="17"/>
        <v>1.2853647403381352E-2</v>
      </c>
    </row>
    <row r="1099" spans="1:3" x14ac:dyDescent="0.15">
      <c r="A1099" s="19">
        <v>39239</v>
      </c>
      <c r="B1099">
        <v>7.83</v>
      </c>
      <c r="C1099">
        <f t="shared" si="17"/>
        <v>0</v>
      </c>
    </row>
    <row r="1100" spans="1:3" x14ac:dyDescent="0.15">
      <c r="A1100" s="19">
        <v>39240</v>
      </c>
      <c r="B1100">
        <v>7.89</v>
      </c>
      <c r="C1100">
        <f t="shared" si="17"/>
        <v>7.6336248550710195E-3</v>
      </c>
    </row>
    <row r="1101" spans="1:3" x14ac:dyDescent="0.15">
      <c r="A1101" s="19">
        <v>39241</v>
      </c>
      <c r="B1101">
        <v>7.52</v>
      </c>
      <c r="C1101">
        <f t="shared" si="17"/>
        <v>-4.802999689603471E-2</v>
      </c>
    </row>
    <row r="1102" spans="1:3" x14ac:dyDescent="0.15">
      <c r="A1102" s="19">
        <v>39244</v>
      </c>
      <c r="B1102">
        <v>7.42</v>
      </c>
      <c r="C1102">
        <f t="shared" si="17"/>
        <v>-1.3387080782459204E-2</v>
      </c>
    </row>
    <row r="1103" spans="1:3" x14ac:dyDescent="0.15">
      <c r="A1103" s="19">
        <v>39245</v>
      </c>
      <c r="B1103">
        <v>7.45</v>
      </c>
      <c r="C1103">
        <f t="shared" si="17"/>
        <v>4.0349752121793259E-3</v>
      </c>
    </row>
    <row r="1104" spans="1:3" x14ac:dyDescent="0.15">
      <c r="A1104" s="19">
        <v>39246</v>
      </c>
      <c r="B1104">
        <v>7.6</v>
      </c>
      <c r="C1104">
        <f t="shared" si="17"/>
        <v>1.9934214900816816E-2</v>
      </c>
    </row>
    <row r="1105" spans="1:3" x14ac:dyDescent="0.15">
      <c r="A1105" s="19">
        <v>39247</v>
      </c>
      <c r="B1105">
        <v>7.48</v>
      </c>
      <c r="C1105">
        <f t="shared" si="17"/>
        <v>-1.5915455305899329E-2</v>
      </c>
    </row>
    <row r="1106" spans="1:3" x14ac:dyDescent="0.15">
      <c r="A1106" s="19">
        <v>39248</v>
      </c>
      <c r="B1106">
        <v>7.58</v>
      </c>
      <c r="C1106">
        <f t="shared" si="17"/>
        <v>1.3280407667894512E-2</v>
      </c>
    </row>
    <row r="1107" spans="1:3" x14ac:dyDescent="0.15">
      <c r="A1107" s="19">
        <v>39251</v>
      </c>
      <c r="B1107">
        <v>7.69</v>
      </c>
      <c r="C1107">
        <f t="shared" si="17"/>
        <v>1.4407583863272233E-2</v>
      </c>
    </row>
    <row r="1108" spans="1:3" x14ac:dyDescent="0.15">
      <c r="A1108" s="19">
        <v>39252</v>
      </c>
      <c r="B1108">
        <v>7.46</v>
      </c>
      <c r="C1108">
        <f t="shared" si="17"/>
        <v>-3.036536930188305E-2</v>
      </c>
    </row>
    <row r="1109" spans="1:3" x14ac:dyDescent="0.15">
      <c r="A1109" s="19">
        <v>39253</v>
      </c>
      <c r="B1109">
        <v>7.39</v>
      </c>
      <c r="C1109">
        <f t="shared" si="17"/>
        <v>-9.427679255558985E-3</v>
      </c>
    </row>
    <row r="1110" spans="1:3" x14ac:dyDescent="0.15">
      <c r="A1110" s="19">
        <v>39254</v>
      </c>
      <c r="B1110">
        <v>7.24</v>
      </c>
      <c r="C1110">
        <f t="shared" si="17"/>
        <v>-2.0506528562485471E-2</v>
      </c>
    </row>
    <row r="1111" spans="1:3" x14ac:dyDescent="0.15">
      <c r="A1111" s="19">
        <v>39255</v>
      </c>
      <c r="B1111">
        <v>7.04</v>
      </c>
      <c r="C1111">
        <f t="shared" si="17"/>
        <v>-2.8013036227674037E-2</v>
      </c>
    </row>
    <row r="1112" spans="1:3" x14ac:dyDescent="0.15">
      <c r="A1112" s="19">
        <v>39258</v>
      </c>
      <c r="B1112">
        <v>6.77</v>
      </c>
      <c r="C1112">
        <f t="shared" si="17"/>
        <v>-3.9107083245767393E-2</v>
      </c>
    </row>
    <row r="1113" spans="1:3" x14ac:dyDescent="0.15">
      <c r="A1113" s="19">
        <v>39259</v>
      </c>
      <c r="B1113">
        <v>6.85</v>
      </c>
      <c r="C1113">
        <f t="shared" si="17"/>
        <v>1.174756534995014E-2</v>
      </c>
    </row>
    <row r="1114" spans="1:3" x14ac:dyDescent="0.15">
      <c r="A1114" s="19">
        <v>39260</v>
      </c>
      <c r="B1114">
        <v>6.74</v>
      </c>
      <c r="C1114">
        <f t="shared" si="17"/>
        <v>-1.6188727349918164E-2</v>
      </c>
    </row>
    <row r="1115" spans="1:3" x14ac:dyDescent="0.15">
      <c r="A1115" s="19">
        <v>39261</v>
      </c>
      <c r="B1115">
        <v>6.79</v>
      </c>
      <c r="C1115">
        <f t="shared" si="17"/>
        <v>7.3910166463890814E-3</v>
      </c>
    </row>
    <row r="1116" spans="1:3" x14ac:dyDescent="0.15">
      <c r="A1116" s="19">
        <v>39262</v>
      </c>
      <c r="B1116">
        <v>6.4</v>
      </c>
      <c r="C1116">
        <f t="shared" si="17"/>
        <v>-5.9152951204978432E-2</v>
      </c>
    </row>
    <row r="1117" spans="1:3" x14ac:dyDescent="0.15">
      <c r="A1117" s="19">
        <v>39265</v>
      </c>
      <c r="B1117">
        <v>6.24</v>
      </c>
      <c r="C1117">
        <f t="shared" si="17"/>
        <v>-2.5317807984289953E-2</v>
      </c>
    </row>
    <row r="1118" spans="1:3" x14ac:dyDescent="0.15">
      <c r="A1118" s="19">
        <v>39266</v>
      </c>
      <c r="B1118">
        <v>6.37</v>
      </c>
      <c r="C1118">
        <f t="shared" si="17"/>
        <v>2.0619287202735759E-2</v>
      </c>
    </row>
    <row r="1119" spans="1:3" x14ac:dyDescent="0.15">
      <c r="A1119" s="19">
        <v>39268</v>
      </c>
      <c r="B1119">
        <v>6.3</v>
      </c>
      <c r="C1119">
        <f t="shared" si="17"/>
        <v>-1.1049836186585171E-2</v>
      </c>
    </row>
    <row r="1120" spans="1:3" x14ac:dyDescent="0.15">
      <c r="A1120" s="19">
        <v>39269</v>
      </c>
      <c r="B1120">
        <v>6.15</v>
      </c>
      <c r="C1120">
        <f t="shared" si="17"/>
        <v>-2.4097551579060239E-2</v>
      </c>
    </row>
    <row r="1121" spans="1:3" x14ac:dyDescent="0.15">
      <c r="A1121" s="19">
        <v>39272</v>
      </c>
      <c r="B1121">
        <v>6.39</v>
      </c>
      <c r="C1121">
        <f t="shared" si="17"/>
        <v>3.8282186571016785E-2</v>
      </c>
    </row>
    <row r="1122" spans="1:3" x14ac:dyDescent="0.15">
      <c r="A1122" s="19">
        <v>39273</v>
      </c>
      <c r="B1122">
        <v>6.44</v>
      </c>
      <c r="C1122">
        <f t="shared" si="17"/>
        <v>7.7942717268189021E-3</v>
      </c>
    </row>
    <row r="1123" spans="1:3" x14ac:dyDescent="0.15">
      <c r="A1123" s="19">
        <v>39274</v>
      </c>
      <c r="B1123">
        <v>6.66</v>
      </c>
      <c r="C1123">
        <f t="shared" si="17"/>
        <v>3.3590944436035386E-2</v>
      </c>
    </row>
    <row r="1124" spans="1:3" x14ac:dyDescent="0.15">
      <c r="A1124" s="19">
        <v>39275</v>
      </c>
      <c r="B1124">
        <v>6.26</v>
      </c>
      <c r="C1124">
        <f t="shared" si="17"/>
        <v>-6.1939299440290529E-2</v>
      </c>
    </row>
    <row r="1125" spans="1:3" x14ac:dyDescent="0.15">
      <c r="A1125" s="19">
        <v>39276</v>
      </c>
      <c r="B1125">
        <v>6.27</v>
      </c>
      <c r="C1125">
        <f t="shared" si="17"/>
        <v>1.5961695328221559E-3</v>
      </c>
    </row>
    <row r="1126" spans="1:3" x14ac:dyDescent="0.15">
      <c r="A1126" s="19">
        <v>39279</v>
      </c>
      <c r="B1126">
        <v>6.32</v>
      </c>
      <c r="C1126">
        <f t="shared" si="17"/>
        <v>7.942853513936754E-3</v>
      </c>
    </row>
    <row r="1127" spans="1:3" x14ac:dyDescent="0.15">
      <c r="A1127" s="19">
        <v>39280</v>
      </c>
      <c r="B1127">
        <v>6.34</v>
      </c>
      <c r="C1127">
        <f t="shared" si="17"/>
        <v>3.1595602903684572E-3</v>
      </c>
    </row>
    <row r="1128" spans="1:3" x14ac:dyDescent="0.15">
      <c r="A1128" s="19">
        <v>39281</v>
      </c>
      <c r="B1128">
        <v>6.23</v>
      </c>
      <c r="C1128">
        <f t="shared" si="17"/>
        <v>-1.750243564977283E-2</v>
      </c>
    </row>
    <row r="1129" spans="1:3" x14ac:dyDescent="0.15">
      <c r="A1129" s="19">
        <v>39282</v>
      </c>
      <c r="B1129">
        <v>6.5</v>
      </c>
      <c r="C1129">
        <f t="shared" si="17"/>
        <v>4.2425844102229604E-2</v>
      </c>
    </row>
    <row r="1130" spans="1:3" x14ac:dyDescent="0.15">
      <c r="A1130" s="19">
        <v>39283</v>
      </c>
      <c r="B1130">
        <v>6.46</v>
      </c>
      <c r="C1130">
        <f t="shared" si="17"/>
        <v>-6.1728591070808747E-3</v>
      </c>
    </row>
    <row r="1131" spans="1:3" x14ac:dyDescent="0.15">
      <c r="A1131" s="19">
        <v>39286</v>
      </c>
      <c r="B1131">
        <v>6</v>
      </c>
      <c r="C1131">
        <f t="shared" si="17"/>
        <v>-7.3869848566455509E-2</v>
      </c>
    </row>
    <row r="1132" spans="1:3" x14ac:dyDescent="0.15">
      <c r="A1132" s="19">
        <v>39287</v>
      </c>
      <c r="B1132">
        <v>5.66</v>
      </c>
      <c r="C1132">
        <f t="shared" si="17"/>
        <v>-5.8335577012963435E-2</v>
      </c>
    </row>
    <row r="1133" spans="1:3" x14ac:dyDescent="0.15">
      <c r="A1133" s="19">
        <v>39288</v>
      </c>
      <c r="B1133">
        <v>5.56</v>
      </c>
      <c r="C1133">
        <f t="shared" si="17"/>
        <v>-1.7825783952600593E-2</v>
      </c>
    </row>
    <row r="1134" spans="1:3" x14ac:dyDescent="0.15">
      <c r="A1134" s="19">
        <v>39289</v>
      </c>
      <c r="B1134">
        <v>5.83</v>
      </c>
      <c r="C1134">
        <f t="shared" si="17"/>
        <v>4.7418892099910126E-2</v>
      </c>
    </row>
    <row r="1135" spans="1:3" x14ac:dyDescent="0.15">
      <c r="A1135" s="19">
        <v>39290</v>
      </c>
      <c r="B1135">
        <v>5.77</v>
      </c>
      <c r="C1135">
        <f t="shared" si="17"/>
        <v>-1.034491984239283E-2</v>
      </c>
    </row>
    <row r="1136" spans="1:3" x14ac:dyDescent="0.15">
      <c r="A1136" s="19">
        <v>39293</v>
      </c>
      <c r="B1136">
        <v>6.31</v>
      </c>
      <c r="C1136">
        <f t="shared" si="17"/>
        <v>8.9463596033113602E-2</v>
      </c>
    </row>
    <row r="1137" spans="1:3" x14ac:dyDescent="0.15">
      <c r="A1137" s="19">
        <v>39294</v>
      </c>
      <c r="B1137">
        <v>6.53</v>
      </c>
      <c r="C1137">
        <f t="shared" si="17"/>
        <v>3.4271266735217853E-2</v>
      </c>
    </row>
    <row r="1138" spans="1:3" x14ac:dyDescent="0.15">
      <c r="A1138" s="19">
        <v>39295</v>
      </c>
      <c r="B1138">
        <v>6.19</v>
      </c>
      <c r="C1138">
        <f t="shared" si="17"/>
        <v>-5.3471856591834843E-2</v>
      </c>
    </row>
    <row r="1139" spans="1:3" x14ac:dyDescent="0.15">
      <c r="A1139" s="19">
        <v>39296</v>
      </c>
      <c r="B1139">
        <v>6.34</v>
      </c>
      <c r="C1139">
        <f t="shared" si="17"/>
        <v>2.3943681752629731E-2</v>
      </c>
    </row>
    <row r="1140" spans="1:3" x14ac:dyDescent="0.15">
      <c r="A1140" s="19">
        <v>39297</v>
      </c>
      <c r="B1140">
        <v>6.11</v>
      </c>
      <c r="C1140">
        <f t="shared" si="17"/>
        <v>-3.6951995265630533E-2</v>
      </c>
    </row>
    <row r="1141" spans="1:3" x14ac:dyDescent="0.15">
      <c r="A1141" s="19">
        <v>39300</v>
      </c>
      <c r="B1141">
        <v>6.1</v>
      </c>
      <c r="C1141">
        <f t="shared" si="17"/>
        <v>-1.6380020042385812E-3</v>
      </c>
    </row>
    <row r="1142" spans="1:3" x14ac:dyDescent="0.15">
      <c r="A1142" s="19">
        <v>39301</v>
      </c>
      <c r="B1142">
        <v>6.38</v>
      </c>
      <c r="C1142">
        <f t="shared" si="17"/>
        <v>4.4879326177432954E-2</v>
      </c>
    </row>
    <row r="1143" spans="1:3" x14ac:dyDescent="0.15">
      <c r="A1143" s="19">
        <v>39302</v>
      </c>
      <c r="B1143">
        <v>6.24</v>
      </c>
      <c r="C1143">
        <f t="shared" si="17"/>
        <v>-2.21879149753621E-2</v>
      </c>
    </row>
    <row r="1144" spans="1:3" x14ac:dyDescent="0.15">
      <c r="A1144" s="19">
        <v>39303</v>
      </c>
      <c r="B1144">
        <v>6.45</v>
      </c>
      <c r="C1144">
        <f t="shared" si="17"/>
        <v>3.3099948426344783E-2</v>
      </c>
    </row>
    <row r="1145" spans="1:3" x14ac:dyDescent="0.15">
      <c r="A1145" s="19">
        <v>39304</v>
      </c>
      <c r="B1145">
        <v>6.57</v>
      </c>
      <c r="C1145">
        <f t="shared" si="17"/>
        <v>1.8433701688838067E-2</v>
      </c>
    </row>
    <row r="1146" spans="1:3" x14ac:dyDescent="0.15">
      <c r="A1146" s="19">
        <v>39307</v>
      </c>
      <c r="B1146">
        <v>7.15</v>
      </c>
      <c r="C1146">
        <f t="shared" si="17"/>
        <v>8.4598524209397175E-2</v>
      </c>
    </row>
    <row r="1147" spans="1:3" x14ac:dyDescent="0.15">
      <c r="A1147" s="19">
        <v>39308</v>
      </c>
      <c r="B1147">
        <v>6.86</v>
      </c>
      <c r="C1147">
        <f t="shared" si="17"/>
        <v>-4.1404914968122375E-2</v>
      </c>
    </row>
    <row r="1148" spans="1:3" x14ac:dyDescent="0.15">
      <c r="A1148" s="19">
        <v>39309</v>
      </c>
      <c r="B1148">
        <v>7.3</v>
      </c>
      <c r="C1148">
        <f t="shared" si="17"/>
        <v>6.2166906416551537E-2</v>
      </c>
    </row>
    <row r="1149" spans="1:3" x14ac:dyDescent="0.15">
      <c r="A1149" s="19">
        <v>39310</v>
      </c>
      <c r="B1149">
        <v>6.96</v>
      </c>
      <c r="C1149">
        <f t="shared" si="17"/>
        <v>-4.769487380801718E-2</v>
      </c>
    </row>
    <row r="1150" spans="1:3" x14ac:dyDescent="0.15">
      <c r="A1150" s="19">
        <v>39311</v>
      </c>
      <c r="B1150">
        <v>7.14</v>
      </c>
      <c r="C1150">
        <f t="shared" si="17"/>
        <v>2.5533302005164682E-2</v>
      </c>
    </row>
    <row r="1151" spans="1:3" x14ac:dyDescent="0.15">
      <c r="A1151" s="19">
        <v>39314</v>
      </c>
      <c r="B1151">
        <v>6.47</v>
      </c>
      <c r="C1151">
        <f t="shared" si="17"/>
        <v>-9.8536667838683867E-2</v>
      </c>
    </row>
    <row r="1152" spans="1:3" x14ac:dyDescent="0.15">
      <c r="A1152" s="19">
        <v>39315</v>
      </c>
      <c r="B1152">
        <v>5.92</v>
      </c>
      <c r="C1152">
        <f t="shared" si="17"/>
        <v>-8.8839659616894773E-2</v>
      </c>
    </row>
    <row r="1153" spans="1:3" x14ac:dyDescent="0.15">
      <c r="A1153" s="19">
        <v>39316</v>
      </c>
      <c r="B1153">
        <v>5.84</v>
      </c>
      <c r="C1153">
        <f t="shared" si="17"/>
        <v>-1.3605652055778794E-2</v>
      </c>
    </row>
    <row r="1154" spans="1:3" x14ac:dyDescent="0.15">
      <c r="A1154" s="19">
        <v>39317</v>
      </c>
      <c r="B1154">
        <v>5.73</v>
      </c>
      <c r="C1154">
        <f t="shared" si="17"/>
        <v>-1.901526611348725E-2</v>
      </c>
    </row>
    <row r="1155" spans="1:3" x14ac:dyDescent="0.15">
      <c r="A1155" s="19">
        <v>39318</v>
      </c>
      <c r="B1155">
        <v>5.69</v>
      </c>
      <c r="C1155">
        <f t="shared" si="17"/>
        <v>-7.0052825884086012E-3</v>
      </c>
    </row>
    <row r="1156" spans="1:3" x14ac:dyDescent="0.15">
      <c r="A1156" s="19">
        <v>39321</v>
      </c>
      <c r="B1156">
        <v>5.34</v>
      </c>
      <c r="C1156">
        <f t="shared" ref="C1156:C1219" si="18">LN(B1156)-LN(B1155)</f>
        <v>-6.3484595166136248E-2</v>
      </c>
    </row>
    <row r="1157" spans="1:3" x14ac:dyDescent="0.15">
      <c r="A1157" s="19">
        <v>39322</v>
      </c>
      <c r="B1157">
        <v>5.56</v>
      </c>
      <c r="C1157">
        <f t="shared" si="18"/>
        <v>4.0372455290387466E-2</v>
      </c>
    </row>
    <row r="1158" spans="1:3" x14ac:dyDescent="0.15">
      <c r="A1158" s="19">
        <v>39323</v>
      </c>
      <c r="B1158">
        <v>5.64</v>
      </c>
      <c r="C1158">
        <f t="shared" si="18"/>
        <v>1.42859572474765E-2</v>
      </c>
    </row>
    <row r="1159" spans="1:3" x14ac:dyDescent="0.15">
      <c r="A1159" s="19">
        <v>39324</v>
      </c>
      <c r="B1159">
        <v>5.54</v>
      </c>
      <c r="C1159">
        <f t="shared" si="18"/>
        <v>-1.7889564750775078E-2</v>
      </c>
    </row>
    <row r="1160" spans="1:3" x14ac:dyDescent="0.15">
      <c r="A1160" s="19">
        <v>39325</v>
      </c>
      <c r="B1160">
        <v>5.49</v>
      </c>
      <c r="C1160">
        <f t="shared" si="18"/>
        <v>-9.0662452377530123E-3</v>
      </c>
    </row>
    <row r="1161" spans="1:3" x14ac:dyDescent="0.15">
      <c r="A1161" s="19">
        <v>39329</v>
      </c>
      <c r="B1161">
        <v>5.3</v>
      </c>
      <c r="C1161">
        <f t="shared" si="18"/>
        <v>-3.5221434963363274E-2</v>
      </c>
    </row>
    <row r="1162" spans="1:3" x14ac:dyDescent="0.15">
      <c r="A1162" s="19">
        <v>39330</v>
      </c>
      <c r="B1162">
        <v>5.8</v>
      </c>
      <c r="C1162">
        <f t="shared" si="18"/>
        <v>9.0151096994297575E-2</v>
      </c>
    </row>
    <row r="1163" spans="1:3" x14ac:dyDescent="0.15">
      <c r="A1163" s="19">
        <v>39331</v>
      </c>
      <c r="B1163">
        <v>6.02</v>
      </c>
      <c r="C1163">
        <f t="shared" si="18"/>
        <v>3.7229341768356017E-2</v>
      </c>
    </row>
    <row r="1164" spans="1:3" x14ac:dyDescent="0.15">
      <c r="A1164" s="19">
        <v>39332</v>
      </c>
      <c r="B1164">
        <v>5.53</v>
      </c>
      <c r="C1164">
        <f t="shared" si="18"/>
        <v>-8.4899443786486284E-2</v>
      </c>
    </row>
    <row r="1165" spans="1:3" x14ac:dyDescent="0.15">
      <c r="A1165" s="19">
        <v>39335</v>
      </c>
      <c r="B1165">
        <v>5.56</v>
      </c>
      <c r="C1165">
        <f t="shared" si="18"/>
        <v>5.4102927282475566E-3</v>
      </c>
    </row>
    <row r="1166" spans="1:3" x14ac:dyDescent="0.15">
      <c r="A1166" s="19">
        <v>39336</v>
      </c>
      <c r="B1166">
        <v>5.98</v>
      </c>
      <c r="C1166">
        <f t="shared" si="18"/>
        <v>7.2822459700049524E-2</v>
      </c>
    </row>
    <row r="1167" spans="1:3" x14ac:dyDescent="0.15">
      <c r="A1167" s="19">
        <v>39337</v>
      </c>
      <c r="B1167">
        <v>6.13</v>
      </c>
      <c r="C1167">
        <f t="shared" si="18"/>
        <v>2.4774181985579569E-2</v>
      </c>
    </row>
    <row r="1168" spans="1:3" x14ac:dyDescent="0.15">
      <c r="A1168" s="19">
        <v>39338</v>
      </c>
      <c r="B1168">
        <v>6.27</v>
      </c>
      <c r="C1168">
        <f t="shared" si="18"/>
        <v>2.2581604696709334E-2</v>
      </c>
    </row>
    <row r="1169" spans="1:3" x14ac:dyDescent="0.15">
      <c r="A1169" s="19">
        <v>39339</v>
      </c>
      <c r="B1169">
        <v>6.23</v>
      </c>
      <c r="C1169">
        <f t="shared" si="18"/>
        <v>-6.4000218454676183E-3</v>
      </c>
    </row>
    <row r="1170" spans="1:3" x14ac:dyDescent="0.15">
      <c r="A1170" s="19">
        <v>39342</v>
      </c>
      <c r="B1170">
        <v>6.38</v>
      </c>
      <c r="C1170">
        <f t="shared" si="18"/>
        <v>2.379176455733667E-2</v>
      </c>
    </row>
    <row r="1171" spans="1:3" x14ac:dyDescent="0.15">
      <c r="A1171" s="19">
        <v>39343</v>
      </c>
      <c r="B1171">
        <v>6.42</v>
      </c>
      <c r="C1171">
        <f t="shared" si="18"/>
        <v>6.2500203451714142E-3</v>
      </c>
    </row>
    <row r="1172" spans="1:3" x14ac:dyDescent="0.15">
      <c r="A1172" s="19">
        <v>39344</v>
      </c>
      <c r="B1172">
        <v>6.25</v>
      </c>
      <c r="C1172">
        <f t="shared" si="18"/>
        <v>-2.6836653953559608E-2</v>
      </c>
    </row>
    <row r="1173" spans="1:3" x14ac:dyDescent="0.15">
      <c r="A1173" s="19">
        <v>39345</v>
      </c>
      <c r="B1173">
        <v>6.02</v>
      </c>
      <c r="C1173">
        <f t="shared" si="18"/>
        <v>-3.7494204427580557E-2</v>
      </c>
    </row>
    <row r="1174" spans="1:3" x14ac:dyDescent="0.15">
      <c r="A1174" s="19">
        <v>39346</v>
      </c>
      <c r="B1174">
        <v>5.96</v>
      </c>
      <c r="C1174">
        <f t="shared" si="18"/>
        <v>-1.0016778243471247E-2</v>
      </c>
    </row>
    <row r="1175" spans="1:3" x14ac:dyDescent="0.15">
      <c r="A1175" s="19">
        <v>39349</v>
      </c>
      <c r="B1175">
        <v>6.12</v>
      </c>
      <c r="C1175">
        <f t="shared" si="18"/>
        <v>2.6491615446976313E-2</v>
      </c>
    </row>
    <row r="1176" spans="1:3" x14ac:dyDescent="0.15">
      <c r="A1176" s="19">
        <v>39350</v>
      </c>
      <c r="B1176">
        <v>6.54</v>
      </c>
      <c r="C1176">
        <f t="shared" si="18"/>
        <v>6.6375068944872551E-2</v>
      </c>
    </row>
    <row r="1177" spans="1:3" x14ac:dyDescent="0.15">
      <c r="A1177" s="19">
        <v>39351</v>
      </c>
      <c r="B1177">
        <v>6.47</v>
      </c>
      <c r="C1177">
        <f t="shared" si="18"/>
        <v>-1.0761056956298143E-2</v>
      </c>
    </row>
    <row r="1178" spans="1:3" x14ac:dyDescent="0.15">
      <c r="A1178" s="19">
        <v>39352</v>
      </c>
      <c r="B1178">
        <v>6.38</v>
      </c>
      <c r="C1178">
        <f t="shared" si="18"/>
        <v>-1.4008011156110722E-2</v>
      </c>
    </row>
    <row r="1179" spans="1:3" x14ac:dyDescent="0.15">
      <c r="A1179" s="19">
        <v>39353</v>
      </c>
      <c r="B1179">
        <v>6.15</v>
      </c>
      <c r="C1179">
        <f t="shared" si="18"/>
        <v>-3.6716015538271751E-2</v>
      </c>
    </row>
    <row r="1180" spans="1:3" x14ac:dyDescent="0.15">
      <c r="A1180" s="19">
        <v>39356</v>
      </c>
      <c r="B1180">
        <v>6.07</v>
      </c>
      <c r="C1180">
        <f t="shared" si="18"/>
        <v>-1.3093476747019661E-2</v>
      </c>
    </row>
    <row r="1181" spans="1:3" x14ac:dyDescent="0.15">
      <c r="A1181" s="19">
        <v>39357</v>
      </c>
      <c r="B1181">
        <v>6.55</v>
      </c>
      <c r="C1181">
        <f t="shared" si="18"/>
        <v>7.6106444575753551E-2</v>
      </c>
    </row>
    <row r="1182" spans="1:3" x14ac:dyDescent="0.15">
      <c r="A1182" s="19">
        <v>39358</v>
      </c>
      <c r="B1182">
        <v>6.96</v>
      </c>
      <c r="C1182">
        <f t="shared" si="18"/>
        <v>6.0714424699167768E-2</v>
      </c>
    </row>
    <row r="1183" spans="1:3" x14ac:dyDescent="0.15">
      <c r="A1183" s="19">
        <v>39359</v>
      </c>
      <c r="B1183">
        <v>6.91</v>
      </c>
      <c r="C1183">
        <f t="shared" si="18"/>
        <v>-7.2098365667496722E-3</v>
      </c>
    </row>
    <row r="1184" spans="1:3" x14ac:dyDescent="0.15">
      <c r="A1184" s="19">
        <v>39360</v>
      </c>
      <c r="B1184">
        <v>6.77</v>
      </c>
      <c r="C1184">
        <f t="shared" si="18"/>
        <v>-2.0468550855395007E-2</v>
      </c>
    </row>
    <row r="1185" spans="1:3" x14ac:dyDescent="0.15">
      <c r="A1185" s="19">
        <v>39363</v>
      </c>
      <c r="B1185">
        <v>6.69</v>
      </c>
      <c r="C1185">
        <f t="shared" si="18"/>
        <v>-1.1887212784046586E-2</v>
      </c>
    </row>
    <row r="1186" spans="1:3" x14ac:dyDescent="0.15">
      <c r="A1186" s="19">
        <v>39364</v>
      </c>
      <c r="B1186">
        <v>6.63</v>
      </c>
      <c r="C1186">
        <f t="shared" si="18"/>
        <v>-9.0090699423659437E-3</v>
      </c>
    </row>
    <row r="1187" spans="1:3" x14ac:dyDescent="0.15">
      <c r="A1187" s="19">
        <v>39365</v>
      </c>
      <c r="B1187">
        <v>6.79</v>
      </c>
      <c r="C1187">
        <f t="shared" si="18"/>
        <v>2.3846137372833587E-2</v>
      </c>
    </row>
    <row r="1188" spans="1:3" x14ac:dyDescent="0.15">
      <c r="A1188" s="19">
        <v>39366</v>
      </c>
      <c r="B1188">
        <v>6.85</v>
      </c>
      <c r="C1188">
        <f t="shared" si="18"/>
        <v>8.7977107035290825E-3</v>
      </c>
    </row>
    <row r="1189" spans="1:3" x14ac:dyDescent="0.15">
      <c r="A1189" s="19">
        <v>39367</v>
      </c>
      <c r="B1189">
        <v>6.46</v>
      </c>
      <c r="C1189">
        <f t="shared" si="18"/>
        <v>-5.8619334479623308E-2</v>
      </c>
    </row>
    <row r="1190" spans="1:3" x14ac:dyDescent="0.15">
      <c r="A1190" s="19">
        <v>39370</v>
      </c>
      <c r="B1190">
        <v>7.09</v>
      </c>
      <c r="C1190">
        <f t="shared" si="18"/>
        <v>9.3056022749525624E-2</v>
      </c>
    </row>
    <row r="1191" spans="1:3" x14ac:dyDescent="0.15">
      <c r="A1191" s="19">
        <v>39371</v>
      </c>
      <c r="B1191">
        <v>7.29</v>
      </c>
      <c r="C1191">
        <f t="shared" si="18"/>
        <v>2.78182054765308E-2</v>
      </c>
    </row>
    <row r="1192" spans="1:3" x14ac:dyDescent="0.15">
      <c r="A1192" s="19">
        <v>39372</v>
      </c>
      <c r="B1192">
        <v>7.12</v>
      </c>
      <c r="C1192">
        <f t="shared" si="18"/>
        <v>-2.3595820596682415E-2</v>
      </c>
    </row>
    <row r="1193" spans="1:3" x14ac:dyDescent="0.15">
      <c r="A1193" s="19">
        <v>39373</v>
      </c>
      <c r="B1193">
        <v>7.11</v>
      </c>
      <c r="C1193">
        <f t="shared" si="18"/>
        <v>-1.4054816087349931E-3</v>
      </c>
    </row>
    <row r="1194" spans="1:3" x14ac:dyDescent="0.15">
      <c r="A1194" s="19">
        <v>39374</v>
      </c>
      <c r="B1194">
        <v>6.91</v>
      </c>
      <c r="C1194">
        <f t="shared" si="18"/>
        <v>-2.853260603557084E-2</v>
      </c>
    </row>
    <row r="1195" spans="1:3" x14ac:dyDescent="0.15">
      <c r="A1195" s="19">
        <v>39377</v>
      </c>
      <c r="B1195">
        <v>6.63</v>
      </c>
      <c r="C1195">
        <f t="shared" si="18"/>
        <v>-4.1364833581807536E-2</v>
      </c>
    </row>
    <row r="1196" spans="1:3" x14ac:dyDescent="0.15">
      <c r="A1196" s="19">
        <v>39378</v>
      </c>
      <c r="B1196">
        <v>6.3</v>
      </c>
      <c r="C1196">
        <f t="shared" si="18"/>
        <v>-5.1055170800284211E-2</v>
      </c>
    </row>
    <row r="1197" spans="1:3" x14ac:dyDescent="0.15">
      <c r="A1197" s="19">
        <v>39379</v>
      </c>
      <c r="B1197">
        <v>6.11</v>
      </c>
      <c r="C1197">
        <f t="shared" si="18"/>
        <v>-3.0622860213982861E-2</v>
      </c>
    </row>
    <row r="1198" spans="1:3" x14ac:dyDescent="0.15">
      <c r="A1198" s="19">
        <v>39380</v>
      </c>
      <c r="B1198">
        <v>6.49</v>
      </c>
      <c r="C1198">
        <f t="shared" si="18"/>
        <v>6.0335757532494538E-2</v>
      </c>
    </row>
    <row r="1199" spans="1:3" x14ac:dyDescent="0.15">
      <c r="A1199" s="19">
        <v>39381</v>
      </c>
      <c r="B1199">
        <v>6.43</v>
      </c>
      <c r="C1199">
        <f t="shared" si="18"/>
        <v>-9.2879924664706071E-3</v>
      </c>
    </row>
    <row r="1200" spans="1:3" x14ac:dyDescent="0.15">
      <c r="A1200" s="19">
        <v>39384</v>
      </c>
      <c r="B1200">
        <v>6.66</v>
      </c>
      <c r="C1200">
        <f t="shared" si="18"/>
        <v>3.5144946302769764E-2</v>
      </c>
    </row>
    <row r="1201" spans="1:3" x14ac:dyDescent="0.15">
      <c r="A1201" s="19">
        <v>39385</v>
      </c>
      <c r="B1201">
        <v>6.99</v>
      </c>
      <c r="C1201">
        <f t="shared" si="18"/>
        <v>4.8361071693421298E-2</v>
      </c>
    </row>
    <row r="1202" spans="1:3" x14ac:dyDescent="0.15">
      <c r="A1202" s="19">
        <v>39386</v>
      </c>
      <c r="B1202">
        <v>7.28</v>
      </c>
      <c r="C1202">
        <f t="shared" si="18"/>
        <v>4.0650305962875555E-2</v>
      </c>
    </row>
    <row r="1203" spans="1:3" x14ac:dyDescent="0.15">
      <c r="A1203" s="19">
        <v>39387</v>
      </c>
      <c r="B1203">
        <v>7.09</v>
      </c>
      <c r="C1203">
        <f t="shared" si="18"/>
        <v>-2.6445521664558491E-2</v>
      </c>
    </row>
    <row r="1204" spans="1:3" x14ac:dyDescent="0.15">
      <c r="A1204" s="19">
        <v>39388</v>
      </c>
      <c r="B1204">
        <v>6.63</v>
      </c>
      <c r="C1204">
        <f t="shared" si="18"/>
        <v>-6.7080536346264985E-2</v>
      </c>
    </row>
    <row r="1205" spans="1:3" x14ac:dyDescent="0.15">
      <c r="A1205" s="19">
        <v>39391</v>
      </c>
      <c r="B1205">
        <v>6.71</v>
      </c>
      <c r="C1205">
        <f t="shared" si="18"/>
        <v>1.1994146785819337E-2</v>
      </c>
    </row>
    <row r="1206" spans="1:3" x14ac:dyDescent="0.15">
      <c r="A1206" s="19">
        <v>39392</v>
      </c>
      <c r="B1206">
        <v>7.2</v>
      </c>
      <c r="C1206">
        <f t="shared" si="18"/>
        <v>7.048207503841919E-2</v>
      </c>
    </row>
    <row r="1207" spans="1:3" x14ac:dyDescent="0.15">
      <c r="A1207" s="19">
        <v>39393</v>
      </c>
      <c r="B1207">
        <v>7.42</v>
      </c>
      <c r="C1207">
        <f t="shared" si="18"/>
        <v>3.0098031157279381E-2</v>
      </c>
    </row>
    <row r="1208" spans="1:3" x14ac:dyDescent="0.15">
      <c r="A1208" s="19">
        <v>39394</v>
      </c>
      <c r="B1208">
        <v>6.81</v>
      </c>
      <c r="C1208">
        <f t="shared" si="18"/>
        <v>-8.5786937017868103E-2</v>
      </c>
    </row>
    <row r="1209" spans="1:3" x14ac:dyDescent="0.15">
      <c r="A1209" s="19">
        <v>39395</v>
      </c>
      <c r="B1209">
        <v>6.59</v>
      </c>
      <c r="C1209">
        <f t="shared" si="18"/>
        <v>-3.2838771647005105E-2</v>
      </c>
    </row>
    <row r="1210" spans="1:3" x14ac:dyDescent="0.15">
      <c r="A1210" s="19">
        <v>39398</v>
      </c>
      <c r="B1210">
        <v>6.83</v>
      </c>
      <c r="C1210">
        <f t="shared" si="18"/>
        <v>3.5771325068282955E-2</v>
      </c>
    </row>
    <row r="1211" spans="1:3" x14ac:dyDescent="0.15">
      <c r="A1211" s="19">
        <v>39399</v>
      </c>
      <c r="B1211">
        <v>7.22</v>
      </c>
      <c r="C1211">
        <f t="shared" si="18"/>
        <v>5.5530279322036025E-2</v>
      </c>
    </row>
    <row r="1212" spans="1:3" x14ac:dyDescent="0.15">
      <c r="A1212" s="19">
        <v>39400</v>
      </c>
      <c r="B1212">
        <v>7.28</v>
      </c>
      <c r="C1212">
        <f t="shared" si="18"/>
        <v>8.2759093038597964E-3</v>
      </c>
    </row>
    <row r="1213" spans="1:3" x14ac:dyDescent="0.15">
      <c r="A1213" s="19">
        <v>39401</v>
      </c>
      <c r="B1213">
        <v>7.35</v>
      </c>
      <c r="C1213">
        <f t="shared" si="18"/>
        <v>9.5694510161505875E-3</v>
      </c>
    </row>
    <row r="1214" spans="1:3" x14ac:dyDescent="0.15">
      <c r="A1214" s="19">
        <v>39402</v>
      </c>
      <c r="B1214">
        <v>7.29</v>
      </c>
      <c r="C1214">
        <f t="shared" si="18"/>
        <v>-8.1967672041782791E-3</v>
      </c>
    </row>
    <row r="1215" spans="1:3" x14ac:dyDescent="0.15">
      <c r="A1215" s="19">
        <v>39405</v>
      </c>
      <c r="B1215">
        <v>7.38</v>
      </c>
      <c r="C1215">
        <f t="shared" si="18"/>
        <v>1.2270092591814219E-2</v>
      </c>
    </row>
    <row r="1216" spans="1:3" x14ac:dyDescent="0.15">
      <c r="A1216" s="19">
        <v>39406</v>
      </c>
      <c r="B1216">
        <v>6.81</v>
      </c>
      <c r="C1216">
        <f t="shared" si="18"/>
        <v>-8.0381518450960199E-2</v>
      </c>
    </row>
    <row r="1217" spans="1:3" x14ac:dyDescent="0.15">
      <c r="A1217" s="19">
        <v>39407</v>
      </c>
      <c r="B1217">
        <v>6.67</v>
      </c>
      <c r="C1217">
        <f t="shared" si="18"/>
        <v>-2.0772260233888673E-2</v>
      </c>
    </row>
    <row r="1218" spans="1:3" x14ac:dyDescent="0.15">
      <c r="A1218" s="19">
        <v>39409</v>
      </c>
      <c r="B1218">
        <v>6.67</v>
      </c>
      <c r="C1218">
        <f t="shared" si="18"/>
        <v>0</v>
      </c>
    </row>
    <row r="1219" spans="1:3" x14ac:dyDescent="0.15">
      <c r="A1219" s="19">
        <v>39412</v>
      </c>
      <c r="B1219">
        <v>7.53</v>
      </c>
      <c r="C1219">
        <f t="shared" si="18"/>
        <v>0.12127518188426989</v>
      </c>
    </row>
    <row r="1220" spans="1:3" x14ac:dyDescent="0.15">
      <c r="A1220" s="19">
        <v>39413</v>
      </c>
      <c r="B1220">
        <v>7.42</v>
      </c>
      <c r="C1220">
        <f t="shared" ref="C1220:C1283" si="19">LN(B1220)-LN(B1219)</f>
        <v>-1.4715984632513113E-2</v>
      </c>
    </row>
    <row r="1221" spans="1:3" x14ac:dyDescent="0.15">
      <c r="A1221" s="19">
        <v>39414</v>
      </c>
      <c r="B1221">
        <v>7.51</v>
      </c>
      <c r="C1221">
        <f t="shared" si="19"/>
        <v>1.2056408596754498E-2</v>
      </c>
    </row>
    <row r="1222" spans="1:3" x14ac:dyDescent="0.15">
      <c r="A1222" s="19">
        <v>39415</v>
      </c>
      <c r="B1222">
        <v>7.45</v>
      </c>
      <c r="C1222">
        <f t="shared" si="19"/>
        <v>-8.0214333845751717E-3</v>
      </c>
    </row>
    <row r="1223" spans="1:3" x14ac:dyDescent="0.15">
      <c r="A1223" s="19">
        <v>39416</v>
      </c>
      <c r="B1223">
        <v>7.29</v>
      </c>
      <c r="C1223">
        <f t="shared" si="19"/>
        <v>-2.171048637090145E-2</v>
      </c>
    </row>
    <row r="1224" spans="1:3" x14ac:dyDescent="0.15">
      <c r="A1224" s="19">
        <v>39419</v>
      </c>
      <c r="B1224">
        <v>6.97</v>
      </c>
      <c r="C1224">
        <f t="shared" si="19"/>
        <v>-4.4888321248134355E-2</v>
      </c>
    </row>
    <row r="1225" spans="1:3" x14ac:dyDescent="0.15">
      <c r="A1225" s="19">
        <v>39420</v>
      </c>
      <c r="B1225">
        <v>7.27</v>
      </c>
      <c r="C1225">
        <f t="shared" si="19"/>
        <v>4.2141066772995339E-2</v>
      </c>
    </row>
    <row r="1226" spans="1:3" x14ac:dyDescent="0.15">
      <c r="A1226" s="19">
        <v>39421</v>
      </c>
      <c r="B1226">
        <v>7.04</v>
      </c>
      <c r="C1226">
        <f t="shared" si="19"/>
        <v>-3.2148121375476846E-2</v>
      </c>
    </row>
    <row r="1227" spans="1:3" x14ac:dyDescent="0.15">
      <c r="A1227" s="19">
        <v>39422</v>
      </c>
      <c r="B1227">
        <v>7.29</v>
      </c>
      <c r="C1227">
        <f t="shared" si="19"/>
        <v>3.4895375850615862E-2</v>
      </c>
    </row>
    <row r="1228" spans="1:3" x14ac:dyDescent="0.15">
      <c r="A1228" s="19">
        <v>39423</v>
      </c>
      <c r="B1228">
        <v>7.04</v>
      </c>
      <c r="C1228">
        <f t="shared" si="19"/>
        <v>-3.4895375850615862E-2</v>
      </c>
    </row>
    <row r="1229" spans="1:3" x14ac:dyDescent="0.15">
      <c r="A1229" s="19">
        <v>39426</v>
      </c>
      <c r="B1229">
        <v>6.98</v>
      </c>
      <c r="C1229">
        <f t="shared" si="19"/>
        <v>-8.5592533956697636E-3</v>
      </c>
    </row>
    <row r="1230" spans="1:3" x14ac:dyDescent="0.15">
      <c r="A1230" s="19">
        <v>39427</v>
      </c>
      <c r="B1230">
        <v>7.12</v>
      </c>
      <c r="C1230">
        <f t="shared" si="19"/>
        <v>1.985880864960321E-2</v>
      </c>
    </row>
    <row r="1231" spans="1:3" x14ac:dyDescent="0.15">
      <c r="A1231" s="19">
        <v>39428</v>
      </c>
      <c r="B1231">
        <v>7.22</v>
      </c>
      <c r="C1231">
        <f t="shared" si="19"/>
        <v>1.394722748085031E-2</v>
      </c>
    </row>
    <row r="1232" spans="1:3" x14ac:dyDescent="0.15">
      <c r="A1232" s="19">
        <v>39429</v>
      </c>
      <c r="B1232">
        <v>7.46</v>
      </c>
      <c r="C1232">
        <f t="shared" si="19"/>
        <v>3.2700461310934736E-2</v>
      </c>
    </row>
    <row r="1233" spans="1:3" x14ac:dyDescent="0.15">
      <c r="A1233" s="19">
        <v>39430</v>
      </c>
      <c r="B1233">
        <v>7.09</v>
      </c>
      <c r="C1233">
        <f t="shared" si="19"/>
        <v>-5.0870073671633431E-2</v>
      </c>
    </row>
    <row r="1234" spans="1:3" x14ac:dyDescent="0.15">
      <c r="A1234" s="19">
        <v>39433</v>
      </c>
      <c r="B1234">
        <v>7.06</v>
      </c>
      <c r="C1234">
        <f t="shared" si="19"/>
        <v>-4.2402890388855141E-3</v>
      </c>
    </row>
    <row r="1235" spans="1:3" x14ac:dyDescent="0.15">
      <c r="A1235" s="19">
        <v>39434</v>
      </c>
      <c r="B1235">
        <v>7.16</v>
      </c>
      <c r="C1235">
        <f t="shared" si="19"/>
        <v>1.4064929467403786E-2</v>
      </c>
    </row>
    <row r="1236" spans="1:3" x14ac:dyDescent="0.15">
      <c r="A1236" s="19">
        <v>39435</v>
      </c>
      <c r="B1236">
        <v>7.18</v>
      </c>
      <c r="C1236">
        <f t="shared" si="19"/>
        <v>2.7894020875784964E-3</v>
      </c>
    </row>
    <row r="1237" spans="1:3" x14ac:dyDescent="0.15">
      <c r="A1237" s="19">
        <v>39436</v>
      </c>
      <c r="B1237">
        <v>7.19</v>
      </c>
      <c r="C1237">
        <f t="shared" si="19"/>
        <v>1.3917886728225248E-3</v>
      </c>
    </row>
    <row r="1238" spans="1:3" x14ac:dyDescent="0.15">
      <c r="A1238" s="19">
        <v>39437</v>
      </c>
      <c r="B1238">
        <v>7.03</v>
      </c>
      <c r="C1238">
        <f t="shared" si="19"/>
        <v>-2.250446591038191E-2</v>
      </c>
    </row>
    <row r="1239" spans="1:3" x14ac:dyDescent="0.15">
      <c r="A1239" s="19">
        <v>39440</v>
      </c>
      <c r="B1239">
        <v>7.03</v>
      </c>
      <c r="C1239">
        <f t="shared" si="19"/>
        <v>0</v>
      </c>
    </row>
    <row r="1240" spans="1:3" x14ac:dyDescent="0.15">
      <c r="A1240" s="19">
        <v>39442</v>
      </c>
      <c r="B1240">
        <v>6.94</v>
      </c>
      <c r="C1240">
        <f t="shared" si="19"/>
        <v>-1.288493130386037E-2</v>
      </c>
    </row>
    <row r="1241" spans="1:3" x14ac:dyDescent="0.15">
      <c r="A1241" s="19">
        <v>39443</v>
      </c>
      <c r="B1241">
        <v>6.8</v>
      </c>
      <c r="C1241">
        <f t="shared" si="19"/>
        <v>-2.0379162336652046E-2</v>
      </c>
    </row>
    <row r="1242" spans="1:3" x14ac:dyDescent="0.15">
      <c r="A1242" s="19">
        <v>39444</v>
      </c>
      <c r="B1242">
        <v>7.11</v>
      </c>
      <c r="C1242">
        <f t="shared" si="19"/>
        <v>4.4579631633088423E-2</v>
      </c>
    </row>
    <row r="1243" spans="1:3" x14ac:dyDescent="0.15">
      <c r="A1243" s="19">
        <v>39447</v>
      </c>
      <c r="B1243">
        <v>7.11</v>
      </c>
      <c r="C1243">
        <f t="shared" si="19"/>
        <v>0</v>
      </c>
    </row>
    <row r="1244" spans="1:3" x14ac:dyDescent="0.15">
      <c r="A1244" s="19">
        <v>39449</v>
      </c>
      <c r="B1244">
        <v>7.83</v>
      </c>
      <c r="C1244">
        <f t="shared" si="19"/>
        <v>9.6460266187562427E-2</v>
      </c>
    </row>
    <row r="1245" spans="1:3" x14ac:dyDescent="0.15">
      <c r="A1245" s="19">
        <v>39450</v>
      </c>
      <c r="B1245">
        <v>7.84</v>
      </c>
      <c r="C1245">
        <f t="shared" si="19"/>
        <v>1.2763243596043417E-3</v>
      </c>
    </row>
    <row r="1246" spans="1:3" x14ac:dyDescent="0.15">
      <c r="A1246" s="19">
        <v>39451</v>
      </c>
      <c r="B1246">
        <v>7.51</v>
      </c>
      <c r="C1246">
        <f t="shared" si="19"/>
        <v>-4.3003368586272739E-2</v>
      </c>
    </row>
    <row r="1247" spans="1:3" x14ac:dyDescent="0.15">
      <c r="A1247" s="19">
        <v>39454</v>
      </c>
      <c r="B1247">
        <v>7.61</v>
      </c>
      <c r="C1247">
        <f t="shared" si="19"/>
        <v>1.3227706097551195E-2</v>
      </c>
    </row>
    <row r="1248" spans="1:3" x14ac:dyDescent="0.15">
      <c r="A1248" s="19">
        <v>39455</v>
      </c>
      <c r="B1248">
        <v>7.59</v>
      </c>
      <c r="C1248">
        <f t="shared" si="19"/>
        <v>-2.6315804660561604E-3</v>
      </c>
    </row>
    <row r="1249" spans="1:3" x14ac:dyDescent="0.15">
      <c r="A1249" s="19">
        <v>39456</v>
      </c>
      <c r="B1249">
        <v>7.89</v>
      </c>
      <c r="C1249">
        <f t="shared" si="19"/>
        <v>3.8764543450244382E-2</v>
      </c>
    </row>
    <row r="1250" spans="1:3" x14ac:dyDescent="0.15">
      <c r="A1250" s="19">
        <v>39457</v>
      </c>
      <c r="B1250">
        <v>7.96</v>
      </c>
      <c r="C1250">
        <f t="shared" si="19"/>
        <v>8.8328649985087715E-3</v>
      </c>
    </row>
    <row r="1251" spans="1:3" x14ac:dyDescent="0.15">
      <c r="A1251" s="19">
        <v>39458</v>
      </c>
      <c r="B1251">
        <v>8.1300000000000008</v>
      </c>
      <c r="C1251">
        <f t="shared" si="19"/>
        <v>2.1131923703427535E-2</v>
      </c>
    </row>
    <row r="1252" spans="1:3" x14ac:dyDescent="0.15">
      <c r="A1252" s="19">
        <v>39461</v>
      </c>
      <c r="B1252">
        <v>8.4499999999999993</v>
      </c>
      <c r="C1252">
        <f t="shared" si="19"/>
        <v>3.8605517809362944E-2</v>
      </c>
    </row>
    <row r="1253" spans="1:3" x14ac:dyDescent="0.15">
      <c r="A1253" s="19">
        <v>39462</v>
      </c>
      <c r="B1253">
        <v>8.43</v>
      </c>
      <c r="C1253">
        <f t="shared" si="19"/>
        <v>-2.3696693553181269E-3</v>
      </c>
    </row>
    <row r="1254" spans="1:3" x14ac:dyDescent="0.15">
      <c r="A1254" s="19">
        <v>39463</v>
      </c>
      <c r="B1254">
        <v>8.23</v>
      </c>
      <c r="C1254">
        <f t="shared" si="19"/>
        <v>-2.4010757324785637E-2</v>
      </c>
    </row>
    <row r="1255" spans="1:3" x14ac:dyDescent="0.15">
      <c r="A1255" s="19">
        <v>39464</v>
      </c>
      <c r="B1255">
        <v>8.1</v>
      </c>
      <c r="C1255">
        <f t="shared" si="19"/>
        <v>-1.5921953010585188E-2</v>
      </c>
    </row>
    <row r="1256" spans="1:3" x14ac:dyDescent="0.15">
      <c r="A1256" s="19">
        <v>39465</v>
      </c>
      <c r="B1256">
        <v>8.42</v>
      </c>
      <c r="C1256">
        <f t="shared" si="19"/>
        <v>3.8745766575841945E-2</v>
      </c>
    </row>
    <row r="1257" spans="1:3" x14ac:dyDescent="0.15">
      <c r="A1257" s="19">
        <v>39469</v>
      </c>
      <c r="B1257">
        <v>7.97</v>
      </c>
      <c r="C1257">
        <f t="shared" si="19"/>
        <v>-5.4925335452111312E-2</v>
      </c>
    </row>
    <row r="1258" spans="1:3" x14ac:dyDescent="0.15">
      <c r="A1258" s="19">
        <v>39470</v>
      </c>
      <c r="B1258">
        <v>7.84</v>
      </c>
      <c r="C1258">
        <f t="shared" si="19"/>
        <v>-1.6445658439807609E-2</v>
      </c>
    </row>
    <row r="1259" spans="1:3" x14ac:dyDescent="0.15">
      <c r="A1259" s="19">
        <v>39471</v>
      </c>
      <c r="B1259">
        <v>7.85</v>
      </c>
      <c r="C1259">
        <f t="shared" si="19"/>
        <v>1.2746974320005933E-3</v>
      </c>
    </row>
    <row r="1260" spans="1:3" x14ac:dyDescent="0.15">
      <c r="A1260" s="19">
        <v>39472</v>
      </c>
      <c r="B1260">
        <v>7.8</v>
      </c>
      <c r="C1260">
        <f t="shared" si="19"/>
        <v>-6.3897980987706049E-3</v>
      </c>
    </row>
    <row r="1261" spans="1:3" x14ac:dyDescent="0.15">
      <c r="A1261" s="19">
        <v>39475</v>
      </c>
      <c r="B1261">
        <v>7.87</v>
      </c>
      <c r="C1261">
        <f t="shared" si="19"/>
        <v>8.9343287337655397E-3</v>
      </c>
    </row>
    <row r="1262" spans="1:3" x14ac:dyDescent="0.15">
      <c r="A1262" s="19">
        <v>39476</v>
      </c>
      <c r="B1262">
        <v>8.1</v>
      </c>
      <c r="C1262">
        <f t="shared" si="19"/>
        <v>2.8805999249081449E-2</v>
      </c>
    </row>
    <row r="1263" spans="1:3" x14ac:dyDescent="0.15">
      <c r="A1263" s="19">
        <v>39477</v>
      </c>
      <c r="B1263">
        <v>8.17</v>
      </c>
      <c r="C1263">
        <f t="shared" si="19"/>
        <v>8.6048471935180615E-3</v>
      </c>
    </row>
    <row r="1264" spans="1:3" x14ac:dyDescent="0.15">
      <c r="A1264" s="19">
        <v>39478</v>
      </c>
      <c r="B1264">
        <v>8.1</v>
      </c>
      <c r="C1264">
        <f t="shared" si="19"/>
        <v>-8.6048471935180615E-3</v>
      </c>
    </row>
    <row r="1265" spans="1:3" x14ac:dyDescent="0.15">
      <c r="A1265" s="19">
        <v>39479</v>
      </c>
      <c r="B1265">
        <v>7.88</v>
      </c>
      <c r="C1265">
        <f t="shared" si="19"/>
        <v>-2.7536157808605299E-2</v>
      </c>
    </row>
    <row r="1266" spans="1:3" x14ac:dyDescent="0.15">
      <c r="A1266" s="19">
        <v>39482</v>
      </c>
      <c r="B1266">
        <v>7.56</v>
      </c>
      <c r="C1266">
        <f t="shared" si="19"/>
        <v>-4.1456713678346357E-2</v>
      </c>
    </row>
    <row r="1267" spans="1:3" x14ac:dyDescent="0.15">
      <c r="A1267" s="19">
        <v>39483</v>
      </c>
      <c r="B1267">
        <v>7.8</v>
      </c>
      <c r="C1267">
        <f t="shared" si="19"/>
        <v>3.1252543504104668E-2</v>
      </c>
    </row>
    <row r="1268" spans="1:3" x14ac:dyDescent="0.15">
      <c r="A1268" s="19">
        <v>39484</v>
      </c>
      <c r="B1268">
        <v>7.94</v>
      </c>
      <c r="C1268">
        <f t="shared" si="19"/>
        <v>1.7789541563498101E-2</v>
      </c>
    </row>
    <row r="1269" spans="1:3" x14ac:dyDescent="0.15">
      <c r="A1269" s="19">
        <v>39485</v>
      </c>
      <c r="B1269">
        <v>7.99</v>
      </c>
      <c r="C1269">
        <f t="shared" si="19"/>
        <v>6.2774845191388984E-3</v>
      </c>
    </row>
    <row r="1270" spans="1:3" x14ac:dyDescent="0.15">
      <c r="A1270" s="19">
        <v>39486</v>
      </c>
      <c r="B1270">
        <v>8.06</v>
      </c>
      <c r="C1270">
        <f t="shared" si="19"/>
        <v>8.7227967403538109E-3</v>
      </c>
    </row>
    <row r="1271" spans="1:3" x14ac:dyDescent="0.15">
      <c r="A1271" s="19">
        <v>39489</v>
      </c>
      <c r="B1271">
        <v>8.3800000000000008</v>
      </c>
      <c r="C1271">
        <f t="shared" si="19"/>
        <v>3.8934357975454859E-2</v>
      </c>
    </row>
    <row r="1272" spans="1:3" x14ac:dyDescent="0.15">
      <c r="A1272" s="19">
        <v>39490</v>
      </c>
      <c r="B1272">
        <v>8.3699999999999992</v>
      </c>
      <c r="C1272">
        <f t="shared" si="19"/>
        <v>-1.1940299926078701E-3</v>
      </c>
    </row>
    <row r="1273" spans="1:3" x14ac:dyDescent="0.15">
      <c r="A1273" s="19">
        <v>39491</v>
      </c>
      <c r="B1273">
        <v>8.35</v>
      </c>
      <c r="C1273">
        <f t="shared" si="19"/>
        <v>-2.3923456386198971E-3</v>
      </c>
    </row>
    <row r="1274" spans="1:3" x14ac:dyDescent="0.15">
      <c r="A1274" s="19">
        <v>39492</v>
      </c>
      <c r="B1274">
        <v>8.5</v>
      </c>
      <c r="C1274">
        <f t="shared" si="19"/>
        <v>1.7804624633506627E-2</v>
      </c>
    </row>
    <row r="1275" spans="1:3" x14ac:dyDescent="0.15">
      <c r="A1275" s="19">
        <v>39493</v>
      </c>
      <c r="B1275">
        <v>8.73</v>
      </c>
      <c r="C1275">
        <f t="shared" si="19"/>
        <v>2.6699206355240257E-2</v>
      </c>
    </row>
    <row r="1276" spans="1:3" x14ac:dyDescent="0.15">
      <c r="A1276" s="19">
        <v>39497</v>
      </c>
      <c r="B1276">
        <v>8.91</v>
      </c>
      <c r="C1276">
        <f t="shared" si="19"/>
        <v>2.0408871631206971E-2</v>
      </c>
    </row>
    <row r="1277" spans="1:3" x14ac:dyDescent="0.15">
      <c r="A1277" s="19">
        <v>39498</v>
      </c>
      <c r="B1277">
        <v>9.08</v>
      </c>
      <c r="C1277">
        <f t="shared" si="19"/>
        <v>1.8899951130483927E-2</v>
      </c>
    </row>
    <row r="1278" spans="1:3" x14ac:dyDescent="0.15">
      <c r="A1278" s="19">
        <v>39499</v>
      </c>
      <c r="B1278">
        <v>8.9</v>
      </c>
      <c r="C1278">
        <f t="shared" si="19"/>
        <v>-2.0022915875107739E-2</v>
      </c>
    </row>
    <row r="1279" spans="1:3" x14ac:dyDescent="0.15">
      <c r="A1279" s="19">
        <v>39500</v>
      </c>
      <c r="B1279">
        <v>8.65</v>
      </c>
      <c r="C1279">
        <f t="shared" si="19"/>
        <v>-2.849195579430619E-2</v>
      </c>
    </row>
    <row r="1280" spans="1:3" x14ac:dyDescent="0.15">
      <c r="A1280" s="19">
        <v>39503</v>
      </c>
      <c r="B1280">
        <v>9.15</v>
      </c>
      <c r="C1280">
        <f t="shared" si="19"/>
        <v>5.6194558343642065E-2</v>
      </c>
    </row>
    <row r="1281" spans="1:3" x14ac:dyDescent="0.15">
      <c r="A1281" s="19">
        <v>39504</v>
      </c>
      <c r="B1281">
        <v>9.2100000000000009</v>
      </c>
      <c r="C1281">
        <f t="shared" si="19"/>
        <v>6.5359709797854215E-3</v>
      </c>
    </row>
    <row r="1282" spans="1:3" x14ac:dyDescent="0.15">
      <c r="A1282" s="19">
        <v>39505</v>
      </c>
      <c r="B1282">
        <v>9.2100000000000009</v>
      </c>
      <c r="C1282">
        <f t="shared" si="19"/>
        <v>0</v>
      </c>
    </row>
    <row r="1283" spans="1:3" x14ac:dyDescent="0.15">
      <c r="A1283" s="19">
        <v>39506</v>
      </c>
      <c r="B1283">
        <v>9.11</v>
      </c>
      <c r="C1283">
        <f t="shared" si="19"/>
        <v>-1.091713899534863E-2</v>
      </c>
    </row>
    <row r="1284" spans="1:3" x14ac:dyDescent="0.15">
      <c r="A1284" s="19">
        <v>39507</v>
      </c>
      <c r="B1284">
        <v>9.1</v>
      </c>
      <c r="C1284">
        <f t="shared" ref="C1284:C1347" si="20">LN(B1284)-LN(B1283)</f>
        <v>-1.0982977490625601E-3</v>
      </c>
    </row>
    <row r="1285" spans="1:3" x14ac:dyDescent="0.15">
      <c r="A1285" s="19">
        <v>39510</v>
      </c>
      <c r="B1285">
        <v>9.07</v>
      </c>
      <c r="C1285">
        <f t="shared" si="20"/>
        <v>-3.3021493957590131E-3</v>
      </c>
    </row>
    <row r="1286" spans="1:3" x14ac:dyDescent="0.15">
      <c r="A1286" s="19">
        <v>39511</v>
      </c>
      <c r="B1286">
        <v>9.2100000000000009</v>
      </c>
      <c r="C1286">
        <f t="shared" si="20"/>
        <v>1.5317586140170203E-2</v>
      </c>
    </row>
    <row r="1287" spans="1:3" x14ac:dyDescent="0.15">
      <c r="A1287" s="19">
        <v>39512</v>
      </c>
      <c r="B1287">
        <v>9.3699999999999992</v>
      </c>
      <c r="C1287">
        <f t="shared" si="20"/>
        <v>1.7223245983115198E-2</v>
      </c>
    </row>
    <row r="1288" spans="1:3" x14ac:dyDescent="0.15">
      <c r="A1288" s="19">
        <v>39513</v>
      </c>
      <c r="B1288">
        <v>9.6999999999999993</v>
      </c>
      <c r="C1288">
        <f t="shared" si="20"/>
        <v>3.4612789259006238E-2</v>
      </c>
    </row>
    <row r="1289" spans="1:3" x14ac:dyDescent="0.15">
      <c r="A1289" s="19">
        <v>39514</v>
      </c>
      <c r="B1289">
        <v>9.82</v>
      </c>
      <c r="C1289">
        <f t="shared" si="20"/>
        <v>1.2295236857037484E-2</v>
      </c>
    </row>
    <row r="1290" spans="1:3" x14ac:dyDescent="0.15">
      <c r="A1290" s="19">
        <v>39517</v>
      </c>
      <c r="B1290">
        <v>9.59</v>
      </c>
      <c r="C1290">
        <f t="shared" si="20"/>
        <v>-2.3700233471027676E-2</v>
      </c>
    </row>
    <row r="1291" spans="1:3" x14ac:dyDescent="0.15">
      <c r="A1291" s="19">
        <v>39518</v>
      </c>
      <c r="B1291">
        <v>9.85</v>
      </c>
      <c r="C1291">
        <f t="shared" si="20"/>
        <v>2.6750566288650912E-2</v>
      </c>
    </row>
    <row r="1292" spans="1:3" x14ac:dyDescent="0.15">
      <c r="A1292" s="19">
        <v>39519</v>
      </c>
      <c r="B1292">
        <v>9.69</v>
      </c>
      <c r="C1292">
        <f t="shared" si="20"/>
        <v>-1.6377029281323008E-2</v>
      </c>
    </row>
    <row r="1293" spans="1:3" x14ac:dyDescent="0.15">
      <c r="A1293" s="19">
        <v>39520</v>
      </c>
      <c r="B1293">
        <v>9.74</v>
      </c>
      <c r="C1293">
        <f t="shared" si="20"/>
        <v>5.1466917517690725E-3</v>
      </c>
    </row>
    <row r="1294" spans="1:3" x14ac:dyDescent="0.15">
      <c r="A1294" s="19">
        <v>39521</v>
      </c>
      <c r="B1294">
        <v>9.84</v>
      </c>
      <c r="C1294">
        <f t="shared" si="20"/>
        <v>1.0214593409718198E-2</v>
      </c>
    </row>
    <row r="1295" spans="1:3" x14ac:dyDescent="0.15">
      <c r="A1295" s="19">
        <v>39524</v>
      </c>
      <c r="B1295">
        <v>9.59</v>
      </c>
      <c r="C1295">
        <f t="shared" si="20"/>
        <v>-2.5734822168815175E-2</v>
      </c>
    </row>
    <row r="1296" spans="1:3" x14ac:dyDescent="0.15">
      <c r="A1296" s="19">
        <v>39525</v>
      </c>
      <c r="B1296">
        <v>9.1</v>
      </c>
      <c r="C1296">
        <f t="shared" si="20"/>
        <v>-5.2446475372542434E-2</v>
      </c>
    </row>
    <row r="1297" spans="1:3" x14ac:dyDescent="0.15">
      <c r="A1297" s="19">
        <v>39526</v>
      </c>
      <c r="B1297">
        <v>9.11</v>
      </c>
      <c r="C1297">
        <f t="shared" si="20"/>
        <v>1.0982977490625601E-3</v>
      </c>
    </row>
    <row r="1298" spans="1:3" x14ac:dyDescent="0.15">
      <c r="A1298" s="19">
        <v>39527</v>
      </c>
      <c r="B1298">
        <v>8.5399999999999991</v>
      </c>
      <c r="C1298">
        <f t="shared" si="20"/>
        <v>-6.4611703471388449E-2</v>
      </c>
    </row>
    <row r="1299" spans="1:3" x14ac:dyDescent="0.15">
      <c r="A1299" s="19">
        <v>39531</v>
      </c>
      <c r="B1299">
        <v>8.99</v>
      </c>
      <c r="C1299">
        <f t="shared" si="20"/>
        <v>5.1351840683050654E-2</v>
      </c>
    </row>
    <row r="1300" spans="1:3" x14ac:dyDescent="0.15">
      <c r="A1300" s="19">
        <v>39532</v>
      </c>
      <c r="B1300">
        <v>9.2799999999999994</v>
      </c>
      <c r="C1300">
        <f t="shared" si="20"/>
        <v>3.174869831458027E-2</v>
      </c>
    </row>
    <row r="1301" spans="1:3" x14ac:dyDescent="0.15">
      <c r="A1301" s="19">
        <v>39533</v>
      </c>
      <c r="B1301">
        <v>9.25</v>
      </c>
      <c r="C1301">
        <f t="shared" si="20"/>
        <v>-3.2379952737753293E-3</v>
      </c>
    </row>
    <row r="1302" spans="1:3" x14ac:dyDescent="0.15">
      <c r="A1302" s="19">
        <v>39534</v>
      </c>
      <c r="B1302">
        <v>9.3000000000000007</v>
      </c>
      <c r="C1302">
        <f t="shared" si="20"/>
        <v>5.3908486348763773E-3</v>
      </c>
    </row>
    <row r="1303" spans="1:3" x14ac:dyDescent="0.15">
      <c r="A1303" s="19">
        <v>39535</v>
      </c>
      <c r="B1303">
        <v>9.36</v>
      </c>
      <c r="C1303">
        <f t="shared" si="20"/>
        <v>6.4308903302903175E-3</v>
      </c>
    </row>
    <row r="1304" spans="1:3" x14ac:dyDescent="0.15">
      <c r="A1304" s="19">
        <v>39538</v>
      </c>
      <c r="B1304">
        <v>9.86</v>
      </c>
      <c r="C1304">
        <f t="shared" si="20"/>
        <v>5.2040878125043211E-2</v>
      </c>
    </row>
    <row r="1305" spans="1:3" x14ac:dyDescent="0.15">
      <c r="A1305" s="19">
        <v>39539</v>
      </c>
      <c r="B1305">
        <v>9.92</v>
      </c>
      <c r="C1305">
        <f t="shared" si="20"/>
        <v>6.0667526822375528E-3</v>
      </c>
    </row>
    <row r="1306" spans="1:3" x14ac:dyDescent="0.15">
      <c r="A1306" s="19">
        <v>39540</v>
      </c>
      <c r="B1306">
        <v>9.6</v>
      </c>
      <c r="C1306">
        <f t="shared" si="20"/>
        <v>-3.2789822822990811E-2</v>
      </c>
    </row>
    <row r="1307" spans="1:3" x14ac:dyDescent="0.15">
      <c r="A1307" s="19">
        <v>39541</v>
      </c>
      <c r="B1307">
        <v>9.68</v>
      </c>
      <c r="C1307">
        <f t="shared" si="20"/>
        <v>8.2988028146950832E-3</v>
      </c>
    </row>
    <row r="1308" spans="1:3" x14ac:dyDescent="0.15">
      <c r="A1308" s="19">
        <v>39542</v>
      </c>
      <c r="B1308">
        <v>9.36</v>
      </c>
      <c r="C1308">
        <f t="shared" si="20"/>
        <v>-3.3616610798985036E-2</v>
      </c>
    </row>
    <row r="1309" spans="1:3" x14ac:dyDescent="0.15">
      <c r="A1309" s="19">
        <v>39545</v>
      </c>
      <c r="B1309">
        <v>9.48</v>
      </c>
      <c r="C1309">
        <f t="shared" si="20"/>
        <v>1.2739025777429802E-2</v>
      </c>
    </row>
    <row r="1310" spans="1:3" x14ac:dyDescent="0.15">
      <c r="A1310" s="19">
        <v>39546</v>
      </c>
      <c r="B1310">
        <v>9.7799999999999994</v>
      </c>
      <c r="C1310">
        <f t="shared" si="20"/>
        <v>3.1155167779795434E-2</v>
      </c>
    </row>
    <row r="1311" spans="1:3" x14ac:dyDescent="0.15">
      <c r="A1311" s="19">
        <v>39547</v>
      </c>
      <c r="B1311">
        <v>9.8800000000000008</v>
      </c>
      <c r="C1311">
        <f t="shared" si="20"/>
        <v>1.0173027713050509E-2</v>
      </c>
    </row>
    <row r="1312" spans="1:3" x14ac:dyDescent="0.15">
      <c r="A1312" s="19">
        <v>39548</v>
      </c>
      <c r="B1312">
        <v>10.18</v>
      </c>
      <c r="C1312">
        <f t="shared" si="20"/>
        <v>2.9912499362600098E-2</v>
      </c>
    </row>
    <row r="1313" spans="1:3" x14ac:dyDescent="0.15">
      <c r="A1313" s="19">
        <v>39549</v>
      </c>
      <c r="B1313">
        <v>10.07</v>
      </c>
      <c r="C1313">
        <f t="shared" si="20"/>
        <v>-1.0864304391905666E-2</v>
      </c>
    </row>
    <row r="1314" spans="1:3" x14ac:dyDescent="0.15">
      <c r="A1314" s="19">
        <v>39552</v>
      </c>
      <c r="B1314">
        <v>10.029999999999999</v>
      </c>
      <c r="C1314">
        <f t="shared" si="20"/>
        <v>-3.9801047566268011E-3</v>
      </c>
    </row>
    <row r="1315" spans="1:3" x14ac:dyDescent="0.15">
      <c r="A1315" s="19">
        <v>39553</v>
      </c>
      <c r="B1315">
        <v>10.16</v>
      </c>
      <c r="C1315">
        <f t="shared" si="20"/>
        <v>1.2877840176491961E-2</v>
      </c>
    </row>
    <row r="1316" spans="1:3" x14ac:dyDescent="0.15">
      <c r="A1316" s="19">
        <v>39554</v>
      </c>
      <c r="B1316">
        <v>10.11</v>
      </c>
      <c r="C1316">
        <f t="shared" si="20"/>
        <v>-4.9334091179562556E-3</v>
      </c>
    </row>
    <row r="1317" spans="1:3" x14ac:dyDescent="0.15">
      <c r="A1317" s="19">
        <v>39555</v>
      </c>
      <c r="B1317">
        <v>10.27</v>
      </c>
      <c r="C1317">
        <f t="shared" si="20"/>
        <v>1.5701990908087105E-2</v>
      </c>
    </row>
    <row r="1318" spans="1:3" x14ac:dyDescent="0.15">
      <c r="A1318" s="19">
        <v>39556</v>
      </c>
      <c r="B1318">
        <v>10.08</v>
      </c>
      <c r="C1318">
        <f t="shared" si="20"/>
        <v>-1.8673761297244518E-2</v>
      </c>
    </row>
    <row r="1319" spans="1:3" x14ac:dyDescent="0.15">
      <c r="A1319" s="19">
        <v>39559</v>
      </c>
      <c r="B1319">
        <v>10.5</v>
      </c>
      <c r="C1319">
        <f t="shared" si="20"/>
        <v>4.0821994520255256E-2</v>
      </c>
    </row>
    <row r="1320" spans="1:3" x14ac:dyDescent="0.15">
      <c r="A1320" s="19">
        <v>39560</v>
      </c>
      <c r="B1320">
        <v>10.56</v>
      </c>
      <c r="C1320">
        <f t="shared" si="20"/>
        <v>5.6980211146377968E-3</v>
      </c>
    </row>
    <row r="1321" spans="1:3" x14ac:dyDescent="0.15">
      <c r="A1321" s="19">
        <v>39561</v>
      </c>
      <c r="B1321">
        <v>10.33</v>
      </c>
      <c r="C1321">
        <f t="shared" si="20"/>
        <v>-2.202099514656819E-2</v>
      </c>
    </row>
    <row r="1322" spans="1:3" x14ac:dyDescent="0.15">
      <c r="A1322" s="19">
        <v>39562</v>
      </c>
      <c r="B1322">
        <v>10.58</v>
      </c>
      <c r="C1322">
        <f t="shared" si="20"/>
        <v>2.3913143298606165E-2</v>
      </c>
    </row>
    <row r="1323" spans="1:3" x14ac:dyDescent="0.15">
      <c r="A1323" s="19">
        <v>39563</v>
      </c>
      <c r="B1323">
        <v>10.72</v>
      </c>
      <c r="C1323">
        <f t="shared" si="20"/>
        <v>1.3145729212502566E-2</v>
      </c>
    </row>
    <row r="1324" spans="1:3" x14ac:dyDescent="0.15">
      <c r="A1324" s="19">
        <v>39566</v>
      </c>
      <c r="B1324">
        <v>10.95</v>
      </c>
      <c r="C1324">
        <f t="shared" si="20"/>
        <v>2.1228300619853702E-2</v>
      </c>
    </row>
    <row r="1325" spans="1:3" x14ac:dyDescent="0.15">
      <c r="A1325" s="19">
        <v>39567</v>
      </c>
      <c r="B1325">
        <v>10.94</v>
      </c>
      <c r="C1325">
        <f t="shared" si="20"/>
        <v>-9.1365926867448266E-4</v>
      </c>
    </row>
    <row r="1326" spans="1:3" x14ac:dyDescent="0.15">
      <c r="A1326" s="19">
        <v>39568</v>
      </c>
      <c r="B1326">
        <v>10.81</v>
      </c>
      <c r="C1326">
        <f t="shared" si="20"/>
        <v>-1.1954165342718426E-2</v>
      </c>
    </row>
    <row r="1327" spans="1:3" x14ac:dyDescent="0.15">
      <c r="A1327" s="19">
        <v>39569</v>
      </c>
      <c r="B1327">
        <v>10.66</v>
      </c>
      <c r="C1327">
        <f t="shared" si="20"/>
        <v>-1.3973212913418465E-2</v>
      </c>
    </row>
    <row r="1328" spans="1:3" x14ac:dyDescent="0.15">
      <c r="A1328" s="19">
        <v>39570</v>
      </c>
      <c r="B1328">
        <v>10.37</v>
      </c>
      <c r="C1328">
        <f t="shared" si="20"/>
        <v>-2.7581396496262567E-2</v>
      </c>
    </row>
    <row r="1329" spans="1:3" x14ac:dyDescent="0.15">
      <c r="A1329" s="19">
        <v>39573</v>
      </c>
      <c r="B1329">
        <v>10.77</v>
      </c>
      <c r="C1329">
        <f t="shared" si="20"/>
        <v>3.7847468926861527E-2</v>
      </c>
    </row>
    <row r="1330" spans="1:3" x14ac:dyDescent="0.15">
      <c r="A1330" s="19">
        <v>39574</v>
      </c>
      <c r="B1330">
        <v>11.09</v>
      </c>
      <c r="C1330">
        <f t="shared" si="20"/>
        <v>2.9279310193978336E-2</v>
      </c>
    </row>
    <row r="1331" spans="1:3" x14ac:dyDescent="0.15">
      <c r="A1331" s="19">
        <v>39575</v>
      </c>
      <c r="B1331">
        <v>11.08</v>
      </c>
      <c r="C1331">
        <f t="shared" si="20"/>
        <v>-9.0212004313761085E-4</v>
      </c>
    </row>
    <row r="1332" spans="1:3" x14ac:dyDescent="0.15">
      <c r="A1332" s="19">
        <v>39576</v>
      </c>
      <c r="B1332">
        <v>11.33</v>
      </c>
      <c r="C1332">
        <f t="shared" si="20"/>
        <v>2.2312393720777202E-2</v>
      </c>
    </row>
    <row r="1333" spans="1:3" x14ac:dyDescent="0.15">
      <c r="A1333" s="19">
        <v>39577</v>
      </c>
      <c r="B1333">
        <v>11.29</v>
      </c>
      <c r="C1333">
        <f t="shared" si="20"/>
        <v>-3.5366968783447916E-3</v>
      </c>
    </row>
    <row r="1334" spans="1:3" x14ac:dyDescent="0.15">
      <c r="A1334" s="19">
        <v>39580</v>
      </c>
      <c r="B1334">
        <v>11.38</v>
      </c>
      <c r="C1334">
        <f t="shared" si="20"/>
        <v>7.9400505366145069E-3</v>
      </c>
    </row>
    <row r="1335" spans="1:3" x14ac:dyDescent="0.15">
      <c r="A1335" s="19">
        <v>39581</v>
      </c>
      <c r="B1335">
        <v>11.18</v>
      </c>
      <c r="C1335">
        <f t="shared" si="20"/>
        <v>-1.7730960971231724E-2</v>
      </c>
    </row>
    <row r="1336" spans="1:3" x14ac:dyDescent="0.15">
      <c r="A1336" s="19">
        <v>39582</v>
      </c>
      <c r="B1336">
        <v>11.52</v>
      </c>
      <c r="C1336">
        <f t="shared" si="20"/>
        <v>2.9958187540791936E-2</v>
      </c>
    </row>
    <row r="1337" spans="1:3" x14ac:dyDescent="0.15">
      <c r="A1337" s="19">
        <v>39583</v>
      </c>
      <c r="B1337">
        <v>11.41</v>
      </c>
      <c r="C1337">
        <f t="shared" si="20"/>
        <v>-9.5944913937606735E-3</v>
      </c>
    </row>
    <row r="1338" spans="1:3" x14ac:dyDescent="0.15">
      <c r="A1338" s="19">
        <v>39584</v>
      </c>
      <c r="B1338">
        <v>11.31</v>
      </c>
      <c r="C1338">
        <f t="shared" si="20"/>
        <v>-8.8028737459553419E-3</v>
      </c>
    </row>
    <row r="1339" spans="1:3" x14ac:dyDescent="0.15">
      <c r="A1339" s="19">
        <v>39587</v>
      </c>
      <c r="B1339">
        <v>11.1</v>
      </c>
      <c r="C1339">
        <f t="shared" si="20"/>
        <v>-1.8742181809740632E-2</v>
      </c>
    </row>
    <row r="1340" spans="1:3" x14ac:dyDescent="0.15">
      <c r="A1340" s="19">
        <v>39588</v>
      </c>
      <c r="B1340">
        <v>10.94</v>
      </c>
      <c r="C1340">
        <f t="shared" si="20"/>
        <v>-1.4519311324453277E-2</v>
      </c>
    </row>
    <row r="1341" spans="1:3" x14ac:dyDescent="0.15">
      <c r="A1341" s="19">
        <v>39589</v>
      </c>
      <c r="B1341">
        <v>11.4</v>
      </c>
      <c r="C1341">
        <f t="shared" si="20"/>
        <v>4.1187558406614588E-2</v>
      </c>
    </row>
    <row r="1342" spans="1:3" x14ac:dyDescent="0.15">
      <c r="A1342" s="19">
        <v>39590</v>
      </c>
      <c r="B1342">
        <v>11.57</v>
      </c>
      <c r="C1342">
        <f t="shared" si="20"/>
        <v>1.4802185805135259E-2</v>
      </c>
    </row>
    <row r="1343" spans="1:3" x14ac:dyDescent="0.15">
      <c r="A1343" s="19">
        <v>39591</v>
      </c>
      <c r="B1343">
        <v>11.56</v>
      </c>
      <c r="C1343">
        <f t="shared" si="20"/>
        <v>-8.6467796135369923E-4</v>
      </c>
    </row>
    <row r="1344" spans="1:3" x14ac:dyDescent="0.15">
      <c r="A1344" s="19">
        <v>39595</v>
      </c>
      <c r="B1344">
        <v>11.85</v>
      </c>
      <c r="C1344">
        <f t="shared" si="20"/>
        <v>2.4777004336908881E-2</v>
      </c>
    </row>
    <row r="1345" spans="1:3" x14ac:dyDescent="0.15">
      <c r="A1345" s="19">
        <v>39596</v>
      </c>
      <c r="B1345">
        <v>11.6</v>
      </c>
      <c r="C1345">
        <f t="shared" si="20"/>
        <v>-2.1322769468821168E-2</v>
      </c>
    </row>
    <row r="1346" spans="1:3" x14ac:dyDescent="0.15">
      <c r="A1346" s="19">
        <v>39597</v>
      </c>
      <c r="B1346">
        <v>11.81</v>
      </c>
      <c r="C1346">
        <f t="shared" si="20"/>
        <v>1.7941532096951818E-2</v>
      </c>
    </row>
    <row r="1347" spans="1:3" x14ac:dyDescent="0.15">
      <c r="A1347" s="19">
        <v>39598</v>
      </c>
      <c r="B1347">
        <v>11.43</v>
      </c>
      <c r="C1347">
        <f t="shared" si="20"/>
        <v>-3.2705152402551452E-2</v>
      </c>
    </row>
    <row r="1348" spans="1:3" x14ac:dyDescent="0.15">
      <c r="A1348" s="19">
        <v>39601</v>
      </c>
      <c r="B1348">
        <v>11.8</v>
      </c>
      <c r="C1348">
        <f t="shared" ref="C1348:C1411" si="21">LN(B1348)-LN(B1347)</f>
        <v>3.1858053664899799E-2</v>
      </c>
    </row>
    <row r="1349" spans="1:3" x14ac:dyDescent="0.15">
      <c r="A1349" s="19">
        <v>39602</v>
      </c>
      <c r="B1349">
        <v>12.27</v>
      </c>
      <c r="C1349">
        <f t="shared" si="21"/>
        <v>3.9057727251200713E-2</v>
      </c>
    </row>
    <row r="1350" spans="1:3" x14ac:dyDescent="0.15">
      <c r="A1350" s="19">
        <v>39603</v>
      </c>
      <c r="B1350">
        <v>12.17</v>
      </c>
      <c r="C1350">
        <f t="shared" si="21"/>
        <v>-8.1833517233840247E-3</v>
      </c>
    </row>
    <row r="1351" spans="1:3" x14ac:dyDescent="0.15">
      <c r="A1351" s="19">
        <v>39604</v>
      </c>
      <c r="B1351">
        <v>12.49</v>
      </c>
      <c r="C1351">
        <f t="shared" si="21"/>
        <v>2.5954417138050356E-2</v>
      </c>
    </row>
    <row r="1352" spans="1:3" x14ac:dyDescent="0.15">
      <c r="A1352" s="19">
        <v>39605</v>
      </c>
      <c r="B1352">
        <v>12.71</v>
      </c>
      <c r="C1352">
        <f t="shared" si="21"/>
        <v>1.7460761063876618E-2</v>
      </c>
    </row>
    <row r="1353" spans="1:3" x14ac:dyDescent="0.15">
      <c r="A1353" s="19">
        <v>39608</v>
      </c>
      <c r="B1353">
        <v>12.71</v>
      </c>
      <c r="C1353">
        <f t="shared" si="21"/>
        <v>0</v>
      </c>
    </row>
    <row r="1354" spans="1:3" x14ac:dyDescent="0.15">
      <c r="A1354" s="19">
        <v>39609</v>
      </c>
      <c r="B1354">
        <v>12.72</v>
      </c>
      <c r="C1354">
        <f t="shared" si="21"/>
        <v>7.8647271061305091E-4</v>
      </c>
    </row>
    <row r="1355" spans="1:3" x14ac:dyDescent="0.15">
      <c r="A1355" s="19">
        <v>39610</v>
      </c>
      <c r="B1355">
        <v>12.49</v>
      </c>
      <c r="C1355">
        <f t="shared" si="21"/>
        <v>-1.8247233774489668E-2</v>
      </c>
    </row>
    <row r="1356" spans="1:3" x14ac:dyDescent="0.15">
      <c r="A1356" s="19">
        <v>39611</v>
      </c>
      <c r="B1356">
        <v>12.51</v>
      </c>
      <c r="C1356">
        <f t="shared" si="21"/>
        <v>1.6000003413334518E-3</v>
      </c>
    </row>
    <row r="1357" spans="1:3" x14ac:dyDescent="0.15">
      <c r="A1357" s="19">
        <v>39612</v>
      </c>
      <c r="B1357">
        <v>12.51</v>
      </c>
      <c r="C1357">
        <f t="shared" si="21"/>
        <v>0</v>
      </c>
    </row>
    <row r="1358" spans="1:3" x14ac:dyDescent="0.15">
      <c r="A1358" s="19">
        <v>39615</v>
      </c>
      <c r="B1358">
        <v>12.73</v>
      </c>
      <c r="C1358">
        <f t="shared" si="21"/>
        <v>1.7433088090495374E-2</v>
      </c>
    </row>
    <row r="1359" spans="1:3" x14ac:dyDescent="0.15">
      <c r="A1359" s="19">
        <v>39616</v>
      </c>
      <c r="B1359">
        <v>12.87</v>
      </c>
      <c r="C1359">
        <f t="shared" si="21"/>
        <v>1.0937609038720097E-2</v>
      </c>
    </row>
    <row r="1360" spans="1:3" x14ac:dyDescent="0.15">
      <c r="A1360" s="19">
        <v>39617</v>
      </c>
      <c r="B1360">
        <v>12.93</v>
      </c>
      <c r="C1360">
        <f t="shared" si="21"/>
        <v>4.6511711757308838E-3</v>
      </c>
    </row>
    <row r="1361" spans="1:3" x14ac:dyDescent="0.15">
      <c r="A1361" s="19">
        <v>39618</v>
      </c>
      <c r="B1361">
        <v>13.09</v>
      </c>
      <c r="C1361">
        <f t="shared" si="21"/>
        <v>1.2298387138042433E-2</v>
      </c>
    </row>
    <row r="1362" spans="1:3" x14ac:dyDescent="0.15">
      <c r="A1362" s="19">
        <v>39619</v>
      </c>
      <c r="B1362">
        <v>12.76</v>
      </c>
      <c r="C1362">
        <f t="shared" si="21"/>
        <v>-2.5533302005164682E-2</v>
      </c>
    </row>
    <row r="1363" spans="1:3" x14ac:dyDescent="0.15">
      <c r="A1363" s="19">
        <v>39622</v>
      </c>
      <c r="B1363">
        <v>12.92</v>
      </c>
      <c r="C1363">
        <f t="shared" si="21"/>
        <v>1.2461220437812059E-2</v>
      </c>
    </row>
    <row r="1364" spans="1:3" x14ac:dyDescent="0.15">
      <c r="A1364" s="19">
        <v>39623</v>
      </c>
      <c r="B1364">
        <v>12.96</v>
      </c>
      <c r="C1364">
        <f t="shared" si="21"/>
        <v>3.0911925696730513E-3</v>
      </c>
    </row>
    <row r="1365" spans="1:3" x14ac:dyDescent="0.15">
      <c r="A1365" s="19">
        <v>39624</v>
      </c>
      <c r="B1365">
        <v>12.76</v>
      </c>
      <c r="C1365">
        <f t="shared" si="21"/>
        <v>-1.5552413007485111E-2</v>
      </c>
    </row>
    <row r="1366" spans="1:3" x14ac:dyDescent="0.15">
      <c r="A1366" s="19">
        <v>39625</v>
      </c>
      <c r="B1366">
        <v>12.7</v>
      </c>
      <c r="C1366">
        <f t="shared" si="21"/>
        <v>-4.7132844520980655E-3</v>
      </c>
    </row>
    <row r="1367" spans="1:3" x14ac:dyDescent="0.15">
      <c r="A1367" s="19">
        <v>39626</v>
      </c>
      <c r="B1367">
        <v>13.1</v>
      </c>
      <c r="C1367">
        <f t="shared" si="21"/>
        <v>3.1010236742559982E-2</v>
      </c>
    </row>
    <row r="1368" spans="1:3" x14ac:dyDescent="0.15">
      <c r="A1368" s="19">
        <v>39629</v>
      </c>
      <c r="B1368">
        <v>13.19</v>
      </c>
      <c r="C1368">
        <f t="shared" si="21"/>
        <v>6.8467365221174248E-3</v>
      </c>
    </row>
    <row r="1369" spans="1:3" x14ac:dyDescent="0.15">
      <c r="A1369" s="19">
        <v>39630</v>
      </c>
      <c r="B1369">
        <v>13.28</v>
      </c>
      <c r="C1369">
        <f t="shared" si="21"/>
        <v>6.8001773190644599E-3</v>
      </c>
    </row>
    <row r="1370" spans="1:3" x14ac:dyDescent="0.15">
      <c r="A1370" s="19">
        <v>39631</v>
      </c>
      <c r="B1370">
        <v>13.31</v>
      </c>
      <c r="C1370">
        <f t="shared" si="21"/>
        <v>2.2564883587326001E-3</v>
      </c>
    </row>
    <row r="1371" spans="1:3" x14ac:dyDescent="0.15">
      <c r="A1371" s="19">
        <v>39632</v>
      </c>
      <c r="B1371">
        <v>13</v>
      </c>
      <c r="C1371">
        <f t="shared" si="21"/>
        <v>-2.3566274945483467E-2</v>
      </c>
    </row>
    <row r="1372" spans="1:3" x14ac:dyDescent="0.15">
      <c r="A1372" s="19">
        <v>39636</v>
      </c>
      <c r="B1372">
        <v>12.96</v>
      </c>
      <c r="C1372">
        <f t="shared" si="21"/>
        <v>-3.0816665374078234E-3</v>
      </c>
    </row>
    <row r="1373" spans="1:3" x14ac:dyDescent="0.15">
      <c r="A1373" s="19">
        <v>39637</v>
      </c>
      <c r="B1373">
        <v>12.47</v>
      </c>
      <c r="C1373">
        <f t="shared" si="21"/>
        <v>-3.8541931232183746E-2</v>
      </c>
    </row>
    <row r="1374" spans="1:3" x14ac:dyDescent="0.15">
      <c r="A1374" s="19">
        <v>39638</v>
      </c>
      <c r="B1374">
        <v>12.1</v>
      </c>
      <c r="C1374">
        <f t="shared" si="21"/>
        <v>-3.0120307089249732E-2</v>
      </c>
    </row>
    <row r="1375" spans="1:3" x14ac:dyDescent="0.15">
      <c r="A1375" s="19">
        <v>39639</v>
      </c>
      <c r="B1375">
        <v>11.83</v>
      </c>
      <c r="C1375">
        <f t="shared" si="21"/>
        <v>-2.2566774612399865E-2</v>
      </c>
    </row>
    <row r="1376" spans="1:3" x14ac:dyDescent="0.15">
      <c r="A1376" s="19">
        <v>39640</v>
      </c>
      <c r="B1376">
        <v>12.15</v>
      </c>
      <c r="C1376">
        <f t="shared" si="21"/>
        <v>2.6690491796261817E-2</v>
      </c>
    </row>
    <row r="1377" spans="1:3" x14ac:dyDescent="0.15">
      <c r="A1377" s="19">
        <v>39643</v>
      </c>
      <c r="B1377">
        <v>11.58</v>
      </c>
      <c r="C1377">
        <f t="shared" si="21"/>
        <v>-4.8049697641708189E-2</v>
      </c>
    </row>
    <row r="1378" spans="1:3" x14ac:dyDescent="0.15">
      <c r="A1378" s="19">
        <v>39644</v>
      </c>
      <c r="B1378">
        <v>11.79</v>
      </c>
      <c r="C1378">
        <f t="shared" si="21"/>
        <v>1.7972242404430183E-2</v>
      </c>
    </row>
    <row r="1379" spans="1:3" x14ac:dyDescent="0.15">
      <c r="A1379" s="19">
        <v>39645</v>
      </c>
      <c r="B1379">
        <v>11.15</v>
      </c>
      <c r="C1379">
        <f t="shared" si="21"/>
        <v>-5.5812216643151391E-2</v>
      </c>
    </row>
    <row r="1380" spans="1:3" x14ac:dyDescent="0.15">
      <c r="A1380" s="19">
        <v>39646</v>
      </c>
      <c r="B1380">
        <v>11.43</v>
      </c>
      <c r="C1380">
        <f t="shared" si="21"/>
        <v>2.4801979900591409E-2</v>
      </c>
    </row>
    <row r="1381" spans="1:3" x14ac:dyDescent="0.15">
      <c r="A1381" s="19">
        <v>39647</v>
      </c>
      <c r="B1381">
        <v>10.54</v>
      </c>
      <c r="C1381">
        <f t="shared" si="21"/>
        <v>-8.106393469350337E-2</v>
      </c>
    </row>
    <row r="1382" spans="1:3" x14ac:dyDescent="0.15">
      <c r="A1382" s="19">
        <v>39650</v>
      </c>
      <c r="B1382">
        <v>10.58</v>
      </c>
      <c r="C1382">
        <f t="shared" si="21"/>
        <v>3.7878833169373571E-3</v>
      </c>
    </row>
    <row r="1383" spans="1:3" x14ac:dyDescent="0.15">
      <c r="A1383" s="19">
        <v>39651</v>
      </c>
      <c r="B1383">
        <v>10.16</v>
      </c>
      <c r="C1383">
        <f t="shared" si="21"/>
        <v>-4.050698427981736E-2</v>
      </c>
    </row>
    <row r="1384" spans="1:3" x14ac:dyDescent="0.15">
      <c r="A1384" s="19">
        <v>39652</v>
      </c>
      <c r="B1384">
        <v>9.8800000000000008</v>
      </c>
      <c r="C1384">
        <f t="shared" si="21"/>
        <v>-2.7945930390559592E-2</v>
      </c>
    </row>
    <row r="1385" spans="1:3" x14ac:dyDescent="0.15">
      <c r="A1385" s="19">
        <v>39653</v>
      </c>
      <c r="B1385">
        <v>9.6999999999999993</v>
      </c>
      <c r="C1385">
        <f t="shared" si="21"/>
        <v>-1.8386626250439519E-2</v>
      </c>
    </row>
    <row r="1386" spans="1:3" x14ac:dyDescent="0.15">
      <c r="A1386" s="19">
        <v>39654</v>
      </c>
      <c r="B1386">
        <v>9.34</v>
      </c>
      <c r="C1386">
        <f t="shared" si="21"/>
        <v>-3.7819633268585839E-2</v>
      </c>
    </row>
    <row r="1387" spans="1:3" x14ac:dyDescent="0.15">
      <c r="A1387" s="19">
        <v>39657</v>
      </c>
      <c r="B1387">
        <v>9.26</v>
      </c>
      <c r="C1387">
        <f t="shared" si="21"/>
        <v>-8.6022035826629484E-3</v>
      </c>
    </row>
    <row r="1388" spans="1:3" x14ac:dyDescent="0.15">
      <c r="A1388" s="19">
        <v>39658</v>
      </c>
      <c r="B1388">
        <v>9.17</v>
      </c>
      <c r="C1388">
        <f t="shared" si="21"/>
        <v>-9.7667623897148559E-3</v>
      </c>
    </row>
    <row r="1389" spans="1:3" x14ac:dyDescent="0.15">
      <c r="A1389" s="19">
        <v>39659</v>
      </c>
      <c r="B1389">
        <v>9.01</v>
      </c>
      <c r="C1389">
        <f t="shared" si="21"/>
        <v>-1.7602214648126946E-2</v>
      </c>
    </row>
    <row r="1390" spans="1:3" x14ac:dyDescent="0.15">
      <c r="A1390" s="19">
        <v>39660</v>
      </c>
      <c r="B1390">
        <v>9.26</v>
      </c>
      <c r="C1390">
        <f t="shared" si="21"/>
        <v>2.7368977037841802E-2</v>
      </c>
    </row>
    <row r="1391" spans="1:3" x14ac:dyDescent="0.15">
      <c r="A1391" s="19">
        <v>39661</v>
      </c>
      <c r="B1391">
        <v>9.0500000000000007</v>
      </c>
      <c r="C1391">
        <f t="shared" si="21"/>
        <v>-2.2939290946253355E-2</v>
      </c>
    </row>
    <row r="1392" spans="1:3" x14ac:dyDescent="0.15">
      <c r="A1392" s="19">
        <v>39664</v>
      </c>
      <c r="B1392">
        <v>9.1999999999999993</v>
      </c>
      <c r="C1392">
        <f t="shared" si="21"/>
        <v>1.6438726343159793E-2</v>
      </c>
    </row>
    <row r="1393" spans="1:3" x14ac:dyDescent="0.15">
      <c r="A1393" s="19">
        <v>39665</v>
      </c>
      <c r="B1393">
        <v>8.66</v>
      </c>
      <c r="C1393">
        <f t="shared" si="21"/>
        <v>-6.0488761480650854E-2</v>
      </c>
    </row>
    <row r="1394" spans="1:3" x14ac:dyDescent="0.15">
      <c r="A1394" s="19">
        <v>39666</v>
      </c>
      <c r="B1394">
        <v>8.6999999999999993</v>
      </c>
      <c r="C1394">
        <f t="shared" si="21"/>
        <v>4.6083030861940877E-3</v>
      </c>
    </row>
    <row r="1395" spans="1:3" x14ac:dyDescent="0.15">
      <c r="A1395" s="19">
        <v>39667</v>
      </c>
      <c r="B1395">
        <v>8.77</v>
      </c>
      <c r="C1395">
        <f t="shared" si="21"/>
        <v>8.0137807235538538E-3</v>
      </c>
    </row>
    <row r="1396" spans="1:3" x14ac:dyDescent="0.15">
      <c r="A1396" s="19">
        <v>39668</v>
      </c>
      <c r="B1396">
        <v>8.2200000000000006</v>
      </c>
      <c r="C1396">
        <f t="shared" si="21"/>
        <v>-6.4766597316002983E-2</v>
      </c>
    </row>
    <row r="1397" spans="1:3" x14ac:dyDescent="0.15">
      <c r="A1397" s="19">
        <v>39671</v>
      </c>
      <c r="B1397">
        <v>8.18</v>
      </c>
      <c r="C1397">
        <f t="shared" si="21"/>
        <v>-4.8780584534329208E-3</v>
      </c>
    </row>
    <row r="1398" spans="1:3" x14ac:dyDescent="0.15">
      <c r="A1398" s="19">
        <v>39672</v>
      </c>
      <c r="B1398">
        <v>8.23</v>
      </c>
      <c r="C1398">
        <f t="shared" si="21"/>
        <v>6.0938640743226635E-3</v>
      </c>
    </row>
    <row r="1399" spans="1:3" x14ac:dyDescent="0.15">
      <c r="A1399" s="19">
        <v>39673</v>
      </c>
      <c r="B1399">
        <v>8.11</v>
      </c>
      <c r="C1399">
        <f t="shared" si="21"/>
        <v>-1.4688146561657067E-2</v>
      </c>
    </row>
    <row r="1400" spans="1:3" x14ac:dyDescent="0.15">
      <c r="A1400" s="19">
        <v>39674</v>
      </c>
      <c r="B1400">
        <v>8.15</v>
      </c>
      <c r="C1400">
        <f t="shared" si="21"/>
        <v>4.9200591254501269E-3</v>
      </c>
    </row>
    <row r="1401" spans="1:3" x14ac:dyDescent="0.15">
      <c r="A1401" s="19">
        <v>39675</v>
      </c>
      <c r="B1401">
        <v>7.82</v>
      </c>
      <c r="C1401">
        <f t="shared" si="21"/>
        <v>-4.1333372695551596E-2</v>
      </c>
    </row>
    <row r="1402" spans="1:3" x14ac:dyDescent="0.15">
      <c r="A1402" s="19">
        <v>39678</v>
      </c>
      <c r="B1402">
        <v>7.74</v>
      </c>
      <c r="C1402">
        <f t="shared" si="21"/>
        <v>-1.0282866955583891E-2</v>
      </c>
    </row>
    <row r="1403" spans="1:3" x14ac:dyDescent="0.15">
      <c r="A1403" s="19">
        <v>39679</v>
      </c>
      <c r="B1403">
        <v>7.73</v>
      </c>
      <c r="C1403">
        <f t="shared" si="21"/>
        <v>-1.2928250023054311E-3</v>
      </c>
    </row>
    <row r="1404" spans="1:3" x14ac:dyDescent="0.15">
      <c r="A1404" s="19">
        <v>39680</v>
      </c>
      <c r="B1404">
        <v>8.02</v>
      </c>
      <c r="C1404">
        <f t="shared" si="21"/>
        <v>3.6829559279092372E-2</v>
      </c>
    </row>
    <row r="1405" spans="1:3" x14ac:dyDescent="0.15">
      <c r="A1405" s="19">
        <v>39681</v>
      </c>
      <c r="B1405">
        <v>8.0399999999999991</v>
      </c>
      <c r="C1405">
        <f t="shared" si="21"/>
        <v>2.4906613124517918E-3</v>
      </c>
    </row>
    <row r="1406" spans="1:3" x14ac:dyDescent="0.15">
      <c r="A1406" s="19">
        <v>39682</v>
      </c>
      <c r="B1406">
        <v>7.98</v>
      </c>
      <c r="C1406">
        <f t="shared" si="21"/>
        <v>-7.4906717291574054E-3</v>
      </c>
    </row>
    <row r="1407" spans="1:3" x14ac:dyDescent="0.15">
      <c r="A1407" s="19">
        <v>39685</v>
      </c>
      <c r="B1407">
        <v>7.63</v>
      </c>
      <c r="C1407">
        <f t="shared" si="21"/>
        <v>-4.4850566165351768E-2</v>
      </c>
    </row>
    <row r="1408" spans="1:3" x14ac:dyDescent="0.15">
      <c r="A1408" s="19">
        <v>39686</v>
      </c>
      <c r="B1408">
        <v>8.02</v>
      </c>
      <c r="C1408">
        <f t="shared" si="21"/>
        <v>4.9850576582057382E-2</v>
      </c>
    </row>
    <row r="1409" spans="1:3" x14ac:dyDescent="0.15">
      <c r="A1409" s="19">
        <v>39687</v>
      </c>
      <c r="B1409">
        <v>8.5399999999999991</v>
      </c>
      <c r="C1409">
        <f t="shared" si="21"/>
        <v>6.2822585922055474E-2</v>
      </c>
    </row>
    <row r="1410" spans="1:3" x14ac:dyDescent="0.15">
      <c r="A1410" s="19">
        <v>39688</v>
      </c>
      <c r="B1410">
        <v>8.36</v>
      </c>
      <c r="C1410">
        <f t="shared" si="21"/>
        <v>-2.1302580703868035E-2</v>
      </c>
    </row>
    <row r="1411" spans="1:3" x14ac:dyDescent="0.15">
      <c r="A1411" s="19">
        <v>39689</v>
      </c>
      <c r="B1411">
        <v>8.24</v>
      </c>
      <c r="C1411">
        <f t="shared" si="21"/>
        <v>-1.4458083175230119E-2</v>
      </c>
    </row>
    <row r="1412" spans="1:3" x14ac:dyDescent="0.15">
      <c r="A1412" s="19">
        <v>39693</v>
      </c>
      <c r="B1412">
        <v>8.24</v>
      </c>
      <c r="C1412">
        <f t="shared" ref="C1412:C1475" si="22">LN(B1412)-LN(B1411)</f>
        <v>0</v>
      </c>
    </row>
    <row r="1413" spans="1:3" x14ac:dyDescent="0.15">
      <c r="A1413" s="19">
        <v>39694</v>
      </c>
      <c r="B1413">
        <v>7.26</v>
      </c>
      <c r="C1413">
        <f t="shared" si="22"/>
        <v>-0.12662051508467553</v>
      </c>
    </row>
    <row r="1414" spans="1:3" x14ac:dyDescent="0.15">
      <c r="A1414" s="19">
        <v>39695</v>
      </c>
      <c r="B1414">
        <v>7.24</v>
      </c>
      <c r="C1414">
        <f t="shared" si="22"/>
        <v>-2.7586224390796499E-3</v>
      </c>
    </row>
    <row r="1415" spans="1:3" x14ac:dyDescent="0.15">
      <c r="A1415" s="19">
        <v>39696</v>
      </c>
      <c r="B1415">
        <v>7.4</v>
      </c>
      <c r="C1415">
        <f t="shared" si="22"/>
        <v>2.1858793812499222E-2</v>
      </c>
    </row>
    <row r="1416" spans="1:3" x14ac:dyDescent="0.15">
      <c r="A1416" s="19">
        <v>39699</v>
      </c>
      <c r="B1416">
        <v>7.68</v>
      </c>
      <c r="C1416">
        <f t="shared" si="22"/>
        <v>3.7139546949456648E-2</v>
      </c>
    </row>
    <row r="1417" spans="1:3" x14ac:dyDescent="0.15">
      <c r="A1417" s="19">
        <v>39700</v>
      </c>
      <c r="B1417">
        <v>7.28</v>
      </c>
      <c r="C1417">
        <f t="shared" si="22"/>
        <v>-5.3488684950986354E-2</v>
      </c>
    </row>
    <row r="1418" spans="1:3" x14ac:dyDescent="0.15">
      <c r="A1418" s="19">
        <v>39701</v>
      </c>
      <c r="B1418">
        <v>7.65</v>
      </c>
      <c r="C1418">
        <f t="shared" si="22"/>
        <v>4.9574785629849849E-2</v>
      </c>
    </row>
    <row r="1419" spans="1:3" x14ac:dyDescent="0.15">
      <c r="A1419" s="19">
        <v>39702</v>
      </c>
      <c r="B1419">
        <v>7.83</v>
      </c>
      <c r="C1419">
        <f t="shared" si="22"/>
        <v>2.3256862164267478E-2</v>
      </c>
    </row>
    <row r="1420" spans="1:3" x14ac:dyDescent="0.15">
      <c r="A1420" s="19">
        <v>39703</v>
      </c>
      <c r="B1420">
        <v>8.02</v>
      </c>
      <c r="C1420">
        <f t="shared" si="22"/>
        <v>2.397591187571102E-2</v>
      </c>
    </row>
    <row r="1421" spans="1:3" x14ac:dyDescent="0.15">
      <c r="A1421" s="19">
        <v>39706</v>
      </c>
      <c r="B1421">
        <v>8.02</v>
      </c>
      <c r="C1421">
        <f t="shared" si="22"/>
        <v>0</v>
      </c>
    </row>
    <row r="1422" spans="1:3" x14ac:dyDescent="0.15">
      <c r="A1422" s="19">
        <v>39707</v>
      </c>
      <c r="B1422">
        <v>7.76</v>
      </c>
      <c r="C1422">
        <f t="shared" si="22"/>
        <v>-3.2956087683295721E-2</v>
      </c>
    </row>
    <row r="1423" spans="1:3" x14ac:dyDescent="0.15">
      <c r="A1423" s="19">
        <v>39708</v>
      </c>
      <c r="B1423">
        <v>7.72</v>
      </c>
      <c r="C1423">
        <f t="shared" si="22"/>
        <v>-5.1679701584426141E-3</v>
      </c>
    </row>
    <row r="1424" spans="1:3" x14ac:dyDescent="0.15">
      <c r="A1424" s="19">
        <v>39709</v>
      </c>
      <c r="B1424">
        <v>8.26</v>
      </c>
      <c r="C1424">
        <f t="shared" si="22"/>
        <v>6.761022349620216E-2</v>
      </c>
    </row>
    <row r="1425" spans="1:3" x14ac:dyDescent="0.15">
      <c r="A1425" s="19">
        <v>39710</v>
      </c>
      <c r="B1425">
        <v>7.79</v>
      </c>
      <c r="C1425">
        <f t="shared" si="22"/>
        <v>-5.85837276502299E-2</v>
      </c>
    </row>
    <row r="1426" spans="1:3" x14ac:dyDescent="0.15">
      <c r="A1426" s="19">
        <v>39713</v>
      </c>
      <c r="B1426">
        <v>7.66</v>
      </c>
      <c r="C1426">
        <f t="shared" si="22"/>
        <v>-1.6828876130156711E-2</v>
      </c>
    </row>
    <row r="1427" spans="1:3" x14ac:dyDescent="0.15">
      <c r="A1427" s="19">
        <v>39714</v>
      </c>
      <c r="B1427">
        <v>7.84</v>
      </c>
      <c r="C1427">
        <f t="shared" si="22"/>
        <v>2.3226850609816108E-2</v>
      </c>
    </row>
    <row r="1428" spans="1:3" x14ac:dyDescent="0.15">
      <c r="A1428" s="19">
        <v>39715</v>
      </c>
      <c r="B1428">
        <v>8.15</v>
      </c>
      <c r="C1428">
        <f t="shared" si="22"/>
        <v>3.8779092890455225E-2</v>
      </c>
    </row>
    <row r="1429" spans="1:3" x14ac:dyDescent="0.15">
      <c r="A1429" s="19">
        <v>39716</v>
      </c>
      <c r="B1429">
        <v>7.63</v>
      </c>
      <c r="C1429">
        <f t="shared" si="22"/>
        <v>-6.5930081956405928E-2</v>
      </c>
    </row>
    <row r="1430" spans="1:3" x14ac:dyDescent="0.15">
      <c r="A1430" s="19">
        <v>39717</v>
      </c>
      <c r="B1430">
        <v>7.42</v>
      </c>
      <c r="C1430">
        <f t="shared" si="22"/>
        <v>-2.7908788117076533E-2</v>
      </c>
    </row>
    <row r="1431" spans="1:3" x14ac:dyDescent="0.15">
      <c r="A1431" s="19">
        <v>39720</v>
      </c>
      <c r="B1431">
        <v>7.13</v>
      </c>
      <c r="C1431">
        <f t="shared" si="22"/>
        <v>-3.9867822753084425E-2</v>
      </c>
    </row>
    <row r="1432" spans="1:3" x14ac:dyDescent="0.15">
      <c r="A1432" s="19">
        <v>39721</v>
      </c>
      <c r="B1432">
        <v>7.17</v>
      </c>
      <c r="C1432">
        <f t="shared" si="22"/>
        <v>5.5944201853244113E-3</v>
      </c>
    </row>
    <row r="1433" spans="1:3" x14ac:dyDescent="0.15">
      <c r="A1433" s="19">
        <v>39722</v>
      </c>
      <c r="B1433">
        <v>7.41</v>
      </c>
      <c r="C1433">
        <f t="shared" si="22"/>
        <v>3.2924784696466647E-2</v>
      </c>
    </row>
    <row r="1434" spans="1:3" x14ac:dyDescent="0.15">
      <c r="A1434" s="19">
        <v>39723</v>
      </c>
      <c r="B1434">
        <v>7.64</v>
      </c>
      <c r="C1434">
        <f t="shared" si="22"/>
        <v>3.0567163870433234E-2</v>
      </c>
    </row>
    <row r="1435" spans="1:3" x14ac:dyDescent="0.15">
      <c r="A1435" s="19">
        <v>39724</v>
      </c>
      <c r="B1435">
        <v>7.16</v>
      </c>
      <c r="C1435">
        <f t="shared" si="22"/>
        <v>-6.4887622205874518E-2</v>
      </c>
    </row>
    <row r="1436" spans="1:3" x14ac:dyDescent="0.15">
      <c r="A1436" s="19">
        <v>39727</v>
      </c>
      <c r="B1436">
        <v>6.87</v>
      </c>
      <c r="C1436">
        <f t="shared" si="22"/>
        <v>-4.1345874738296429E-2</v>
      </c>
    </row>
    <row r="1437" spans="1:3" x14ac:dyDescent="0.15">
      <c r="A1437" s="19">
        <v>39728</v>
      </c>
      <c r="B1437">
        <v>6.74</v>
      </c>
      <c r="C1437">
        <f t="shared" si="22"/>
        <v>-1.9104181310042323E-2</v>
      </c>
    </row>
    <row r="1438" spans="1:3" x14ac:dyDescent="0.15">
      <c r="A1438" s="19">
        <v>39729</v>
      </c>
      <c r="B1438">
        <v>6.58</v>
      </c>
      <c r="C1438">
        <f t="shared" si="22"/>
        <v>-2.4025179586989687E-2</v>
      </c>
    </row>
    <row r="1439" spans="1:3" x14ac:dyDescent="0.15">
      <c r="A1439" s="19">
        <v>39730</v>
      </c>
      <c r="B1439">
        <v>6.69</v>
      </c>
      <c r="C1439">
        <f t="shared" si="22"/>
        <v>1.6579128802911125E-2</v>
      </c>
    </row>
    <row r="1440" spans="1:3" x14ac:dyDescent="0.15">
      <c r="A1440" s="19">
        <v>39731</v>
      </c>
      <c r="B1440">
        <v>6.52</v>
      </c>
      <c r="C1440">
        <f t="shared" si="22"/>
        <v>-2.5739498201575506E-2</v>
      </c>
    </row>
    <row r="1441" spans="1:3" x14ac:dyDescent="0.15">
      <c r="A1441" s="19">
        <v>39734</v>
      </c>
      <c r="B1441">
        <v>6.62</v>
      </c>
      <c r="C1441">
        <f t="shared" si="22"/>
        <v>1.5220994010355371E-2</v>
      </c>
    </row>
    <row r="1442" spans="1:3" x14ac:dyDescent="0.15">
      <c r="A1442" s="19">
        <v>39735</v>
      </c>
      <c r="B1442">
        <v>6.74</v>
      </c>
      <c r="C1442">
        <f t="shared" si="22"/>
        <v>1.7964554975298697E-2</v>
      </c>
    </row>
    <row r="1443" spans="1:3" x14ac:dyDescent="0.15">
      <c r="A1443" s="19">
        <v>39736</v>
      </c>
      <c r="B1443">
        <v>6.64</v>
      </c>
      <c r="C1443">
        <f t="shared" si="22"/>
        <v>-1.494796143587318E-2</v>
      </c>
    </row>
    <row r="1444" spans="1:3" x14ac:dyDescent="0.15">
      <c r="A1444" s="19">
        <v>39737</v>
      </c>
      <c r="B1444">
        <v>6.65</v>
      </c>
      <c r="C1444">
        <f t="shared" si="22"/>
        <v>1.5048911794204312E-3</v>
      </c>
    </row>
    <row r="1445" spans="1:3" x14ac:dyDescent="0.15">
      <c r="A1445" s="19">
        <v>39738</v>
      </c>
      <c r="B1445">
        <v>6.76</v>
      </c>
      <c r="C1445">
        <f t="shared" si="22"/>
        <v>1.640603538710983E-2</v>
      </c>
    </row>
    <row r="1446" spans="1:3" x14ac:dyDescent="0.15">
      <c r="A1446" s="19">
        <v>39741</v>
      </c>
      <c r="B1446">
        <v>6.98</v>
      </c>
      <c r="C1446">
        <f t="shared" si="22"/>
        <v>3.2026026719408573E-2</v>
      </c>
    </row>
    <row r="1447" spans="1:3" x14ac:dyDescent="0.15">
      <c r="A1447" s="19">
        <v>39742</v>
      </c>
      <c r="B1447">
        <v>6.76</v>
      </c>
      <c r="C1447">
        <f t="shared" si="22"/>
        <v>-3.2026026719408573E-2</v>
      </c>
    </row>
    <row r="1448" spans="1:3" x14ac:dyDescent="0.15">
      <c r="A1448" s="19">
        <v>39743</v>
      </c>
      <c r="B1448">
        <v>6.94</v>
      </c>
      <c r="C1448">
        <f t="shared" si="22"/>
        <v>2.6278884463840413E-2</v>
      </c>
    </row>
    <row r="1449" spans="1:3" x14ac:dyDescent="0.15">
      <c r="A1449" s="19">
        <v>39744</v>
      </c>
      <c r="B1449">
        <v>6.77</v>
      </c>
      <c r="C1449">
        <f t="shared" si="22"/>
        <v>-2.4800687594529469E-2</v>
      </c>
    </row>
    <row r="1450" spans="1:3" x14ac:dyDescent="0.15">
      <c r="A1450" s="19">
        <v>39745</v>
      </c>
      <c r="B1450">
        <v>6.29</v>
      </c>
      <c r="C1450">
        <f t="shared" si="22"/>
        <v>-7.354001621183448E-2</v>
      </c>
    </row>
    <row r="1451" spans="1:3" x14ac:dyDescent="0.15">
      <c r="A1451" s="19">
        <v>39748</v>
      </c>
      <c r="B1451">
        <v>6.27</v>
      </c>
      <c r="C1451">
        <f t="shared" si="22"/>
        <v>-3.1847160675197994E-3</v>
      </c>
    </row>
    <row r="1452" spans="1:3" x14ac:dyDescent="0.15">
      <c r="A1452" s="19">
        <v>39749</v>
      </c>
      <c r="B1452">
        <v>6.4</v>
      </c>
      <c r="C1452">
        <f t="shared" si="22"/>
        <v>2.0521635720796905E-2</v>
      </c>
    </row>
    <row r="1453" spans="1:3" x14ac:dyDescent="0.15">
      <c r="A1453" s="19">
        <v>39750</v>
      </c>
      <c r="B1453">
        <v>6.58</v>
      </c>
      <c r="C1453">
        <f t="shared" si="22"/>
        <v>2.7736754971599664E-2</v>
      </c>
    </row>
    <row r="1454" spans="1:3" x14ac:dyDescent="0.15">
      <c r="A1454" s="19">
        <v>39751</v>
      </c>
      <c r="B1454">
        <v>6.75</v>
      </c>
      <c r="C1454">
        <f t="shared" si="22"/>
        <v>2.5507759547212627E-2</v>
      </c>
    </row>
    <row r="1455" spans="1:3" x14ac:dyDescent="0.15">
      <c r="A1455" s="19">
        <v>39752</v>
      </c>
      <c r="B1455">
        <v>6.18</v>
      </c>
      <c r="C1455">
        <f t="shared" si="22"/>
        <v>-8.8224233414839093E-2</v>
      </c>
    </row>
    <row r="1456" spans="1:3" x14ac:dyDescent="0.15">
      <c r="A1456" s="19">
        <v>39755</v>
      </c>
      <c r="B1456">
        <v>6.45</v>
      </c>
      <c r="C1456">
        <f t="shared" si="22"/>
        <v>4.2761859338081631E-2</v>
      </c>
    </row>
    <row r="1457" spans="1:3" x14ac:dyDescent="0.15">
      <c r="A1457" s="19">
        <v>39756</v>
      </c>
      <c r="B1457">
        <v>6.79</v>
      </c>
      <c r="C1457">
        <f t="shared" si="22"/>
        <v>5.1370810762923602E-2</v>
      </c>
    </row>
    <row r="1458" spans="1:3" x14ac:dyDescent="0.15">
      <c r="A1458" s="19">
        <v>39757</v>
      </c>
      <c r="B1458">
        <v>6.94</v>
      </c>
      <c r="C1458">
        <f t="shared" si="22"/>
        <v>2.1850832948108412E-2</v>
      </c>
    </row>
    <row r="1459" spans="1:3" x14ac:dyDescent="0.15">
      <c r="A1459" s="19">
        <v>39758</v>
      </c>
      <c r="B1459">
        <v>7.04</v>
      </c>
      <c r="C1459">
        <f t="shared" si="22"/>
        <v>1.4306395651237924E-2</v>
      </c>
    </row>
    <row r="1460" spans="1:3" x14ac:dyDescent="0.15">
      <c r="A1460" s="19">
        <v>39759</v>
      </c>
      <c r="B1460">
        <v>6.6</v>
      </c>
      <c r="C1460">
        <f t="shared" si="22"/>
        <v>-6.4538521137571303E-2</v>
      </c>
    </row>
    <row r="1461" spans="1:3" x14ac:dyDescent="0.15">
      <c r="A1461" s="19">
        <v>39762</v>
      </c>
      <c r="B1461">
        <v>7.07</v>
      </c>
      <c r="C1461">
        <f t="shared" si="22"/>
        <v>6.8790830876101605E-2</v>
      </c>
    </row>
    <row r="1462" spans="1:3" x14ac:dyDescent="0.15">
      <c r="A1462" s="19">
        <v>39763</v>
      </c>
      <c r="B1462">
        <v>7.02</v>
      </c>
      <c r="C1462">
        <f t="shared" si="22"/>
        <v>-7.0972618707616508E-3</v>
      </c>
    </row>
    <row r="1463" spans="1:3" x14ac:dyDescent="0.15">
      <c r="A1463" s="19">
        <v>39764</v>
      </c>
      <c r="B1463">
        <v>6.65</v>
      </c>
      <c r="C1463">
        <f t="shared" si="22"/>
        <v>-5.4146363369956818E-2</v>
      </c>
    </row>
    <row r="1464" spans="1:3" x14ac:dyDescent="0.15">
      <c r="A1464" s="19">
        <v>39765</v>
      </c>
      <c r="B1464">
        <v>6.31</v>
      </c>
      <c r="C1464">
        <f t="shared" si="22"/>
        <v>-5.2481178114641036E-2</v>
      </c>
    </row>
    <row r="1465" spans="1:3" x14ac:dyDescent="0.15">
      <c r="A1465" s="19">
        <v>39766</v>
      </c>
      <c r="B1465">
        <v>6.33</v>
      </c>
      <c r="C1465">
        <f t="shared" si="22"/>
        <v>3.1645596029630241E-3</v>
      </c>
    </row>
    <row r="1466" spans="1:3" x14ac:dyDescent="0.15">
      <c r="A1466" s="19">
        <v>39769</v>
      </c>
      <c r="B1466">
        <v>6.55</v>
      </c>
      <c r="C1466">
        <f t="shared" si="22"/>
        <v>3.4164813491075696E-2</v>
      </c>
    </row>
    <row r="1467" spans="1:3" x14ac:dyDescent="0.15">
      <c r="A1467" s="19">
        <v>39770</v>
      </c>
      <c r="B1467">
        <v>6.74</v>
      </c>
      <c r="C1467">
        <f t="shared" si="22"/>
        <v>2.8594875277055065E-2</v>
      </c>
    </row>
    <row r="1468" spans="1:3" x14ac:dyDescent="0.15">
      <c r="A1468" s="19">
        <v>39771</v>
      </c>
      <c r="B1468">
        <v>6.76</v>
      </c>
      <c r="C1468">
        <f t="shared" si="22"/>
        <v>2.9629651306570803E-3</v>
      </c>
    </row>
    <row r="1469" spans="1:3" x14ac:dyDescent="0.15">
      <c r="A1469" s="19">
        <v>39772</v>
      </c>
      <c r="B1469">
        <v>6.76</v>
      </c>
      <c r="C1469">
        <f t="shared" si="22"/>
        <v>0</v>
      </c>
    </row>
    <row r="1470" spans="1:3" x14ac:dyDescent="0.15">
      <c r="A1470" s="19">
        <v>39773</v>
      </c>
      <c r="B1470">
        <v>6.56</v>
      </c>
      <c r="C1470">
        <f t="shared" si="22"/>
        <v>-3.0032287098875177E-2</v>
      </c>
    </row>
    <row r="1471" spans="1:3" x14ac:dyDescent="0.15">
      <c r="A1471" s="19">
        <v>39776</v>
      </c>
      <c r="B1471">
        <v>6.85</v>
      </c>
      <c r="C1471">
        <f t="shared" si="22"/>
        <v>4.325804931813626E-2</v>
      </c>
    </row>
    <row r="1472" spans="1:3" x14ac:dyDescent="0.15">
      <c r="A1472" s="19">
        <v>39777</v>
      </c>
      <c r="B1472">
        <v>6.71</v>
      </c>
      <c r="C1472">
        <f t="shared" si="22"/>
        <v>-2.0649701290543332E-2</v>
      </c>
    </row>
    <row r="1473" spans="1:3" x14ac:dyDescent="0.15">
      <c r="A1473" s="19">
        <v>39778</v>
      </c>
      <c r="B1473">
        <v>6.43</v>
      </c>
      <c r="C1473">
        <f t="shared" si="22"/>
        <v>-4.2624412734062478E-2</v>
      </c>
    </row>
    <row r="1474" spans="1:3" x14ac:dyDescent="0.15">
      <c r="A1474" s="19">
        <v>39780</v>
      </c>
      <c r="B1474">
        <v>6.43</v>
      </c>
      <c r="C1474">
        <f t="shared" si="22"/>
        <v>0</v>
      </c>
    </row>
    <row r="1475" spans="1:3" x14ac:dyDescent="0.15">
      <c r="A1475" s="19">
        <v>39783</v>
      </c>
      <c r="B1475">
        <v>6.48</v>
      </c>
      <c r="C1475">
        <f t="shared" si="22"/>
        <v>7.7459721146553306E-3</v>
      </c>
    </row>
    <row r="1476" spans="1:3" x14ac:dyDescent="0.15">
      <c r="A1476" s="19">
        <v>39784</v>
      </c>
      <c r="B1476">
        <v>6.68</v>
      </c>
      <c r="C1476">
        <f t="shared" ref="C1476:C1539" si="23">LN(B1476)-LN(B1475)</f>
        <v>3.0397477184370914E-2</v>
      </c>
    </row>
    <row r="1477" spans="1:3" x14ac:dyDescent="0.15">
      <c r="A1477" s="19">
        <v>39785</v>
      </c>
      <c r="B1477">
        <v>6.48</v>
      </c>
      <c r="C1477">
        <f t="shared" si="23"/>
        <v>-3.0397477184370914E-2</v>
      </c>
    </row>
    <row r="1478" spans="1:3" x14ac:dyDescent="0.15">
      <c r="A1478" s="19">
        <v>39786</v>
      </c>
      <c r="B1478">
        <v>6.55</v>
      </c>
      <c r="C1478">
        <f t="shared" si="23"/>
        <v>1.074453928297725E-2</v>
      </c>
    </row>
    <row r="1479" spans="1:3" x14ac:dyDescent="0.15">
      <c r="A1479" s="19">
        <v>39787</v>
      </c>
      <c r="B1479">
        <v>5.99</v>
      </c>
      <c r="C1479">
        <f t="shared" si="23"/>
        <v>-8.9373637519802429E-2</v>
      </c>
    </row>
    <row r="1480" spans="1:3" x14ac:dyDescent="0.15">
      <c r="A1480" s="19">
        <v>39790</v>
      </c>
      <c r="B1480">
        <v>5.73</v>
      </c>
      <c r="C1480">
        <f t="shared" si="23"/>
        <v>-4.4375881400709805E-2</v>
      </c>
    </row>
    <row r="1481" spans="1:3" x14ac:dyDescent="0.15">
      <c r="A1481" s="19">
        <v>39791</v>
      </c>
      <c r="B1481">
        <v>5.57</v>
      </c>
      <c r="C1481">
        <f t="shared" si="23"/>
        <v>-2.832047678745564E-2</v>
      </c>
    </row>
    <row r="1482" spans="1:3" x14ac:dyDescent="0.15">
      <c r="A1482" s="19">
        <v>39792</v>
      </c>
      <c r="B1482">
        <v>5.67</v>
      </c>
      <c r="C1482">
        <f t="shared" si="23"/>
        <v>1.7794063800468107E-2</v>
      </c>
    </row>
    <row r="1483" spans="1:3" x14ac:dyDescent="0.15">
      <c r="A1483" s="19">
        <v>39793</v>
      </c>
      <c r="B1483">
        <v>5.86</v>
      </c>
      <c r="C1483">
        <f t="shared" si="23"/>
        <v>3.2960485849260479E-2</v>
      </c>
    </row>
    <row r="1484" spans="1:3" x14ac:dyDescent="0.15">
      <c r="A1484" s="19">
        <v>39794</v>
      </c>
      <c r="B1484">
        <v>5.56</v>
      </c>
      <c r="C1484">
        <f t="shared" si="23"/>
        <v>-5.2551495326430331E-2</v>
      </c>
    </row>
    <row r="1485" spans="1:3" x14ac:dyDescent="0.15">
      <c r="A1485" s="19">
        <v>39797</v>
      </c>
      <c r="B1485">
        <v>5.75</v>
      </c>
      <c r="C1485">
        <f t="shared" si="23"/>
        <v>3.3601746546768174E-2</v>
      </c>
    </row>
    <row r="1486" spans="1:3" x14ac:dyDescent="0.15">
      <c r="A1486" s="19">
        <v>39798</v>
      </c>
      <c r="B1486">
        <v>5.75</v>
      </c>
      <c r="C1486">
        <f t="shared" si="23"/>
        <v>0</v>
      </c>
    </row>
    <row r="1487" spans="1:3" x14ac:dyDescent="0.15">
      <c r="A1487" s="19">
        <v>39799</v>
      </c>
      <c r="B1487">
        <v>5.79</v>
      </c>
      <c r="C1487">
        <f t="shared" si="23"/>
        <v>6.9324367756447014E-3</v>
      </c>
    </row>
    <row r="1488" spans="1:3" x14ac:dyDescent="0.15">
      <c r="A1488" s="19">
        <v>39800</v>
      </c>
      <c r="B1488">
        <v>5.63</v>
      </c>
      <c r="C1488">
        <f t="shared" si="23"/>
        <v>-2.8022849433304797E-2</v>
      </c>
    </row>
    <row r="1489" spans="1:3" x14ac:dyDescent="0.15">
      <c r="A1489" s="19">
        <v>39801</v>
      </c>
      <c r="B1489">
        <v>5.66</v>
      </c>
      <c r="C1489">
        <f t="shared" si="23"/>
        <v>5.3144500634925151E-3</v>
      </c>
    </row>
    <row r="1490" spans="1:3" x14ac:dyDescent="0.15">
      <c r="A1490" s="19">
        <v>39804</v>
      </c>
      <c r="B1490">
        <v>5.39</v>
      </c>
      <c r="C1490">
        <f t="shared" si="23"/>
        <v>-4.8878507294185747E-2</v>
      </c>
    </row>
    <row r="1491" spans="1:3" x14ac:dyDescent="0.15">
      <c r="A1491" s="19">
        <v>39805</v>
      </c>
      <c r="B1491">
        <v>5.37</v>
      </c>
      <c r="C1491">
        <f t="shared" si="23"/>
        <v>-3.7174764001324245E-3</v>
      </c>
    </row>
    <row r="1492" spans="1:3" x14ac:dyDescent="0.15">
      <c r="A1492" s="19">
        <v>39806</v>
      </c>
      <c r="B1492">
        <v>5.44</v>
      </c>
      <c r="C1492">
        <f t="shared" si="23"/>
        <v>1.2951152347077999E-2</v>
      </c>
    </row>
    <row r="1493" spans="1:3" x14ac:dyDescent="0.15">
      <c r="A1493" s="19">
        <v>39808</v>
      </c>
      <c r="B1493">
        <v>5.44</v>
      </c>
      <c r="C1493">
        <f t="shared" si="23"/>
        <v>0</v>
      </c>
    </row>
    <row r="1494" spans="1:3" x14ac:dyDescent="0.15">
      <c r="A1494" s="19">
        <v>39811</v>
      </c>
      <c r="B1494">
        <v>5.81</v>
      </c>
      <c r="C1494">
        <f t="shared" si="23"/>
        <v>6.5801509995968344E-2</v>
      </c>
    </row>
    <row r="1495" spans="1:3" x14ac:dyDescent="0.15">
      <c r="A1495" s="19">
        <v>39812</v>
      </c>
      <c r="B1495">
        <v>5.71</v>
      </c>
      <c r="C1495">
        <f t="shared" si="23"/>
        <v>-1.7361547195900773E-2</v>
      </c>
    </row>
    <row r="1496" spans="1:3" x14ac:dyDescent="0.15">
      <c r="A1496" s="19">
        <v>39813</v>
      </c>
      <c r="B1496">
        <v>5.63</v>
      </c>
      <c r="C1496">
        <f t="shared" si="23"/>
        <v>-1.4109581516319913E-2</v>
      </c>
    </row>
    <row r="1497" spans="1:3" x14ac:dyDescent="0.15">
      <c r="A1497" s="19">
        <v>39815</v>
      </c>
      <c r="B1497">
        <v>5.41</v>
      </c>
      <c r="C1497">
        <f t="shared" si="23"/>
        <v>-3.9860349293208808E-2</v>
      </c>
    </row>
    <row r="1498" spans="1:3" x14ac:dyDescent="0.15">
      <c r="A1498" s="19">
        <v>39818</v>
      </c>
      <c r="B1498">
        <v>5.83</v>
      </c>
      <c r="C1498">
        <f t="shared" si="23"/>
        <v>7.4767907504010855E-2</v>
      </c>
    </row>
    <row r="1499" spans="1:3" x14ac:dyDescent="0.15">
      <c r="A1499" s="19">
        <v>39819</v>
      </c>
      <c r="B1499">
        <v>6.1</v>
      </c>
      <c r="C1499">
        <f t="shared" si="23"/>
        <v>4.5271770816864398E-2</v>
      </c>
    </row>
    <row r="1500" spans="1:3" x14ac:dyDescent="0.15">
      <c r="A1500" s="19">
        <v>39820</v>
      </c>
      <c r="B1500">
        <v>5.89</v>
      </c>
      <c r="C1500">
        <f t="shared" si="23"/>
        <v>-3.5032773515770277E-2</v>
      </c>
    </row>
    <row r="1501" spans="1:3" x14ac:dyDescent="0.15">
      <c r="A1501" s="19">
        <v>39821</v>
      </c>
      <c r="B1501">
        <v>5.96</v>
      </c>
      <c r="C1501">
        <f t="shared" si="23"/>
        <v>1.1814483413763233E-2</v>
      </c>
    </row>
    <row r="1502" spans="1:3" x14ac:dyDescent="0.15">
      <c r="A1502" s="19">
        <v>39822</v>
      </c>
      <c r="B1502">
        <v>5.6</v>
      </c>
      <c r="C1502">
        <f t="shared" si="23"/>
        <v>-6.2303883336154886E-2</v>
      </c>
    </row>
    <row r="1503" spans="1:3" x14ac:dyDescent="0.15">
      <c r="A1503" s="19">
        <v>39825</v>
      </c>
      <c r="B1503">
        <v>5.59</v>
      </c>
      <c r="C1503">
        <f t="shared" si="23"/>
        <v>-1.7873105740957573E-3</v>
      </c>
    </row>
    <row r="1504" spans="1:3" x14ac:dyDescent="0.15">
      <c r="A1504" s="19">
        <v>39826</v>
      </c>
      <c r="B1504">
        <v>5.7</v>
      </c>
      <c r="C1504">
        <f t="shared" si="23"/>
        <v>1.9486887673496822E-2</v>
      </c>
    </row>
    <row r="1505" spans="1:3" x14ac:dyDescent="0.15">
      <c r="A1505" s="19">
        <v>39827</v>
      </c>
      <c r="B1505">
        <v>5.47</v>
      </c>
      <c r="C1505">
        <f t="shared" si="23"/>
        <v>-4.118755840661481E-2</v>
      </c>
    </row>
    <row r="1506" spans="1:3" x14ac:dyDescent="0.15">
      <c r="A1506" s="19">
        <v>39828</v>
      </c>
      <c r="B1506">
        <v>5.27</v>
      </c>
      <c r="C1506">
        <f t="shared" si="23"/>
        <v>-3.724825388061892E-2</v>
      </c>
    </row>
    <row r="1507" spans="1:3" x14ac:dyDescent="0.15">
      <c r="A1507" s="19">
        <v>39829</v>
      </c>
      <c r="B1507">
        <v>5.09</v>
      </c>
      <c r="C1507">
        <f t="shared" si="23"/>
        <v>-3.4752531990839497E-2</v>
      </c>
    </row>
    <row r="1508" spans="1:3" x14ac:dyDescent="0.15">
      <c r="A1508" s="19">
        <v>39833</v>
      </c>
      <c r="B1508">
        <v>4.8600000000000003</v>
      </c>
      <c r="C1508">
        <f t="shared" si="23"/>
        <v>-4.6239392650028854E-2</v>
      </c>
    </row>
    <row r="1509" spans="1:3" x14ac:dyDescent="0.15">
      <c r="A1509" s="19">
        <v>39834</v>
      </c>
      <c r="B1509">
        <v>4.87</v>
      </c>
      <c r="C1509">
        <f t="shared" si="23"/>
        <v>2.0554991820960211E-3</v>
      </c>
    </row>
    <row r="1510" spans="1:3" x14ac:dyDescent="0.15">
      <c r="A1510" s="19">
        <v>39835</v>
      </c>
      <c r="B1510">
        <v>4.72</v>
      </c>
      <c r="C1510">
        <f t="shared" si="23"/>
        <v>-3.1285137497034654E-2</v>
      </c>
    </row>
    <row r="1511" spans="1:3" x14ac:dyDescent="0.15">
      <c r="A1511" s="19">
        <v>39836</v>
      </c>
      <c r="B1511">
        <v>4.75</v>
      </c>
      <c r="C1511">
        <f t="shared" si="23"/>
        <v>6.3358184490860392E-3</v>
      </c>
    </row>
    <row r="1512" spans="1:3" x14ac:dyDescent="0.15">
      <c r="A1512" s="19">
        <v>39839</v>
      </c>
      <c r="B1512">
        <v>4.62</v>
      </c>
      <c r="C1512">
        <f t="shared" si="23"/>
        <v>-2.7749912952902411E-2</v>
      </c>
    </row>
    <row r="1513" spans="1:3" x14ac:dyDescent="0.15">
      <c r="A1513" s="19">
        <v>39840</v>
      </c>
      <c r="B1513">
        <v>4.76</v>
      </c>
      <c r="C1513">
        <f t="shared" si="23"/>
        <v>2.9852963149681111E-2</v>
      </c>
    </row>
    <row r="1514" spans="1:3" x14ac:dyDescent="0.15">
      <c r="A1514" s="19">
        <v>39841</v>
      </c>
      <c r="B1514">
        <v>4.84</v>
      </c>
      <c r="C1514">
        <f t="shared" si="23"/>
        <v>1.666705248521172E-2</v>
      </c>
    </row>
    <row r="1515" spans="1:3" x14ac:dyDescent="0.15">
      <c r="A1515" s="19">
        <v>39842</v>
      </c>
      <c r="B1515">
        <v>4.71</v>
      </c>
      <c r="C1515">
        <f t="shared" si="23"/>
        <v>-2.7226812700213987E-2</v>
      </c>
    </row>
    <row r="1516" spans="1:3" x14ac:dyDescent="0.15">
      <c r="A1516" s="19">
        <v>39843</v>
      </c>
      <c r="B1516">
        <v>4.7699999999999996</v>
      </c>
      <c r="C1516">
        <f t="shared" si="23"/>
        <v>1.2658396871923383E-2</v>
      </c>
    </row>
    <row r="1517" spans="1:3" x14ac:dyDescent="0.15">
      <c r="A1517" s="19">
        <v>39846</v>
      </c>
      <c r="B1517">
        <v>4.4800000000000004</v>
      </c>
      <c r="C1517">
        <f t="shared" si="23"/>
        <v>-6.2723258473355914E-2</v>
      </c>
    </row>
    <row r="1518" spans="1:3" x14ac:dyDescent="0.15">
      <c r="A1518" s="19">
        <v>39847</v>
      </c>
      <c r="B1518">
        <v>5.04</v>
      </c>
      <c r="C1518">
        <f t="shared" si="23"/>
        <v>0.11778303565638337</v>
      </c>
    </row>
    <row r="1519" spans="1:3" x14ac:dyDescent="0.15">
      <c r="A1519" s="19">
        <v>39848</v>
      </c>
      <c r="B1519">
        <v>5.01</v>
      </c>
      <c r="C1519">
        <f t="shared" si="23"/>
        <v>-5.9701669865037665E-3</v>
      </c>
    </row>
    <row r="1520" spans="1:3" x14ac:dyDescent="0.15">
      <c r="A1520" s="19">
        <v>39849</v>
      </c>
      <c r="B1520">
        <v>4.84</v>
      </c>
      <c r="C1520">
        <f t="shared" si="23"/>
        <v>-3.4521194368233088E-2</v>
      </c>
    </row>
    <row r="1521" spans="1:3" x14ac:dyDescent="0.15">
      <c r="A1521" s="19">
        <v>39850</v>
      </c>
      <c r="B1521">
        <v>4.67</v>
      </c>
      <c r="C1521">
        <f t="shared" si="23"/>
        <v>-3.5755649047734428E-2</v>
      </c>
    </row>
    <row r="1522" spans="1:3" x14ac:dyDescent="0.15">
      <c r="A1522" s="19">
        <v>39853</v>
      </c>
      <c r="B1522">
        <v>4.76</v>
      </c>
      <c r="C1522">
        <f t="shared" si="23"/>
        <v>1.9088596562522708E-2</v>
      </c>
    </row>
    <row r="1523" spans="1:3" x14ac:dyDescent="0.15">
      <c r="A1523" s="19">
        <v>39854</v>
      </c>
      <c r="B1523">
        <v>4.84</v>
      </c>
      <c r="C1523">
        <f t="shared" si="23"/>
        <v>1.666705248521172E-2</v>
      </c>
    </row>
    <row r="1524" spans="1:3" x14ac:dyDescent="0.15">
      <c r="A1524" s="19">
        <v>39855</v>
      </c>
      <c r="B1524">
        <v>4.68</v>
      </c>
      <c r="C1524">
        <f t="shared" si="23"/>
        <v>-3.3616610798985036E-2</v>
      </c>
    </row>
    <row r="1525" spans="1:3" x14ac:dyDescent="0.15">
      <c r="A1525" s="19">
        <v>39856</v>
      </c>
      <c r="B1525">
        <v>4.7300000000000004</v>
      </c>
      <c r="C1525">
        <f t="shared" si="23"/>
        <v>1.0627092574286401E-2</v>
      </c>
    </row>
    <row r="1526" spans="1:3" x14ac:dyDescent="0.15">
      <c r="A1526" s="19">
        <v>39857</v>
      </c>
      <c r="B1526">
        <v>4.5999999999999996</v>
      </c>
      <c r="C1526">
        <f t="shared" si="23"/>
        <v>-2.7868899008792525E-2</v>
      </c>
    </row>
    <row r="1527" spans="1:3" x14ac:dyDescent="0.15">
      <c r="A1527" s="19">
        <v>39861</v>
      </c>
      <c r="B1527">
        <v>4.3499999999999996</v>
      </c>
      <c r="C1527">
        <f t="shared" si="23"/>
        <v>-5.5880458394456545E-2</v>
      </c>
    </row>
    <row r="1528" spans="1:3" x14ac:dyDescent="0.15">
      <c r="A1528" s="19">
        <v>39862</v>
      </c>
      <c r="B1528">
        <v>4.3499999999999996</v>
      </c>
      <c r="C1528">
        <f t="shared" si="23"/>
        <v>0</v>
      </c>
    </row>
    <row r="1529" spans="1:3" x14ac:dyDescent="0.15">
      <c r="A1529" s="19">
        <v>39863</v>
      </c>
      <c r="B1529">
        <v>4.46</v>
      </c>
      <c r="C1529">
        <f t="shared" si="23"/>
        <v>2.4972920931380038E-2</v>
      </c>
    </row>
    <row r="1530" spans="1:3" x14ac:dyDescent="0.15">
      <c r="A1530" s="19">
        <v>39864</v>
      </c>
      <c r="B1530">
        <v>4.21</v>
      </c>
      <c r="C1530">
        <f t="shared" si="23"/>
        <v>-5.7686118337682668E-2</v>
      </c>
    </row>
    <row r="1531" spans="1:3" x14ac:dyDescent="0.15">
      <c r="A1531" s="19">
        <v>39867</v>
      </c>
      <c r="B1531">
        <v>4.2300000000000004</v>
      </c>
      <c r="C1531">
        <f t="shared" si="23"/>
        <v>4.739345363896641E-3</v>
      </c>
    </row>
    <row r="1532" spans="1:3" x14ac:dyDescent="0.15">
      <c r="A1532" s="19">
        <v>39868</v>
      </c>
      <c r="B1532">
        <v>4.21</v>
      </c>
      <c r="C1532">
        <f t="shared" si="23"/>
        <v>-4.739345363896641E-3</v>
      </c>
    </row>
    <row r="1533" spans="1:3" x14ac:dyDescent="0.15">
      <c r="A1533" s="19">
        <v>39869</v>
      </c>
      <c r="B1533">
        <v>4.2</v>
      </c>
      <c r="C1533">
        <f t="shared" si="23"/>
        <v>-2.3781224049672645E-3</v>
      </c>
    </row>
    <row r="1534" spans="1:3" x14ac:dyDescent="0.15">
      <c r="A1534" s="19">
        <v>39870</v>
      </c>
      <c r="B1534">
        <v>4.08</v>
      </c>
      <c r="C1534">
        <f t="shared" si="23"/>
        <v>-2.8987536873252395E-2</v>
      </c>
    </row>
    <row r="1535" spans="1:3" x14ac:dyDescent="0.15">
      <c r="A1535" s="19">
        <v>39871</v>
      </c>
      <c r="B1535">
        <v>4.04</v>
      </c>
      <c r="C1535">
        <f t="shared" si="23"/>
        <v>-9.8522964430116655E-3</v>
      </c>
    </row>
    <row r="1536" spans="1:3" x14ac:dyDescent="0.15">
      <c r="A1536" s="19">
        <v>39874</v>
      </c>
      <c r="B1536">
        <v>4.3600000000000003</v>
      </c>
      <c r="C1536">
        <f t="shared" si="23"/>
        <v>7.6227365387884438E-2</v>
      </c>
    </row>
    <row r="1537" spans="1:3" x14ac:dyDescent="0.15">
      <c r="A1537" s="19">
        <v>39875</v>
      </c>
      <c r="B1537">
        <v>4.43</v>
      </c>
      <c r="C1537">
        <f t="shared" si="23"/>
        <v>1.5927526696101202E-2</v>
      </c>
    </row>
    <row r="1538" spans="1:3" x14ac:dyDescent="0.15">
      <c r="A1538" s="19">
        <v>39876</v>
      </c>
      <c r="B1538">
        <v>4.2300000000000004</v>
      </c>
      <c r="C1538">
        <f t="shared" si="23"/>
        <v>-4.6197590998857674E-2</v>
      </c>
    </row>
    <row r="1539" spans="1:3" x14ac:dyDescent="0.15">
      <c r="A1539" s="19">
        <v>39877</v>
      </c>
      <c r="B1539">
        <v>4.22</v>
      </c>
      <c r="C1539">
        <f t="shared" si="23"/>
        <v>-2.3668650102661726E-3</v>
      </c>
    </row>
    <row r="1540" spans="1:3" x14ac:dyDescent="0.15">
      <c r="A1540" s="19">
        <v>39878</v>
      </c>
      <c r="B1540">
        <v>3.93</v>
      </c>
      <c r="C1540">
        <f t="shared" ref="C1540:C1603" si="24">LN(B1540)-LN(B1539)</f>
        <v>-7.1195702166750641E-2</v>
      </c>
    </row>
    <row r="1541" spans="1:3" x14ac:dyDescent="0.15">
      <c r="A1541" s="19">
        <v>39881</v>
      </c>
      <c r="B1541">
        <v>3.86</v>
      </c>
      <c r="C1541">
        <f t="shared" si="24"/>
        <v>-1.7972242404430405E-2</v>
      </c>
    </row>
    <row r="1542" spans="1:3" x14ac:dyDescent="0.15">
      <c r="A1542" s="19">
        <v>39882</v>
      </c>
      <c r="B1542">
        <v>3.88</v>
      </c>
      <c r="C1542">
        <f t="shared" si="24"/>
        <v>5.1679701584426141E-3</v>
      </c>
    </row>
    <row r="1543" spans="1:3" x14ac:dyDescent="0.15">
      <c r="A1543" s="19">
        <v>39883</v>
      </c>
      <c r="B1543">
        <v>3.92</v>
      </c>
      <c r="C1543">
        <f t="shared" si="24"/>
        <v>1.0256500167189042E-2</v>
      </c>
    </row>
    <row r="1544" spans="1:3" x14ac:dyDescent="0.15">
      <c r="A1544" s="19">
        <v>39884</v>
      </c>
      <c r="B1544">
        <v>3.87</v>
      </c>
      <c r="C1544">
        <f t="shared" si="24"/>
        <v>-1.2837146760680707E-2</v>
      </c>
    </row>
    <row r="1545" spans="1:3" x14ac:dyDescent="0.15">
      <c r="A1545" s="19">
        <v>39885</v>
      </c>
      <c r="B1545">
        <v>3.9</v>
      </c>
      <c r="C1545">
        <f t="shared" si="24"/>
        <v>7.7220460939102509E-3</v>
      </c>
    </row>
    <row r="1546" spans="1:3" x14ac:dyDescent="0.15">
      <c r="A1546" s="19">
        <v>39888</v>
      </c>
      <c r="B1546">
        <v>3.78</v>
      </c>
      <c r="C1546">
        <f t="shared" si="24"/>
        <v>-3.1252543504104446E-2</v>
      </c>
    </row>
    <row r="1547" spans="1:3" x14ac:dyDescent="0.15">
      <c r="A1547" s="19">
        <v>39889</v>
      </c>
      <c r="B1547">
        <v>3.78</v>
      </c>
      <c r="C1547">
        <f t="shared" si="24"/>
        <v>0</v>
      </c>
    </row>
    <row r="1548" spans="1:3" x14ac:dyDescent="0.15">
      <c r="A1548" s="19">
        <v>39890</v>
      </c>
      <c r="B1548">
        <v>3.75</v>
      </c>
      <c r="C1548">
        <f t="shared" si="24"/>
        <v>-7.9681696491766818E-3</v>
      </c>
    </row>
    <row r="1549" spans="1:3" x14ac:dyDescent="0.15">
      <c r="A1549" s="19">
        <v>39891</v>
      </c>
      <c r="B1549">
        <v>3.68</v>
      </c>
      <c r="C1549">
        <f t="shared" si="24"/>
        <v>-1.8843087801479808E-2</v>
      </c>
    </row>
    <row r="1550" spans="1:3" x14ac:dyDescent="0.15">
      <c r="A1550" s="19">
        <v>39892</v>
      </c>
      <c r="B1550">
        <v>3.99</v>
      </c>
      <c r="C1550">
        <f t="shared" si="24"/>
        <v>8.0878478720932456E-2</v>
      </c>
    </row>
    <row r="1551" spans="1:3" x14ac:dyDescent="0.15">
      <c r="A1551" s="19">
        <v>39895</v>
      </c>
      <c r="B1551">
        <v>4.17</v>
      </c>
      <c r="C1551">
        <f t="shared" si="24"/>
        <v>4.4124804908937998E-2</v>
      </c>
    </row>
    <row r="1552" spans="1:3" x14ac:dyDescent="0.15">
      <c r="A1552" s="19">
        <v>39896</v>
      </c>
      <c r="B1552">
        <v>4.13</v>
      </c>
      <c r="C1552">
        <f t="shared" si="24"/>
        <v>-9.6386288377687812E-3</v>
      </c>
    </row>
    <row r="1553" spans="1:3" x14ac:dyDescent="0.15">
      <c r="A1553" s="19">
        <v>39897</v>
      </c>
      <c r="B1553">
        <v>4.13</v>
      </c>
      <c r="C1553">
        <f t="shared" si="24"/>
        <v>0</v>
      </c>
    </row>
    <row r="1554" spans="1:3" x14ac:dyDescent="0.15">
      <c r="A1554" s="19">
        <v>39898</v>
      </c>
      <c r="B1554">
        <v>4.16</v>
      </c>
      <c r="C1554">
        <f t="shared" si="24"/>
        <v>7.2376673002305658E-3</v>
      </c>
    </row>
    <row r="1555" spans="1:3" x14ac:dyDescent="0.15">
      <c r="A1555" s="19">
        <v>39899</v>
      </c>
      <c r="B1555">
        <v>3.73</v>
      </c>
      <c r="C1555">
        <f t="shared" si="24"/>
        <v>-0.1091068406174478</v>
      </c>
    </row>
    <row r="1556" spans="1:3" x14ac:dyDescent="0.15">
      <c r="A1556" s="19">
        <v>39902</v>
      </c>
      <c r="B1556">
        <v>3.63</v>
      </c>
      <c r="C1556">
        <f t="shared" si="24"/>
        <v>-2.7175585378964806E-2</v>
      </c>
    </row>
    <row r="1557" spans="1:3" x14ac:dyDescent="0.15">
      <c r="A1557" s="19">
        <v>39903</v>
      </c>
      <c r="B1557">
        <v>3.58</v>
      </c>
      <c r="C1557">
        <f t="shared" si="24"/>
        <v>-1.3869847864150353E-2</v>
      </c>
    </row>
    <row r="1558" spans="1:3" x14ac:dyDescent="0.15">
      <c r="A1558" s="19">
        <v>39904</v>
      </c>
      <c r="B1558">
        <v>3.56</v>
      </c>
      <c r="C1558">
        <f t="shared" si="24"/>
        <v>-5.6022555486698877E-3</v>
      </c>
    </row>
    <row r="1559" spans="1:3" x14ac:dyDescent="0.15">
      <c r="A1559" s="19">
        <v>39905</v>
      </c>
      <c r="B1559">
        <v>3.69</v>
      </c>
      <c r="C1559">
        <f t="shared" si="24"/>
        <v>3.5865913188496634E-2</v>
      </c>
    </row>
    <row r="1560" spans="1:3" x14ac:dyDescent="0.15">
      <c r="A1560" s="19">
        <v>39906</v>
      </c>
      <c r="B1560">
        <v>3.66</v>
      </c>
      <c r="C1560">
        <f t="shared" si="24"/>
        <v>-8.1633106391607591E-3</v>
      </c>
    </row>
    <row r="1561" spans="1:3" x14ac:dyDescent="0.15">
      <c r="A1561" s="19">
        <v>39909</v>
      </c>
      <c r="B1561">
        <v>3.74</v>
      </c>
      <c r="C1561">
        <f t="shared" si="24"/>
        <v>2.1622464013165699E-2</v>
      </c>
    </row>
    <row r="1562" spans="1:3" x14ac:dyDescent="0.15">
      <c r="A1562" s="19">
        <v>39910</v>
      </c>
      <c r="B1562">
        <v>3.6</v>
      </c>
      <c r="C1562">
        <f t="shared" si="24"/>
        <v>-3.8151765964376416E-2</v>
      </c>
    </row>
    <row r="1563" spans="1:3" x14ac:dyDescent="0.15">
      <c r="A1563" s="19">
        <v>39911</v>
      </c>
      <c r="B1563">
        <v>3.5</v>
      </c>
      <c r="C1563">
        <f t="shared" si="24"/>
        <v>-2.8170876966696179E-2</v>
      </c>
    </row>
    <row r="1564" spans="1:3" x14ac:dyDescent="0.15">
      <c r="A1564" s="19">
        <v>39912</v>
      </c>
      <c r="B1564">
        <v>3.59</v>
      </c>
      <c r="C1564">
        <f t="shared" si="24"/>
        <v>2.5389234004819405E-2</v>
      </c>
    </row>
    <row r="1565" spans="1:3" x14ac:dyDescent="0.15">
      <c r="A1565" s="19">
        <v>39916</v>
      </c>
      <c r="B1565">
        <v>3.46</v>
      </c>
      <c r="C1565">
        <f t="shared" si="24"/>
        <v>-3.6883613430554574E-2</v>
      </c>
    </row>
    <row r="1566" spans="1:3" x14ac:dyDescent="0.15">
      <c r="A1566" s="19">
        <v>39917</v>
      </c>
      <c r="B1566">
        <v>3.59</v>
      </c>
      <c r="C1566">
        <f t="shared" si="24"/>
        <v>3.6883613430554574E-2</v>
      </c>
    </row>
    <row r="1567" spans="1:3" x14ac:dyDescent="0.15">
      <c r="A1567" s="19">
        <v>39918</v>
      </c>
      <c r="B1567">
        <v>3.6</v>
      </c>
      <c r="C1567">
        <f t="shared" si="24"/>
        <v>2.7816429618767735E-3</v>
      </c>
    </row>
    <row r="1568" spans="1:3" x14ac:dyDescent="0.15">
      <c r="A1568" s="19">
        <v>39919</v>
      </c>
      <c r="B1568">
        <v>3.54</v>
      </c>
      <c r="C1568">
        <f t="shared" si="24"/>
        <v>-1.6807118316381153E-2</v>
      </c>
    </row>
    <row r="1569" spans="1:3" x14ac:dyDescent="0.15">
      <c r="A1569" s="19">
        <v>39920</v>
      </c>
      <c r="B1569">
        <v>3.47</v>
      </c>
      <c r="C1569">
        <f t="shared" si="24"/>
        <v>-1.9972133186915153E-2</v>
      </c>
    </row>
    <row r="1570" spans="1:3" x14ac:dyDescent="0.15">
      <c r="A1570" s="19">
        <v>39923</v>
      </c>
      <c r="B1570">
        <v>3.55</v>
      </c>
      <c r="C1570">
        <f t="shared" si="24"/>
        <v>2.2793009528556452E-2</v>
      </c>
    </row>
    <row r="1571" spans="1:3" x14ac:dyDescent="0.15">
      <c r="A1571" s="19">
        <v>39924</v>
      </c>
      <c r="B1571">
        <v>3.43</v>
      </c>
      <c r="C1571">
        <f t="shared" si="24"/>
        <v>-3.4387342309475821E-2</v>
      </c>
    </row>
    <row r="1572" spans="1:3" x14ac:dyDescent="0.15">
      <c r="A1572" s="19">
        <v>39925</v>
      </c>
      <c r="B1572">
        <v>3.48</v>
      </c>
      <c r="C1572">
        <f t="shared" si="24"/>
        <v>1.4472032608534358E-2</v>
      </c>
    </row>
    <row r="1573" spans="1:3" x14ac:dyDescent="0.15">
      <c r="A1573" s="19">
        <v>39926</v>
      </c>
      <c r="B1573">
        <v>3.46</v>
      </c>
      <c r="C1573">
        <f t="shared" si="24"/>
        <v>-5.7637047167500288E-3</v>
      </c>
    </row>
    <row r="1574" spans="1:3" x14ac:dyDescent="0.15">
      <c r="A1574" s="19">
        <v>39927</v>
      </c>
      <c r="B1574">
        <v>3.31</v>
      </c>
      <c r="C1574">
        <f t="shared" si="24"/>
        <v>-4.4320399680661371E-2</v>
      </c>
    </row>
    <row r="1575" spans="1:3" x14ac:dyDescent="0.15">
      <c r="A1575" s="19">
        <v>39930</v>
      </c>
      <c r="B1575">
        <v>3.19</v>
      </c>
      <c r="C1575">
        <f t="shared" si="24"/>
        <v>-3.6927272592218285E-2</v>
      </c>
    </row>
    <row r="1576" spans="1:3" x14ac:dyDescent="0.15">
      <c r="A1576" s="19">
        <v>39931</v>
      </c>
      <c r="B1576">
        <v>3.29</v>
      </c>
      <c r="C1576">
        <f t="shared" si="24"/>
        <v>3.0866647980527295E-2</v>
      </c>
    </row>
    <row r="1577" spans="1:3" x14ac:dyDescent="0.15">
      <c r="A1577" s="19">
        <v>39932</v>
      </c>
      <c r="B1577">
        <v>3.43</v>
      </c>
      <c r="C1577">
        <f t="shared" si="24"/>
        <v>4.1672696400568032E-2</v>
      </c>
    </row>
    <row r="1578" spans="1:3" x14ac:dyDescent="0.15">
      <c r="A1578" s="19">
        <v>39933</v>
      </c>
      <c r="B1578">
        <v>3.25</v>
      </c>
      <c r="C1578">
        <f t="shared" si="24"/>
        <v>-5.3905264836202393E-2</v>
      </c>
    </row>
    <row r="1579" spans="1:3" x14ac:dyDescent="0.15">
      <c r="A1579" s="19">
        <v>39934</v>
      </c>
      <c r="B1579">
        <v>3.3</v>
      </c>
      <c r="C1579">
        <f t="shared" si="24"/>
        <v>1.5267472130788384E-2</v>
      </c>
    </row>
    <row r="1580" spans="1:3" x14ac:dyDescent="0.15">
      <c r="A1580" s="19">
        <v>39937</v>
      </c>
      <c r="B1580">
        <v>3.47</v>
      </c>
      <c r="C1580">
        <f t="shared" si="24"/>
        <v>5.0232125486333379E-2</v>
      </c>
    </row>
    <row r="1581" spans="1:3" x14ac:dyDescent="0.15">
      <c r="A1581" s="19">
        <v>39938</v>
      </c>
      <c r="B1581">
        <v>3.62</v>
      </c>
      <c r="C1581">
        <f t="shared" si="24"/>
        <v>4.231943187891174E-2</v>
      </c>
    </row>
    <row r="1582" spans="1:3" x14ac:dyDescent="0.15">
      <c r="A1582" s="19">
        <v>39939</v>
      </c>
      <c r="B1582">
        <v>3.67</v>
      </c>
      <c r="C1582">
        <f t="shared" si="24"/>
        <v>1.3717636228799179E-2</v>
      </c>
    </row>
    <row r="1583" spans="1:3" x14ac:dyDescent="0.15">
      <c r="A1583" s="19">
        <v>39940</v>
      </c>
      <c r="B1583">
        <v>3.96</v>
      </c>
      <c r="C1583">
        <f t="shared" si="24"/>
        <v>7.6052363199910378E-2</v>
      </c>
    </row>
    <row r="1584" spans="1:3" x14ac:dyDescent="0.15">
      <c r="A1584" s="19">
        <v>39941</v>
      </c>
      <c r="B1584">
        <v>4.16</v>
      </c>
      <c r="C1584">
        <f t="shared" si="24"/>
        <v>4.9271049006782697E-2</v>
      </c>
    </row>
    <row r="1585" spans="1:3" x14ac:dyDescent="0.15">
      <c r="A1585" s="19">
        <v>39944</v>
      </c>
      <c r="B1585">
        <v>4.24</v>
      </c>
      <c r="C1585">
        <f t="shared" si="24"/>
        <v>1.9048194970694432E-2</v>
      </c>
    </row>
    <row r="1586" spans="1:3" x14ac:dyDescent="0.15">
      <c r="A1586" s="19">
        <v>39945</v>
      </c>
      <c r="B1586">
        <v>4.41</v>
      </c>
      <c r="C1586">
        <f t="shared" si="24"/>
        <v>3.9311420214888315E-2</v>
      </c>
    </row>
    <row r="1587" spans="1:3" x14ac:dyDescent="0.15">
      <c r="A1587" s="19">
        <v>39946</v>
      </c>
      <c r="B1587">
        <v>4.42</v>
      </c>
      <c r="C1587">
        <f t="shared" si="24"/>
        <v>2.2650066308520511E-3</v>
      </c>
    </row>
    <row r="1588" spans="1:3" x14ac:dyDescent="0.15">
      <c r="A1588" s="19">
        <v>39947</v>
      </c>
      <c r="B1588">
        <v>4.0999999999999996</v>
      </c>
      <c r="C1588">
        <f t="shared" si="24"/>
        <v>-7.5152722379344672E-2</v>
      </c>
    </row>
    <row r="1589" spans="1:3" x14ac:dyDescent="0.15">
      <c r="A1589" s="19">
        <v>39948</v>
      </c>
      <c r="B1589">
        <v>4.05</v>
      </c>
      <c r="C1589">
        <f t="shared" si="24"/>
        <v>-1.2270092591814219E-2</v>
      </c>
    </row>
    <row r="1590" spans="1:3" x14ac:dyDescent="0.15">
      <c r="A1590" s="19">
        <v>39951</v>
      </c>
      <c r="B1590">
        <v>4.0199999999999996</v>
      </c>
      <c r="C1590">
        <f t="shared" si="24"/>
        <v>-7.4349784875182845E-3</v>
      </c>
    </row>
    <row r="1591" spans="1:3" x14ac:dyDescent="0.15">
      <c r="A1591" s="19">
        <v>39952</v>
      </c>
      <c r="B1591">
        <v>3.99</v>
      </c>
      <c r="C1591">
        <f t="shared" si="24"/>
        <v>-7.4906717291574054E-3</v>
      </c>
    </row>
    <row r="1592" spans="1:3" x14ac:dyDescent="0.15">
      <c r="A1592" s="19">
        <v>39953</v>
      </c>
      <c r="B1592">
        <v>3.75</v>
      </c>
      <c r="C1592">
        <f t="shared" si="24"/>
        <v>-6.2035390919452649E-2</v>
      </c>
    </row>
    <row r="1593" spans="1:3" x14ac:dyDescent="0.15">
      <c r="A1593" s="19">
        <v>39954</v>
      </c>
      <c r="B1593">
        <v>3.77</v>
      </c>
      <c r="C1593">
        <f t="shared" si="24"/>
        <v>5.3191614775998097E-3</v>
      </c>
    </row>
    <row r="1594" spans="1:3" x14ac:dyDescent="0.15">
      <c r="A1594" s="19">
        <v>39955</v>
      </c>
      <c r="B1594">
        <v>3.41</v>
      </c>
      <c r="C1594">
        <f t="shared" si="24"/>
        <v>-0.10036271016449394</v>
      </c>
    </row>
    <row r="1595" spans="1:3" x14ac:dyDescent="0.15">
      <c r="A1595" s="19">
        <v>39959</v>
      </c>
      <c r="B1595">
        <v>3.35</v>
      </c>
      <c r="C1595">
        <f t="shared" si="24"/>
        <v>-1.7751945458450269E-2</v>
      </c>
    </row>
    <row r="1596" spans="1:3" x14ac:dyDescent="0.15">
      <c r="A1596" s="19">
        <v>39960</v>
      </c>
      <c r="B1596">
        <v>3.49</v>
      </c>
      <c r="C1596">
        <f t="shared" si="24"/>
        <v>4.0941390377360776E-2</v>
      </c>
    </row>
    <row r="1597" spans="1:3" x14ac:dyDescent="0.15">
      <c r="A1597" s="19">
        <v>39961</v>
      </c>
      <c r="B1597">
        <v>3.55</v>
      </c>
      <c r="C1597">
        <f t="shared" si="24"/>
        <v>1.7045867272988513E-2</v>
      </c>
    </row>
    <row r="1598" spans="1:3" x14ac:dyDescent="0.15">
      <c r="A1598" s="19">
        <v>39962</v>
      </c>
      <c r="B1598">
        <v>3.92</v>
      </c>
      <c r="C1598">
        <f t="shared" si="24"/>
        <v>9.9144050315046695E-2</v>
      </c>
    </row>
    <row r="1599" spans="1:3" x14ac:dyDescent="0.15">
      <c r="A1599" s="19">
        <v>39965</v>
      </c>
      <c r="B1599">
        <v>3.86</v>
      </c>
      <c r="C1599">
        <f t="shared" si="24"/>
        <v>-1.5424470325631656E-2</v>
      </c>
    </row>
    <row r="1600" spans="1:3" x14ac:dyDescent="0.15">
      <c r="A1600" s="19">
        <v>39966</v>
      </c>
      <c r="B1600">
        <v>4.05</v>
      </c>
      <c r="C1600">
        <f t="shared" si="24"/>
        <v>4.8049697641708411E-2</v>
      </c>
    </row>
    <row r="1601" spans="1:3" x14ac:dyDescent="0.15">
      <c r="A1601" s="19">
        <v>39967</v>
      </c>
      <c r="B1601">
        <v>3.81</v>
      </c>
      <c r="C1601">
        <f t="shared" si="24"/>
        <v>-6.108769197983821E-2</v>
      </c>
    </row>
    <row r="1602" spans="1:3" x14ac:dyDescent="0.15">
      <c r="A1602" s="19">
        <v>39968</v>
      </c>
      <c r="B1602">
        <v>3.58</v>
      </c>
      <c r="C1602">
        <f t="shared" si="24"/>
        <v>-6.2266388726000654E-2</v>
      </c>
    </row>
    <row r="1603" spans="1:3" x14ac:dyDescent="0.15">
      <c r="A1603" s="19">
        <v>39969</v>
      </c>
      <c r="B1603">
        <v>3.51</v>
      </c>
      <c r="C1603">
        <f t="shared" si="24"/>
        <v>-1.9746762934834683E-2</v>
      </c>
    </row>
    <row r="1604" spans="1:3" x14ac:dyDescent="0.15">
      <c r="A1604" s="19">
        <v>39972</v>
      </c>
      <c r="B1604">
        <v>3.53</v>
      </c>
      <c r="C1604">
        <f t="shared" ref="C1604:C1667" si="25">LN(B1604)-LN(B1603)</f>
        <v>5.6818334674311188E-3</v>
      </c>
    </row>
    <row r="1605" spans="1:3" x14ac:dyDescent="0.15">
      <c r="A1605" s="19">
        <v>39973</v>
      </c>
      <c r="B1605">
        <v>3.53</v>
      </c>
      <c r="C1605">
        <f t="shared" si="25"/>
        <v>0</v>
      </c>
    </row>
    <row r="1606" spans="1:3" x14ac:dyDescent="0.15">
      <c r="A1606" s="19">
        <v>39974</v>
      </c>
      <c r="B1606">
        <v>3.56</v>
      </c>
      <c r="C1606">
        <f t="shared" si="25"/>
        <v>8.4626739187336764E-3</v>
      </c>
    </row>
    <row r="1607" spans="1:3" x14ac:dyDescent="0.15">
      <c r="A1607" s="19">
        <v>39975</v>
      </c>
      <c r="B1607">
        <v>3.51</v>
      </c>
      <c r="C1607">
        <f t="shared" si="25"/>
        <v>-1.4144507386164795E-2</v>
      </c>
    </row>
    <row r="1608" spans="1:3" x14ac:dyDescent="0.15">
      <c r="A1608" s="19">
        <v>39976</v>
      </c>
      <c r="B1608">
        <v>3.54</v>
      </c>
      <c r="C1608">
        <f t="shared" si="25"/>
        <v>8.5106896679087995E-3</v>
      </c>
    </row>
    <row r="1609" spans="1:3" x14ac:dyDescent="0.15">
      <c r="A1609" s="19">
        <v>39979</v>
      </c>
      <c r="B1609">
        <v>3.8</v>
      </c>
      <c r="C1609">
        <f t="shared" si="25"/>
        <v>7.0874339586656898E-2</v>
      </c>
    </row>
    <row r="1610" spans="1:3" x14ac:dyDescent="0.15">
      <c r="A1610" s="19">
        <v>39980</v>
      </c>
      <c r="B1610">
        <v>4.16</v>
      </c>
      <c r="C1610">
        <f t="shared" si="25"/>
        <v>9.0514007540831942E-2</v>
      </c>
    </row>
    <row r="1611" spans="1:3" x14ac:dyDescent="0.15">
      <c r="A1611" s="19">
        <v>39981</v>
      </c>
      <c r="B1611">
        <v>3.99</v>
      </c>
      <c r="C1611">
        <f t="shared" si="25"/>
        <v>-4.1723843371399782E-2</v>
      </c>
    </row>
    <row r="1612" spans="1:3" x14ac:dyDescent="0.15">
      <c r="A1612" s="19">
        <v>39982</v>
      </c>
      <c r="B1612">
        <v>4.1900000000000004</v>
      </c>
      <c r="C1612">
        <f t="shared" si="25"/>
        <v>4.8909503032274371E-2</v>
      </c>
    </row>
    <row r="1613" spans="1:3" x14ac:dyDescent="0.15">
      <c r="A1613" s="19">
        <v>39983</v>
      </c>
      <c r="B1613">
        <v>4.04</v>
      </c>
      <c r="C1613">
        <f t="shared" si="25"/>
        <v>-3.6456041960987839E-2</v>
      </c>
    </row>
    <row r="1614" spans="1:3" x14ac:dyDescent="0.15">
      <c r="A1614" s="19">
        <v>39986</v>
      </c>
      <c r="B1614">
        <v>4.01</v>
      </c>
      <c r="C1614">
        <f t="shared" si="25"/>
        <v>-7.4534506545809176E-3</v>
      </c>
    </row>
    <row r="1615" spans="1:3" x14ac:dyDescent="0.15">
      <c r="A1615" s="19">
        <v>39987</v>
      </c>
      <c r="B1615">
        <v>3.91</v>
      </c>
      <c r="C1615">
        <f t="shared" si="25"/>
        <v>-2.5253867321203272E-2</v>
      </c>
    </row>
    <row r="1616" spans="1:3" x14ac:dyDescent="0.15">
      <c r="A1616" s="19">
        <v>39988</v>
      </c>
      <c r="B1616">
        <v>3.8</v>
      </c>
      <c r="C1616">
        <f t="shared" si="25"/>
        <v>-2.8536307264934502E-2</v>
      </c>
    </row>
    <row r="1617" spans="1:3" x14ac:dyDescent="0.15">
      <c r="A1617" s="19">
        <v>39989</v>
      </c>
      <c r="B1617">
        <v>3.82</v>
      </c>
      <c r="C1617">
        <f t="shared" si="25"/>
        <v>5.2493558861437251E-3</v>
      </c>
    </row>
    <row r="1618" spans="1:3" x14ac:dyDescent="0.15">
      <c r="A1618" s="19">
        <v>39990</v>
      </c>
      <c r="B1618">
        <v>3.81</v>
      </c>
      <c r="C1618">
        <f t="shared" si="25"/>
        <v>-2.6212334798740855E-3</v>
      </c>
    </row>
    <row r="1619" spans="1:3" x14ac:dyDescent="0.15">
      <c r="A1619" s="19">
        <v>39993</v>
      </c>
      <c r="B1619">
        <v>3.88</v>
      </c>
      <c r="C1619">
        <f t="shared" si="25"/>
        <v>1.8205964496572413E-2</v>
      </c>
    </row>
    <row r="1620" spans="1:3" x14ac:dyDescent="0.15">
      <c r="A1620" s="19">
        <v>39994</v>
      </c>
      <c r="B1620">
        <v>3.72</v>
      </c>
      <c r="C1620">
        <f t="shared" si="25"/>
        <v>-4.2111485350126765E-2</v>
      </c>
    </row>
    <row r="1621" spans="1:3" x14ac:dyDescent="0.15">
      <c r="A1621" s="19">
        <v>39995</v>
      </c>
      <c r="B1621">
        <v>3.63</v>
      </c>
      <c r="C1621">
        <f t="shared" si="25"/>
        <v>-2.4491020008295949E-2</v>
      </c>
    </row>
    <row r="1622" spans="1:3" x14ac:dyDescent="0.15">
      <c r="A1622" s="19">
        <v>39996</v>
      </c>
      <c r="B1622">
        <v>3.49</v>
      </c>
      <c r="C1622">
        <f t="shared" si="25"/>
        <v>-3.9330912062423451E-2</v>
      </c>
    </row>
    <row r="1623" spans="1:3" x14ac:dyDescent="0.15">
      <c r="A1623" s="19">
        <v>40000</v>
      </c>
      <c r="B1623">
        <v>3.24</v>
      </c>
      <c r="C1623">
        <f t="shared" si="25"/>
        <v>-7.4328406410097747E-2</v>
      </c>
    </row>
    <row r="1624" spans="1:3" x14ac:dyDescent="0.15">
      <c r="A1624" s="19">
        <v>40001</v>
      </c>
      <c r="B1624">
        <v>3.3</v>
      </c>
      <c r="C1624">
        <f t="shared" si="25"/>
        <v>1.834913866819643E-2</v>
      </c>
    </row>
    <row r="1625" spans="1:3" x14ac:dyDescent="0.15">
      <c r="A1625" s="19">
        <v>40002</v>
      </c>
      <c r="B1625">
        <v>3.22</v>
      </c>
      <c r="C1625">
        <f t="shared" si="25"/>
        <v>-2.4541108916117604E-2</v>
      </c>
    </row>
    <row r="1626" spans="1:3" x14ac:dyDescent="0.15">
      <c r="A1626" s="19">
        <v>40003</v>
      </c>
      <c r="B1626">
        <v>3.36</v>
      </c>
      <c r="C1626">
        <f t="shared" si="25"/>
        <v>4.2559614418795855E-2</v>
      </c>
    </row>
    <row r="1627" spans="1:3" x14ac:dyDescent="0.15">
      <c r="A1627" s="19">
        <v>40004</v>
      </c>
      <c r="B1627">
        <v>3.24</v>
      </c>
      <c r="C1627">
        <f t="shared" si="25"/>
        <v>-3.636764417087468E-2</v>
      </c>
    </row>
    <row r="1628" spans="1:3" x14ac:dyDescent="0.15">
      <c r="A1628" s="19">
        <v>40007</v>
      </c>
      <c r="B1628">
        <v>3.17</v>
      </c>
      <c r="C1628">
        <f t="shared" si="25"/>
        <v>-2.1841741915048951E-2</v>
      </c>
    </row>
    <row r="1629" spans="1:3" x14ac:dyDescent="0.15">
      <c r="A1629" s="19">
        <v>40008</v>
      </c>
      <c r="B1629">
        <v>3.29</v>
      </c>
      <c r="C1629">
        <f t="shared" si="25"/>
        <v>3.7155976888091358E-2</v>
      </c>
    </row>
    <row r="1630" spans="1:3" x14ac:dyDescent="0.15">
      <c r="A1630" s="19">
        <v>40009</v>
      </c>
      <c r="B1630">
        <v>3.37</v>
      </c>
      <c r="C1630">
        <f t="shared" si="25"/>
        <v>2.4025179586989909E-2</v>
      </c>
    </row>
    <row r="1631" spans="1:3" x14ac:dyDescent="0.15">
      <c r="A1631" s="19">
        <v>40010</v>
      </c>
      <c r="B1631">
        <v>3.21</v>
      </c>
      <c r="C1631">
        <f t="shared" si="25"/>
        <v>-4.8641807222346012E-2</v>
      </c>
    </row>
    <row r="1632" spans="1:3" x14ac:dyDescent="0.15">
      <c r="A1632" s="19">
        <v>40011</v>
      </c>
      <c r="B1632">
        <v>3.39</v>
      </c>
      <c r="C1632">
        <f t="shared" si="25"/>
        <v>5.4558984250434595E-2</v>
      </c>
    </row>
    <row r="1633" spans="1:3" x14ac:dyDescent="0.15">
      <c r="A1633" s="19">
        <v>40014</v>
      </c>
      <c r="B1633">
        <v>3.49</v>
      </c>
      <c r="C1633">
        <f t="shared" si="25"/>
        <v>2.9071814821976849E-2</v>
      </c>
    </row>
    <row r="1634" spans="1:3" x14ac:dyDescent="0.15">
      <c r="A1634" s="19">
        <v>40015</v>
      </c>
      <c r="B1634">
        <v>3.48</v>
      </c>
      <c r="C1634">
        <f t="shared" si="25"/>
        <v>-2.8694424279529507E-3</v>
      </c>
    </row>
    <row r="1635" spans="1:3" x14ac:dyDescent="0.15">
      <c r="A1635" s="19">
        <v>40016</v>
      </c>
      <c r="B1635">
        <v>3.49</v>
      </c>
      <c r="C1635">
        <f t="shared" si="25"/>
        <v>2.8694424279529507E-3</v>
      </c>
    </row>
    <row r="1636" spans="1:3" x14ac:dyDescent="0.15">
      <c r="A1636" s="19">
        <v>40017</v>
      </c>
      <c r="B1636">
        <v>3.66</v>
      </c>
      <c r="C1636">
        <f t="shared" si="25"/>
        <v>4.7561411198939085E-2</v>
      </c>
    </row>
    <row r="1637" spans="1:3" x14ac:dyDescent="0.15">
      <c r="A1637" s="19">
        <v>40018</v>
      </c>
      <c r="B1637">
        <v>3.37</v>
      </c>
      <c r="C1637">
        <f t="shared" si="25"/>
        <v>-8.2550403049004517E-2</v>
      </c>
    </row>
    <row r="1638" spans="1:3" x14ac:dyDescent="0.15">
      <c r="A1638" s="19">
        <v>40021</v>
      </c>
      <c r="B1638">
        <v>3.46</v>
      </c>
      <c r="C1638">
        <f t="shared" si="25"/>
        <v>2.6355844705362452E-2</v>
      </c>
    </row>
    <row r="1639" spans="1:3" x14ac:dyDescent="0.15">
      <c r="A1639" s="19">
        <v>40022</v>
      </c>
      <c r="B1639">
        <v>3.49</v>
      </c>
      <c r="C1639">
        <f t="shared" si="25"/>
        <v>8.6331471447029795E-3</v>
      </c>
    </row>
    <row r="1640" spans="1:3" x14ac:dyDescent="0.15">
      <c r="A1640" s="19">
        <v>40023</v>
      </c>
      <c r="B1640">
        <v>3.41</v>
      </c>
      <c r="C1640">
        <f t="shared" si="25"/>
        <v>-2.3189444918910507E-2</v>
      </c>
    </row>
    <row r="1641" spans="1:3" x14ac:dyDescent="0.15">
      <c r="A1641" s="19">
        <v>40024</v>
      </c>
      <c r="B1641">
        <v>3.34</v>
      </c>
      <c r="C1641">
        <f t="shared" si="25"/>
        <v>-2.0741484306816327E-2</v>
      </c>
    </row>
    <row r="1642" spans="1:3" x14ac:dyDescent="0.15">
      <c r="A1642" s="19">
        <v>40025</v>
      </c>
      <c r="B1642">
        <v>3.34</v>
      </c>
      <c r="C1642">
        <f t="shared" si="25"/>
        <v>0</v>
      </c>
    </row>
    <row r="1643" spans="1:3" x14ac:dyDescent="0.15">
      <c r="A1643" s="19">
        <v>40028</v>
      </c>
      <c r="B1643">
        <v>3.43</v>
      </c>
      <c r="C1643">
        <f t="shared" si="25"/>
        <v>2.6589454189239525E-2</v>
      </c>
    </row>
    <row r="1644" spans="1:3" x14ac:dyDescent="0.15">
      <c r="A1644" s="19">
        <v>40029</v>
      </c>
      <c r="B1644">
        <v>3.53</v>
      </c>
      <c r="C1644">
        <f t="shared" si="25"/>
        <v>2.8737609767356842E-2</v>
      </c>
    </row>
    <row r="1645" spans="1:3" x14ac:dyDescent="0.15">
      <c r="A1645" s="19">
        <v>40030</v>
      </c>
      <c r="B1645">
        <v>3.61</v>
      </c>
      <c r="C1645">
        <f t="shared" si="25"/>
        <v>2.2409901399584209E-2</v>
      </c>
    </row>
    <row r="1646" spans="1:3" x14ac:dyDescent="0.15">
      <c r="A1646" s="19">
        <v>40031</v>
      </c>
      <c r="B1646">
        <v>3.78</v>
      </c>
      <c r="C1646">
        <f t="shared" si="25"/>
        <v>4.6016237286706563E-2</v>
      </c>
    </row>
    <row r="1647" spans="1:3" x14ac:dyDescent="0.15">
      <c r="A1647" s="19">
        <v>40032</v>
      </c>
      <c r="B1647">
        <v>3.57</v>
      </c>
      <c r="C1647">
        <f t="shared" si="25"/>
        <v>-5.7158413839948574E-2</v>
      </c>
    </row>
    <row r="1648" spans="1:3" x14ac:dyDescent="0.15">
      <c r="A1648" s="19">
        <v>40035</v>
      </c>
      <c r="B1648">
        <v>3.55</v>
      </c>
      <c r="C1648">
        <f t="shared" si="25"/>
        <v>-5.6179923042232183E-3</v>
      </c>
    </row>
    <row r="1649" spans="1:3" x14ac:dyDescent="0.15">
      <c r="A1649" s="19">
        <v>40036</v>
      </c>
      <c r="B1649">
        <v>3.54</v>
      </c>
      <c r="C1649">
        <f t="shared" si="25"/>
        <v>-2.8208763416412985E-3</v>
      </c>
    </row>
    <row r="1650" spans="1:3" x14ac:dyDescent="0.15">
      <c r="A1650" s="19">
        <v>40037</v>
      </c>
      <c r="B1650">
        <v>3.36</v>
      </c>
      <c r="C1650">
        <f t="shared" si="25"/>
        <v>-5.2185753170570282E-2</v>
      </c>
    </row>
    <row r="1651" spans="1:3" x14ac:dyDescent="0.15">
      <c r="A1651" s="19">
        <v>40038</v>
      </c>
      <c r="B1651">
        <v>3.34</v>
      </c>
      <c r="C1651">
        <f t="shared" si="25"/>
        <v>-5.9701669865037665E-3</v>
      </c>
    </row>
    <row r="1652" spans="1:3" x14ac:dyDescent="0.15">
      <c r="A1652" s="19">
        <v>40039</v>
      </c>
      <c r="B1652">
        <v>3.18</v>
      </c>
      <c r="C1652">
        <f t="shared" si="25"/>
        <v>-4.908961019652347E-2</v>
      </c>
    </row>
    <row r="1653" spans="1:3" x14ac:dyDescent="0.15">
      <c r="A1653" s="19">
        <v>40042</v>
      </c>
      <c r="B1653">
        <v>3.11</v>
      </c>
      <c r="C1653">
        <f t="shared" si="25"/>
        <v>-2.225847060094277E-2</v>
      </c>
    </row>
    <row r="1654" spans="1:3" x14ac:dyDescent="0.15">
      <c r="A1654" s="19">
        <v>40043</v>
      </c>
      <c r="B1654">
        <v>3.12</v>
      </c>
      <c r="C1654">
        <f t="shared" si="25"/>
        <v>3.2102756302483382E-3</v>
      </c>
    </row>
    <row r="1655" spans="1:3" x14ac:dyDescent="0.15">
      <c r="A1655" s="19">
        <v>40044</v>
      </c>
      <c r="B1655">
        <v>3.03</v>
      </c>
      <c r="C1655">
        <f t="shared" si="25"/>
        <v>-2.9270382300113473E-2</v>
      </c>
    </row>
    <row r="1656" spans="1:3" x14ac:dyDescent="0.15">
      <c r="A1656" s="19">
        <v>40045</v>
      </c>
      <c r="B1656">
        <v>3.03</v>
      </c>
      <c r="C1656">
        <f t="shared" si="25"/>
        <v>0</v>
      </c>
    </row>
    <row r="1657" spans="1:3" x14ac:dyDescent="0.15">
      <c r="A1657" s="19">
        <v>40046</v>
      </c>
      <c r="B1657">
        <v>2.78</v>
      </c>
      <c r="C1657">
        <f t="shared" si="25"/>
        <v>-8.6111691818732128E-2</v>
      </c>
    </row>
    <row r="1658" spans="1:3" x14ac:dyDescent="0.15">
      <c r="A1658" s="19">
        <v>40049</v>
      </c>
      <c r="B1658">
        <v>2.69</v>
      </c>
      <c r="C1658">
        <f t="shared" si="25"/>
        <v>-3.2909734088797826E-2</v>
      </c>
    </row>
    <row r="1659" spans="1:3" x14ac:dyDescent="0.15">
      <c r="A1659" s="19">
        <v>40050</v>
      </c>
      <c r="B1659">
        <v>2.85</v>
      </c>
      <c r="C1659">
        <f t="shared" si="25"/>
        <v>5.7777800666811485E-2</v>
      </c>
    </row>
    <row r="1660" spans="1:3" x14ac:dyDescent="0.15">
      <c r="A1660" s="19">
        <v>40051</v>
      </c>
      <c r="B1660">
        <v>2.76</v>
      </c>
      <c r="C1660">
        <f t="shared" si="25"/>
        <v>-3.2088314551500741E-2</v>
      </c>
    </row>
    <row r="1661" spans="1:3" x14ac:dyDescent="0.15">
      <c r="A1661" s="19">
        <v>40052</v>
      </c>
      <c r="B1661">
        <v>2.76</v>
      </c>
      <c r="C1661">
        <f t="shared" si="25"/>
        <v>0</v>
      </c>
    </row>
    <row r="1662" spans="1:3" x14ac:dyDescent="0.15">
      <c r="A1662" s="19">
        <v>40053</v>
      </c>
      <c r="B1662">
        <v>2.52</v>
      </c>
      <c r="C1662">
        <f t="shared" si="25"/>
        <v>-9.097177820572655E-2</v>
      </c>
    </row>
    <row r="1663" spans="1:3" x14ac:dyDescent="0.15">
      <c r="A1663" s="19">
        <v>40056</v>
      </c>
      <c r="B1663">
        <v>2.42</v>
      </c>
      <c r="C1663">
        <f t="shared" si="25"/>
        <v>-4.0491361354736854E-2</v>
      </c>
    </row>
    <row r="1664" spans="1:3" x14ac:dyDescent="0.15">
      <c r="A1664" s="19">
        <v>40057</v>
      </c>
      <c r="B1664">
        <v>2.36</v>
      </c>
      <c r="C1664">
        <f t="shared" si="25"/>
        <v>-2.5105921131076347E-2</v>
      </c>
    </row>
    <row r="1665" spans="1:3" x14ac:dyDescent="0.15">
      <c r="A1665" s="19">
        <v>40058</v>
      </c>
      <c r="B1665">
        <v>2.25</v>
      </c>
      <c r="C1665">
        <f t="shared" si="25"/>
        <v>-4.7731402821189928E-2</v>
      </c>
    </row>
    <row r="1666" spans="1:3" x14ac:dyDescent="0.15">
      <c r="A1666" s="19">
        <v>40059</v>
      </c>
      <c r="B1666">
        <v>2.06</v>
      </c>
      <c r="C1666">
        <f t="shared" si="25"/>
        <v>-8.8224233414838982E-2</v>
      </c>
    </row>
    <row r="1667" spans="1:3" x14ac:dyDescent="0.15">
      <c r="A1667" s="19">
        <v>40060</v>
      </c>
      <c r="B1667">
        <v>1.83</v>
      </c>
      <c r="C1667">
        <f t="shared" si="25"/>
        <v>-0.11839001594816023</v>
      </c>
    </row>
    <row r="1668" spans="1:3" x14ac:dyDescent="0.15">
      <c r="A1668" s="19">
        <v>40064</v>
      </c>
      <c r="B1668">
        <v>2.4300000000000002</v>
      </c>
      <c r="C1668">
        <f t="shared" ref="C1668:C1731" si="26">LN(B1668)-LN(B1667)</f>
        <v>0.28357529049912755</v>
      </c>
    </row>
    <row r="1669" spans="1:3" x14ac:dyDescent="0.15">
      <c r="A1669" s="19">
        <v>40065</v>
      </c>
      <c r="B1669">
        <v>2.72</v>
      </c>
      <c r="C1669">
        <f t="shared" si="26"/>
        <v>0.11274062295544884</v>
      </c>
    </row>
    <row r="1670" spans="1:3" x14ac:dyDescent="0.15">
      <c r="A1670" s="19">
        <v>40066</v>
      </c>
      <c r="B1670">
        <v>2.68</v>
      </c>
      <c r="C1670">
        <f t="shared" si="26"/>
        <v>-1.4815085785140569E-2</v>
      </c>
    </row>
    <row r="1671" spans="1:3" x14ac:dyDescent="0.15">
      <c r="A1671" s="19">
        <v>40067</v>
      </c>
      <c r="B1671">
        <v>2.94</v>
      </c>
      <c r="C1671">
        <f t="shared" si="26"/>
        <v>9.2592786827824902E-2</v>
      </c>
    </row>
    <row r="1672" spans="1:3" x14ac:dyDescent="0.15">
      <c r="A1672" s="19">
        <v>40070</v>
      </c>
      <c r="B1672">
        <v>2.84</v>
      </c>
      <c r="C1672">
        <f t="shared" si="26"/>
        <v>-3.4605529177475614E-2</v>
      </c>
    </row>
    <row r="1673" spans="1:3" x14ac:dyDescent="0.15">
      <c r="A1673" s="19">
        <v>40071</v>
      </c>
      <c r="B1673">
        <v>3.21</v>
      </c>
      <c r="C1673">
        <f t="shared" si="26"/>
        <v>0.12246688496880975</v>
      </c>
    </row>
    <row r="1674" spans="1:3" x14ac:dyDescent="0.15">
      <c r="A1674" s="19">
        <v>40072</v>
      </c>
      <c r="B1674">
        <v>3.28</v>
      </c>
      <c r="C1674">
        <f t="shared" si="26"/>
        <v>2.1572485254127916E-2</v>
      </c>
    </row>
    <row r="1675" spans="1:3" x14ac:dyDescent="0.15">
      <c r="A1675" s="19">
        <v>40073</v>
      </c>
      <c r="B1675">
        <v>3.5</v>
      </c>
      <c r="C1675">
        <f t="shared" si="26"/>
        <v>6.4919546099315717E-2</v>
      </c>
    </row>
    <row r="1676" spans="1:3" x14ac:dyDescent="0.15">
      <c r="A1676" s="19">
        <v>40074</v>
      </c>
      <c r="B1676">
        <v>3.21</v>
      </c>
      <c r="C1676">
        <f t="shared" si="26"/>
        <v>-8.6492031353443632E-2</v>
      </c>
    </row>
    <row r="1677" spans="1:3" x14ac:dyDescent="0.15">
      <c r="A1677" s="19">
        <v>40077</v>
      </c>
      <c r="B1677">
        <v>3.35</v>
      </c>
      <c r="C1677">
        <f t="shared" si="26"/>
        <v>4.2689408695050668E-2</v>
      </c>
    </row>
    <row r="1678" spans="1:3" x14ac:dyDescent="0.15">
      <c r="A1678" s="19">
        <v>40078</v>
      </c>
      <c r="B1678">
        <v>3.37</v>
      </c>
      <c r="C1678">
        <f t="shared" si="26"/>
        <v>5.9523985272953439E-3</v>
      </c>
    </row>
    <row r="1679" spans="1:3" x14ac:dyDescent="0.15">
      <c r="A1679" s="19">
        <v>40079</v>
      </c>
      <c r="B1679">
        <v>3.43</v>
      </c>
      <c r="C1679">
        <f t="shared" si="26"/>
        <v>1.7647516813578124E-2</v>
      </c>
    </row>
    <row r="1680" spans="1:3" x14ac:dyDescent="0.15">
      <c r="A1680" s="19">
        <v>40080</v>
      </c>
      <c r="B1680">
        <v>3.56</v>
      </c>
      <c r="C1680">
        <f t="shared" si="26"/>
        <v>3.7200283686090518E-2</v>
      </c>
    </row>
    <row r="1681" spans="1:3" x14ac:dyDescent="0.15">
      <c r="A1681" s="19">
        <v>40081</v>
      </c>
      <c r="B1681">
        <v>3.61</v>
      </c>
      <c r="C1681">
        <f t="shared" si="26"/>
        <v>1.3947227480850533E-2</v>
      </c>
    </row>
    <row r="1682" spans="1:3" x14ac:dyDescent="0.15">
      <c r="A1682" s="19">
        <v>40084</v>
      </c>
      <c r="B1682">
        <v>3.54</v>
      </c>
      <c r="C1682">
        <f t="shared" si="26"/>
        <v>-1.9581045199106528E-2</v>
      </c>
    </row>
    <row r="1683" spans="1:3" x14ac:dyDescent="0.15">
      <c r="A1683" s="19">
        <v>40085</v>
      </c>
      <c r="B1683">
        <v>3.3</v>
      </c>
      <c r="C1683">
        <f t="shared" si="26"/>
        <v>-7.0204258673248532E-2</v>
      </c>
    </row>
    <row r="1684" spans="1:3" x14ac:dyDescent="0.15">
      <c r="A1684" s="19">
        <v>40086</v>
      </c>
      <c r="B1684">
        <v>3.25</v>
      </c>
      <c r="C1684">
        <f t="shared" si="26"/>
        <v>-1.5267472130788384E-2</v>
      </c>
    </row>
    <row r="1685" spans="1:3" x14ac:dyDescent="0.15">
      <c r="A1685" s="19">
        <v>40087</v>
      </c>
      <c r="B1685">
        <v>2.91</v>
      </c>
      <c r="C1685">
        <f t="shared" si="26"/>
        <v>-0.11050191515824492</v>
      </c>
    </row>
    <row r="1686" spans="1:3" x14ac:dyDescent="0.15">
      <c r="A1686" s="19">
        <v>40088</v>
      </c>
      <c r="B1686">
        <v>2.3199999999999998</v>
      </c>
      <c r="C1686">
        <f t="shared" si="26"/>
        <v>-0.22658589550518271</v>
      </c>
    </row>
    <row r="1687" spans="1:3" x14ac:dyDescent="0.15">
      <c r="A1687" s="19">
        <v>40091</v>
      </c>
      <c r="B1687">
        <v>2.89</v>
      </c>
      <c r="C1687">
        <f t="shared" si="26"/>
        <v>0.21968931644612222</v>
      </c>
    </row>
    <row r="1688" spans="1:3" x14ac:dyDescent="0.15">
      <c r="A1688" s="19">
        <v>40092</v>
      </c>
      <c r="B1688">
        <v>3.23</v>
      </c>
      <c r="C1688">
        <f t="shared" si="26"/>
        <v>0.11122563511022432</v>
      </c>
    </row>
    <row r="1689" spans="1:3" x14ac:dyDescent="0.15">
      <c r="A1689" s="19">
        <v>40093</v>
      </c>
      <c r="B1689">
        <v>3.7</v>
      </c>
      <c r="C1689">
        <f t="shared" si="26"/>
        <v>0.13585068241561382</v>
      </c>
    </row>
    <row r="1690" spans="1:3" x14ac:dyDescent="0.15">
      <c r="A1690" s="19">
        <v>40094</v>
      </c>
      <c r="B1690">
        <v>4.24</v>
      </c>
      <c r="C1690">
        <f t="shared" si="26"/>
        <v>0.13623044959368746</v>
      </c>
    </row>
    <row r="1691" spans="1:3" x14ac:dyDescent="0.15">
      <c r="A1691" s="19">
        <v>40095</v>
      </c>
      <c r="B1691">
        <v>3.92</v>
      </c>
      <c r="C1691">
        <f t="shared" si="26"/>
        <v>-7.8471615441495279E-2</v>
      </c>
    </row>
    <row r="1692" spans="1:3" x14ac:dyDescent="0.15">
      <c r="A1692" s="19">
        <v>40098</v>
      </c>
      <c r="B1692">
        <v>3.96</v>
      </c>
      <c r="C1692">
        <f t="shared" si="26"/>
        <v>1.0152371464018151E-2</v>
      </c>
    </row>
    <row r="1693" spans="1:3" x14ac:dyDescent="0.15">
      <c r="A1693" s="19">
        <v>40099</v>
      </c>
      <c r="B1693">
        <v>4.03</v>
      </c>
      <c r="C1693">
        <f t="shared" si="26"/>
        <v>1.7522350692202426E-2</v>
      </c>
    </row>
    <row r="1694" spans="1:3" x14ac:dyDescent="0.15">
      <c r="A1694" s="19">
        <v>40100</v>
      </c>
      <c r="B1694">
        <v>3.82</v>
      </c>
      <c r="C1694">
        <f t="shared" si="26"/>
        <v>-5.3515953340107947E-2</v>
      </c>
    </row>
    <row r="1695" spans="1:3" x14ac:dyDescent="0.15">
      <c r="A1695" s="19">
        <v>40101</v>
      </c>
      <c r="B1695">
        <v>3.88</v>
      </c>
      <c r="C1695">
        <f t="shared" si="26"/>
        <v>1.5584731016698328E-2</v>
      </c>
    </row>
    <row r="1696" spans="1:3" x14ac:dyDescent="0.15">
      <c r="A1696" s="19">
        <v>40102</v>
      </c>
      <c r="B1696">
        <v>3.94</v>
      </c>
      <c r="C1696">
        <f t="shared" si="26"/>
        <v>1.5345569674660497E-2</v>
      </c>
    </row>
    <row r="1697" spans="1:3" x14ac:dyDescent="0.15">
      <c r="A1697" s="19">
        <v>40105</v>
      </c>
      <c r="B1697">
        <v>4.22</v>
      </c>
      <c r="C1697">
        <f t="shared" si="26"/>
        <v>6.8654404738077934E-2</v>
      </c>
    </row>
    <row r="1698" spans="1:3" x14ac:dyDescent="0.15">
      <c r="A1698" s="19">
        <v>40106</v>
      </c>
      <c r="B1698">
        <v>4.5999999999999996</v>
      </c>
      <c r="C1698">
        <f t="shared" si="26"/>
        <v>8.6221175447128706E-2</v>
      </c>
    </row>
    <row r="1699" spans="1:3" x14ac:dyDescent="0.15">
      <c r="A1699" s="19">
        <v>40107</v>
      </c>
      <c r="B1699">
        <v>4.8</v>
      </c>
      <c r="C1699">
        <f t="shared" si="26"/>
        <v>4.2559614418796077E-2</v>
      </c>
    </row>
    <row r="1700" spans="1:3" x14ac:dyDescent="0.15">
      <c r="A1700" s="19">
        <v>40108</v>
      </c>
      <c r="B1700">
        <v>4.9800000000000004</v>
      </c>
      <c r="C1700">
        <f t="shared" si="26"/>
        <v>3.6813973122716392E-2</v>
      </c>
    </row>
    <row r="1701" spans="1:3" x14ac:dyDescent="0.15">
      <c r="A1701" s="19">
        <v>40109</v>
      </c>
      <c r="B1701">
        <v>4.88</v>
      </c>
      <c r="C1701">
        <f t="shared" si="26"/>
        <v>-2.0284671171505897E-2</v>
      </c>
    </row>
    <row r="1702" spans="1:3" x14ac:dyDescent="0.15">
      <c r="A1702" s="19">
        <v>40112</v>
      </c>
      <c r="B1702">
        <v>4.5199999999999996</v>
      </c>
      <c r="C1702">
        <f t="shared" si="26"/>
        <v>-7.6633226020915934E-2</v>
      </c>
    </row>
    <row r="1703" spans="1:3" x14ac:dyDescent="0.15">
      <c r="A1703" s="19">
        <v>40113</v>
      </c>
      <c r="B1703">
        <v>4.5199999999999996</v>
      </c>
      <c r="C1703">
        <f t="shared" si="26"/>
        <v>0</v>
      </c>
    </row>
    <row r="1704" spans="1:3" x14ac:dyDescent="0.15">
      <c r="A1704" s="19">
        <v>40114</v>
      </c>
      <c r="B1704">
        <v>4.59</v>
      </c>
      <c r="C1704">
        <f t="shared" si="26"/>
        <v>1.53680302283139E-2</v>
      </c>
    </row>
    <row r="1705" spans="1:3" x14ac:dyDescent="0.15">
      <c r="A1705" s="19">
        <v>40115</v>
      </c>
      <c r="B1705">
        <v>4.1100000000000003</v>
      </c>
      <c r="C1705">
        <f t="shared" si="26"/>
        <v>-0.11045699556431043</v>
      </c>
    </row>
    <row r="1706" spans="1:3" x14ac:dyDescent="0.15">
      <c r="A1706" s="19">
        <v>40116</v>
      </c>
      <c r="B1706">
        <v>4.1100000000000003</v>
      </c>
      <c r="C1706">
        <f t="shared" si="26"/>
        <v>0</v>
      </c>
    </row>
    <row r="1707" spans="1:3" x14ac:dyDescent="0.15">
      <c r="A1707" s="19">
        <v>40119</v>
      </c>
      <c r="B1707">
        <v>4.32</v>
      </c>
      <c r="C1707">
        <f t="shared" si="26"/>
        <v>4.9832373747875636E-2</v>
      </c>
    </row>
    <row r="1708" spans="1:3" x14ac:dyDescent="0.15">
      <c r="A1708" s="19">
        <v>40120</v>
      </c>
      <c r="B1708">
        <v>4.33</v>
      </c>
      <c r="C1708">
        <f t="shared" si="26"/>
        <v>2.3121397583796277E-3</v>
      </c>
    </row>
    <row r="1709" spans="1:3" x14ac:dyDescent="0.15">
      <c r="A1709" s="19">
        <v>40121</v>
      </c>
      <c r="B1709">
        <v>4.49</v>
      </c>
      <c r="C1709">
        <f t="shared" si="26"/>
        <v>3.6285159739764428E-2</v>
      </c>
    </row>
    <row r="1710" spans="1:3" x14ac:dyDescent="0.15">
      <c r="A1710" s="19">
        <v>40122</v>
      </c>
      <c r="B1710">
        <v>4.3</v>
      </c>
      <c r="C1710">
        <f t="shared" si="26"/>
        <v>-4.3237679054646261E-2</v>
      </c>
    </row>
    <row r="1711" spans="1:3" x14ac:dyDescent="0.15">
      <c r="A1711" s="19">
        <v>40123</v>
      </c>
      <c r="B1711">
        <v>3.95</v>
      </c>
      <c r="C1711">
        <f t="shared" si="26"/>
        <v>-8.4899443786486062E-2</v>
      </c>
    </row>
    <row r="1712" spans="1:3" x14ac:dyDescent="0.15">
      <c r="A1712" s="19">
        <v>40126</v>
      </c>
      <c r="B1712">
        <v>3.78</v>
      </c>
      <c r="C1712">
        <f t="shared" si="26"/>
        <v>-4.3991569281534471E-2</v>
      </c>
    </row>
    <row r="1713" spans="1:3" x14ac:dyDescent="0.15">
      <c r="A1713" s="19">
        <v>40127</v>
      </c>
      <c r="B1713">
        <v>3.76</v>
      </c>
      <c r="C1713">
        <f t="shared" si="26"/>
        <v>-5.3050522296931302E-3</v>
      </c>
    </row>
    <row r="1714" spans="1:3" x14ac:dyDescent="0.15">
      <c r="A1714" s="19">
        <v>40128</v>
      </c>
      <c r="B1714">
        <v>3.59</v>
      </c>
      <c r="C1714">
        <f t="shared" si="26"/>
        <v>-4.6266754901615581E-2</v>
      </c>
    </row>
    <row r="1715" spans="1:3" x14ac:dyDescent="0.15">
      <c r="A1715" s="19">
        <v>40129</v>
      </c>
      <c r="B1715">
        <v>3.24</v>
      </c>
      <c r="C1715">
        <f t="shared" si="26"/>
        <v>-0.10257887269594934</v>
      </c>
    </row>
    <row r="1716" spans="1:3" x14ac:dyDescent="0.15">
      <c r="A1716" s="19">
        <v>40130</v>
      </c>
      <c r="B1716">
        <v>2.5099999999999998</v>
      </c>
      <c r="C1716">
        <f t="shared" si="26"/>
        <v>-0.25529057666054566</v>
      </c>
    </row>
    <row r="1717" spans="1:3" x14ac:dyDescent="0.15">
      <c r="A1717" s="19">
        <v>40133</v>
      </c>
      <c r="B1717">
        <v>2.65</v>
      </c>
      <c r="C1717">
        <f t="shared" si="26"/>
        <v>5.4276886854438322E-2</v>
      </c>
    </row>
    <row r="1718" spans="1:3" x14ac:dyDescent="0.15">
      <c r="A1718" s="19">
        <v>40134</v>
      </c>
      <c r="B1718">
        <v>3.47</v>
      </c>
      <c r="C1718">
        <f t="shared" si="26"/>
        <v>0.26959495396063715</v>
      </c>
    </row>
    <row r="1719" spans="1:3" x14ac:dyDescent="0.15">
      <c r="A1719" s="19">
        <v>40135</v>
      </c>
      <c r="B1719">
        <v>3.74</v>
      </c>
      <c r="C1719">
        <f t="shared" si="26"/>
        <v>7.4931017467672723E-2</v>
      </c>
    </row>
    <row r="1720" spans="1:3" x14ac:dyDescent="0.15">
      <c r="A1720" s="19">
        <v>40136</v>
      </c>
      <c r="B1720">
        <v>3.57</v>
      </c>
      <c r="C1720">
        <f t="shared" si="26"/>
        <v>-4.6520015634893053E-2</v>
      </c>
    </row>
    <row r="1721" spans="1:3" x14ac:dyDescent="0.15">
      <c r="A1721" s="19">
        <v>40137</v>
      </c>
      <c r="B1721">
        <v>3.09</v>
      </c>
      <c r="C1721">
        <f t="shared" si="26"/>
        <v>-0.14439450488189354</v>
      </c>
    </row>
    <row r="1722" spans="1:3" x14ac:dyDescent="0.15">
      <c r="A1722" s="19">
        <v>40140</v>
      </c>
      <c r="B1722">
        <v>3.79</v>
      </c>
      <c r="C1722">
        <f t="shared" si="26"/>
        <v>0.20419492818468088</v>
      </c>
    </row>
    <row r="1723" spans="1:3" x14ac:dyDescent="0.15">
      <c r="A1723" s="19">
        <v>40141</v>
      </c>
      <c r="B1723">
        <v>3.63</v>
      </c>
      <c r="C1723">
        <f t="shared" si="26"/>
        <v>-4.3133370817575623E-2</v>
      </c>
    </row>
    <row r="1724" spans="1:3" x14ac:dyDescent="0.15">
      <c r="A1724" s="19">
        <v>40142</v>
      </c>
      <c r="B1724">
        <v>3.32</v>
      </c>
      <c r="C1724">
        <f t="shared" si="26"/>
        <v>-8.9267865348362285E-2</v>
      </c>
    </row>
    <row r="1725" spans="1:3" x14ac:dyDescent="0.15">
      <c r="A1725" s="19">
        <v>40144</v>
      </c>
      <c r="B1725">
        <v>3.32</v>
      </c>
      <c r="C1725">
        <f t="shared" si="26"/>
        <v>0</v>
      </c>
    </row>
    <row r="1726" spans="1:3" x14ac:dyDescent="0.15">
      <c r="A1726" s="19">
        <v>40147</v>
      </c>
      <c r="B1726">
        <v>4.41</v>
      </c>
      <c r="C1726">
        <f t="shared" si="26"/>
        <v>0.28390990653035764</v>
      </c>
    </row>
    <row r="1727" spans="1:3" x14ac:dyDescent="0.15">
      <c r="A1727" s="19">
        <v>40148</v>
      </c>
      <c r="B1727">
        <v>4.3</v>
      </c>
      <c r="C1727">
        <f t="shared" si="26"/>
        <v>-2.5259666759237964E-2</v>
      </c>
    </row>
    <row r="1728" spans="1:3" x14ac:dyDescent="0.15">
      <c r="A1728" s="19">
        <v>40149</v>
      </c>
      <c r="B1728">
        <v>4.67</v>
      </c>
      <c r="C1728">
        <f t="shared" si="26"/>
        <v>8.2544048981289198E-2</v>
      </c>
    </row>
    <row r="1729" spans="1:3" x14ac:dyDescent="0.15">
      <c r="A1729" s="19">
        <v>40150</v>
      </c>
      <c r="B1729">
        <v>4.57</v>
      </c>
      <c r="C1729">
        <f t="shared" si="26"/>
        <v>-2.1645866774692601E-2</v>
      </c>
    </row>
    <row r="1730" spans="1:3" x14ac:dyDescent="0.15">
      <c r="A1730" s="19">
        <v>40151</v>
      </c>
      <c r="B1730">
        <v>4.53</v>
      </c>
      <c r="C1730">
        <f t="shared" si="26"/>
        <v>-8.7912654111705901E-3</v>
      </c>
    </row>
    <row r="1731" spans="1:3" x14ac:dyDescent="0.15">
      <c r="A1731" s="19">
        <v>40154</v>
      </c>
      <c r="B1731">
        <v>4.78</v>
      </c>
      <c r="C1731">
        <f t="shared" si="26"/>
        <v>5.3718607008421904E-2</v>
      </c>
    </row>
    <row r="1732" spans="1:3" x14ac:dyDescent="0.15">
      <c r="A1732" s="19">
        <v>40155</v>
      </c>
      <c r="B1732">
        <v>5.0999999999999996</v>
      </c>
      <c r="C1732">
        <f t="shared" ref="C1732:C1795" si="27">LN(B1732)-LN(B1731)</f>
        <v>6.4799993226915431E-2</v>
      </c>
    </row>
    <row r="1733" spans="1:3" x14ac:dyDescent="0.15">
      <c r="A1733" s="19">
        <v>40156</v>
      </c>
      <c r="B1733">
        <v>5.27</v>
      </c>
      <c r="C1733">
        <f t="shared" si="27"/>
        <v>3.2789822822990811E-2</v>
      </c>
    </row>
    <row r="1734" spans="1:3" x14ac:dyDescent="0.15">
      <c r="A1734" s="19">
        <v>40157</v>
      </c>
      <c r="B1734">
        <v>5.0199999999999996</v>
      </c>
      <c r="C1734">
        <f t="shared" si="27"/>
        <v>-4.8600428849633115E-2</v>
      </c>
    </row>
    <row r="1735" spans="1:3" x14ac:dyDescent="0.15">
      <c r="A1735" s="19">
        <v>40158</v>
      </c>
      <c r="B1735">
        <v>5.21</v>
      </c>
      <c r="C1735">
        <f t="shared" si="27"/>
        <v>3.7149922061637808E-2</v>
      </c>
    </row>
    <row r="1736" spans="1:3" x14ac:dyDescent="0.15">
      <c r="A1736" s="19">
        <v>40161</v>
      </c>
      <c r="B1736">
        <v>5.41</v>
      </c>
      <c r="C1736">
        <f t="shared" si="27"/>
        <v>3.7669237093114649E-2</v>
      </c>
    </row>
    <row r="1737" spans="1:3" x14ac:dyDescent="0.15">
      <c r="A1737" s="19">
        <v>40162</v>
      </c>
      <c r="B1737">
        <v>5.53</v>
      </c>
      <c r="C1737">
        <f t="shared" si="27"/>
        <v>2.1938722675853173E-2</v>
      </c>
    </row>
    <row r="1738" spans="1:3" x14ac:dyDescent="0.15">
      <c r="A1738" s="19">
        <v>40163</v>
      </c>
      <c r="B1738">
        <v>5.57</v>
      </c>
      <c r="C1738">
        <f t="shared" si="27"/>
        <v>7.207238404949301E-3</v>
      </c>
    </row>
    <row r="1739" spans="1:3" x14ac:dyDescent="0.15">
      <c r="A1739" s="19">
        <v>40164</v>
      </c>
      <c r="B1739">
        <v>5.65</v>
      </c>
      <c r="C1739">
        <f t="shared" si="27"/>
        <v>1.4260491219157068E-2</v>
      </c>
    </row>
    <row r="1740" spans="1:3" x14ac:dyDescent="0.15">
      <c r="A1740" s="19">
        <v>40165</v>
      </c>
      <c r="B1740">
        <v>5.87</v>
      </c>
      <c r="C1740">
        <f t="shared" si="27"/>
        <v>3.8199088681655446E-2</v>
      </c>
    </row>
    <row r="1741" spans="1:3" x14ac:dyDescent="0.15">
      <c r="A1741" s="19">
        <v>40168</v>
      </c>
      <c r="B1741">
        <v>5.79</v>
      </c>
      <c r="C1741">
        <f t="shared" si="27"/>
        <v>-1.3722342255101383E-2</v>
      </c>
    </row>
    <row r="1742" spans="1:3" x14ac:dyDescent="0.15">
      <c r="A1742" s="19">
        <v>40169</v>
      </c>
      <c r="B1742">
        <v>5.56</v>
      </c>
      <c r="C1742">
        <f t="shared" si="27"/>
        <v>-4.0534183322412876E-2</v>
      </c>
    </row>
    <row r="1743" spans="1:3" x14ac:dyDescent="0.15">
      <c r="A1743" s="19">
        <v>40170</v>
      </c>
      <c r="B1743">
        <v>5.55</v>
      </c>
      <c r="C1743">
        <f t="shared" si="27"/>
        <v>-1.8001805041478747E-3</v>
      </c>
    </row>
    <row r="1744" spans="1:3" x14ac:dyDescent="0.15">
      <c r="A1744" s="19">
        <v>40171</v>
      </c>
      <c r="B1744">
        <v>5.75</v>
      </c>
      <c r="C1744">
        <f t="shared" si="27"/>
        <v>3.5401927050916049E-2</v>
      </c>
    </row>
    <row r="1745" spans="1:3" x14ac:dyDescent="0.15">
      <c r="A1745" s="19">
        <v>40175</v>
      </c>
      <c r="B1745">
        <v>5.91</v>
      </c>
      <c r="C1745">
        <f t="shared" si="27"/>
        <v>2.7445976608747813E-2</v>
      </c>
    </row>
    <row r="1746" spans="1:3" x14ac:dyDescent="0.15">
      <c r="A1746" s="19">
        <v>40176</v>
      </c>
      <c r="B1746">
        <v>6.01</v>
      </c>
      <c r="C1746">
        <f t="shared" si="27"/>
        <v>1.6778917129109283E-2</v>
      </c>
    </row>
    <row r="1747" spans="1:3" x14ac:dyDescent="0.15">
      <c r="A1747" s="19">
        <v>40177</v>
      </c>
      <c r="B1747">
        <v>5.78</v>
      </c>
      <c r="C1747">
        <f t="shared" si="27"/>
        <v>-3.9021065862830051E-2</v>
      </c>
    </row>
    <row r="1748" spans="1:3" x14ac:dyDescent="0.15">
      <c r="A1748" s="19">
        <v>40178</v>
      </c>
      <c r="B1748">
        <v>5.82</v>
      </c>
      <c r="C1748">
        <f t="shared" si="27"/>
        <v>6.8965790590602705E-3</v>
      </c>
    </row>
    <row r="1749" spans="1:3" x14ac:dyDescent="0.15">
      <c r="A1749" s="19">
        <v>40182</v>
      </c>
      <c r="B1749">
        <v>6.09</v>
      </c>
      <c r="C1749">
        <f t="shared" si="27"/>
        <v>4.5347819978459158E-2</v>
      </c>
    </row>
    <row r="1750" spans="1:3" x14ac:dyDescent="0.15">
      <c r="A1750" s="19">
        <v>40183</v>
      </c>
      <c r="B1750">
        <v>6.19</v>
      </c>
      <c r="C1750">
        <f t="shared" si="27"/>
        <v>1.628700497469926E-2</v>
      </c>
    </row>
    <row r="1751" spans="1:3" x14ac:dyDescent="0.15">
      <c r="A1751" s="19">
        <v>40184</v>
      </c>
      <c r="B1751">
        <v>6.47</v>
      </c>
      <c r="C1751">
        <f t="shared" si="27"/>
        <v>4.4241021816304293E-2</v>
      </c>
    </row>
    <row r="1752" spans="1:3" x14ac:dyDescent="0.15">
      <c r="A1752" s="19">
        <v>40185</v>
      </c>
      <c r="B1752">
        <v>7.51</v>
      </c>
      <c r="C1752">
        <f t="shared" si="27"/>
        <v>0.14905935726323438</v>
      </c>
    </row>
    <row r="1753" spans="1:3" x14ac:dyDescent="0.15">
      <c r="A1753" s="19">
        <v>40186</v>
      </c>
      <c r="B1753">
        <v>6.56</v>
      </c>
      <c r="C1753">
        <f t="shared" si="27"/>
        <v>-0.135244862820046</v>
      </c>
    </row>
    <row r="1754" spans="1:3" x14ac:dyDescent="0.15">
      <c r="A1754" s="19">
        <v>40189</v>
      </c>
      <c r="B1754">
        <v>5.77</v>
      </c>
      <c r="C1754">
        <f t="shared" si="27"/>
        <v>-0.12831852243598929</v>
      </c>
    </row>
    <row r="1755" spans="1:3" x14ac:dyDescent="0.15">
      <c r="A1755" s="19">
        <v>40190</v>
      </c>
      <c r="B1755">
        <v>5.57</v>
      </c>
      <c r="C1755">
        <f t="shared" si="27"/>
        <v>-3.5277026580815551E-2</v>
      </c>
    </row>
    <row r="1756" spans="1:3" x14ac:dyDescent="0.15">
      <c r="A1756" s="19">
        <v>40191</v>
      </c>
      <c r="B1756">
        <v>5.61</v>
      </c>
      <c r="C1756">
        <f t="shared" si="27"/>
        <v>7.1556655954123638E-3</v>
      </c>
    </row>
    <row r="1757" spans="1:3" x14ac:dyDescent="0.15">
      <c r="A1757" s="19">
        <v>40192</v>
      </c>
      <c r="B1757">
        <v>5.77</v>
      </c>
      <c r="C1757">
        <f t="shared" si="27"/>
        <v>2.8121360985403188E-2</v>
      </c>
    </row>
    <row r="1758" spans="1:3" x14ac:dyDescent="0.15">
      <c r="A1758" s="19">
        <v>40193</v>
      </c>
      <c r="B1758">
        <v>5.66</v>
      </c>
      <c r="C1758">
        <f t="shared" si="27"/>
        <v>-1.9248188304916702E-2</v>
      </c>
    </row>
    <row r="1759" spans="1:3" x14ac:dyDescent="0.15">
      <c r="A1759" s="19">
        <v>40197</v>
      </c>
      <c r="B1759">
        <v>5.51</v>
      </c>
      <c r="C1759">
        <f t="shared" si="27"/>
        <v>-2.6859269050268475E-2</v>
      </c>
    </row>
    <row r="1760" spans="1:3" x14ac:dyDescent="0.15">
      <c r="A1760" s="19">
        <v>40198</v>
      </c>
      <c r="B1760">
        <v>5.54</v>
      </c>
      <c r="C1760">
        <f t="shared" si="27"/>
        <v>5.4298775943693034E-3</v>
      </c>
    </row>
    <row r="1761" spans="1:3" x14ac:dyDescent="0.15">
      <c r="A1761" s="19">
        <v>40199</v>
      </c>
      <c r="B1761">
        <v>5.52</v>
      </c>
      <c r="C1761">
        <f t="shared" si="27"/>
        <v>-3.6166404701885035E-3</v>
      </c>
    </row>
    <row r="1762" spans="1:3" x14ac:dyDescent="0.15">
      <c r="A1762" s="19">
        <v>40200</v>
      </c>
      <c r="B1762">
        <v>5.67</v>
      </c>
      <c r="C1762">
        <f t="shared" si="27"/>
        <v>2.6811257450656933E-2</v>
      </c>
    </row>
    <row r="1763" spans="1:3" x14ac:dyDescent="0.15">
      <c r="A1763" s="19">
        <v>40203</v>
      </c>
      <c r="B1763">
        <v>5.76</v>
      </c>
      <c r="C1763">
        <f t="shared" si="27"/>
        <v>1.5748356968139143E-2</v>
      </c>
    </row>
    <row r="1764" spans="1:3" x14ac:dyDescent="0.15">
      <c r="A1764" s="19">
        <v>40204</v>
      </c>
      <c r="B1764">
        <v>5.61</v>
      </c>
      <c r="C1764">
        <f t="shared" si="27"/>
        <v>-2.6386755173194887E-2</v>
      </c>
    </row>
    <row r="1765" spans="1:3" x14ac:dyDescent="0.15">
      <c r="A1765" s="19">
        <v>40205</v>
      </c>
      <c r="B1765">
        <v>5.42</v>
      </c>
      <c r="C1765">
        <f t="shared" si="27"/>
        <v>-3.4454904083050186E-2</v>
      </c>
    </row>
    <row r="1766" spans="1:3" x14ac:dyDescent="0.15">
      <c r="A1766" s="19">
        <v>40206</v>
      </c>
      <c r="B1766">
        <v>5.32</v>
      </c>
      <c r="C1766">
        <f t="shared" si="27"/>
        <v>-1.8622512098001698E-2</v>
      </c>
    </row>
    <row r="1767" spans="1:3" x14ac:dyDescent="0.15">
      <c r="A1767" s="19">
        <v>40207</v>
      </c>
      <c r="B1767">
        <v>5.26</v>
      </c>
      <c r="C1767">
        <f t="shared" si="27"/>
        <v>-1.1342276603934609E-2</v>
      </c>
    </row>
    <row r="1768" spans="1:3" x14ac:dyDescent="0.15">
      <c r="A1768" s="19">
        <v>40210</v>
      </c>
      <c r="B1768">
        <v>5.3</v>
      </c>
      <c r="C1768">
        <f t="shared" si="27"/>
        <v>7.5757938084575205E-3</v>
      </c>
    </row>
    <row r="1769" spans="1:3" x14ac:dyDescent="0.15">
      <c r="A1769" s="19">
        <v>40211</v>
      </c>
      <c r="B1769">
        <v>5.47</v>
      </c>
      <c r="C1769">
        <f t="shared" si="27"/>
        <v>3.1571795875813713E-2</v>
      </c>
    </row>
    <row r="1770" spans="1:3" x14ac:dyDescent="0.15">
      <c r="A1770" s="19">
        <v>40212</v>
      </c>
      <c r="B1770">
        <v>5.51</v>
      </c>
      <c r="C1770">
        <f t="shared" si="27"/>
        <v>7.2860067309332699E-3</v>
      </c>
    </row>
    <row r="1771" spans="1:3" x14ac:dyDescent="0.15">
      <c r="A1771" s="19">
        <v>40213</v>
      </c>
      <c r="B1771">
        <v>5.47</v>
      </c>
      <c r="C1771">
        <f t="shared" si="27"/>
        <v>-7.2860067309332699E-3</v>
      </c>
    </row>
    <row r="1772" spans="1:3" x14ac:dyDescent="0.15">
      <c r="A1772" s="19">
        <v>40214</v>
      </c>
      <c r="B1772">
        <v>5.61</v>
      </c>
      <c r="C1772">
        <f t="shared" si="27"/>
        <v>2.527210310071526E-2</v>
      </c>
    </row>
    <row r="1773" spans="1:3" x14ac:dyDescent="0.15">
      <c r="A1773" s="19">
        <v>40217</v>
      </c>
      <c r="B1773">
        <v>5.73</v>
      </c>
      <c r="C1773">
        <f t="shared" si="27"/>
        <v>2.1164811192043276E-2</v>
      </c>
    </row>
    <row r="1774" spans="1:3" x14ac:dyDescent="0.15">
      <c r="A1774" s="19">
        <v>40218</v>
      </c>
      <c r="B1774">
        <v>5.54</v>
      </c>
      <c r="C1774">
        <f t="shared" si="27"/>
        <v>-3.3721029967455962E-2</v>
      </c>
    </row>
    <row r="1775" spans="1:3" x14ac:dyDescent="0.15">
      <c r="A1775" s="19">
        <v>40219</v>
      </c>
      <c r="B1775">
        <v>5.48</v>
      </c>
      <c r="C1775">
        <f t="shared" si="27"/>
        <v>-1.0889399799268062E-2</v>
      </c>
    </row>
    <row r="1776" spans="1:3" x14ac:dyDescent="0.15">
      <c r="A1776" s="19">
        <v>40220</v>
      </c>
      <c r="B1776">
        <v>5.53</v>
      </c>
      <c r="C1776">
        <f t="shared" si="27"/>
        <v>9.082714574319084E-3</v>
      </c>
    </row>
    <row r="1777" spans="1:3" x14ac:dyDescent="0.15">
      <c r="A1777" s="19">
        <v>40221</v>
      </c>
      <c r="B1777">
        <v>5.48</v>
      </c>
      <c r="C1777">
        <f t="shared" si="27"/>
        <v>-9.082714574319084E-3</v>
      </c>
    </row>
    <row r="1778" spans="1:3" x14ac:dyDescent="0.15">
      <c r="A1778" s="19">
        <v>40225</v>
      </c>
      <c r="B1778">
        <v>5.65</v>
      </c>
      <c r="C1778">
        <f t="shared" si="27"/>
        <v>3.0550444198425453E-2</v>
      </c>
    </row>
    <row r="1779" spans="1:3" x14ac:dyDescent="0.15">
      <c r="A1779" s="19">
        <v>40226</v>
      </c>
      <c r="B1779">
        <v>5.47</v>
      </c>
      <c r="C1779">
        <f t="shared" si="27"/>
        <v>-3.2376928724459964E-2</v>
      </c>
    </row>
    <row r="1780" spans="1:3" x14ac:dyDescent="0.15">
      <c r="A1780" s="19">
        <v>40227</v>
      </c>
      <c r="B1780">
        <v>5.4</v>
      </c>
      <c r="C1780">
        <f t="shared" si="27"/>
        <v>-1.2879662863660934E-2</v>
      </c>
    </row>
    <row r="1781" spans="1:3" x14ac:dyDescent="0.15">
      <c r="A1781" s="19">
        <v>40228</v>
      </c>
      <c r="B1781">
        <v>5.0999999999999996</v>
      </c>
      <c r="C1781">
        <f t="shared" si="27"/>
        <v>-5.7158413839948796E-2</v>
      </c>
    </row>
    <row r="1782" spans="1:3" x14ac:dyDescent="0.15">
      <c r="A1782" s="19">
        <v>40231</v>
      </c>
      <c r="B1782">
        <v>4.92</v>
      </c>
      <c r="C1782">
        <f t="shared" si="27"/>
        <v>-3.5932009226063322E-2</v>
      </c>
    </row>
    <row r="1783" spans="1:3" x14ac:dyDescent="0.15">
      <c r="A1783" s="19">
        <v>40232</v>
      </c>
      <c r="B1783">
        <v>4.91</v>
      </c>
      <c r="C1783">
        <f t="shared" si="27"/>
        <v>-2.0345886977874983E-3</v>
      </c>
    </row>
    <row r="1784" spans="1:3" x14ac:dyDescent="0.15">
      <c r="A1784" s="19">
        <v>40233</v>
      </c>
      <c r="B1784">
        <v>4.91</v>
      </c>
      <c r="C1784">
        <f t="shared" si="27"/>
        <v>0</v>
      </c>
    </row>
    <row r="1785" spans="1:3" x14ac:dyDescent="0.15">
      <c r="A1785" s="19">
        <v>40234</v>
      </c>
      <c r="B1785">
        <v>4.84</v>
      </c>
      <c r="C1785">
        <f t="shared" si="27"/>
        <v>-1.4359221077888895E-2</v>
      </c>
    </row>
    <row r="1786" spans="1:3" x14ac:dyDescent="0.15">
      <c r="A1786" s="19">
        <v>40235</v>
      </c>
      <c r="B1786">
        <v>4.76</v>
      </c>
      <c r="C1786">
        <f t="shared" si="27"/>
        <v>-1.666705248521172E-2</v>
      </c>
    </row>
    <row r="1787" spans="1:3" x14ac:dyDescent="0.15">
      <c r="A1787" s="19">
        <v>40238</v>
      </c>
      <c r="B1787">
        <v>4.83</v>
      </c>
      <c r="C1787">
        <f t="shared" si="27"/>
        <v>1.4598799421152719E-2</v>
      </c>
    </row>
    <row r="1788" spans="1:3" x14ac:dyDescent="0.15">
      <c r="A1788" s="19">
        <v>40239</v>
      </c>
      <c r="B1788">
        <v>4.78</v>
      </c>
      <c r="C1788">
        <f t="shared" si="27"/>
        <v>-1.0405921161116716E-2</v>
      </c>
    </row>
    <row r="1789" spans="1:3" x14ac:dyDescent="0.15">
      <c r="A1789" s="19">
        <v>40240</v>
      </c>
      <c r="B1789">
        <v>4.76</v>
      </c>
      <c r="C1789">
        <f t="shared" si="27"/>
        <v>-4.1928782600360037E-3</v>
      </c>
    </row>
    <row r="1790" spans="1:3" x14ac:dyDescent="0.15">
      <c r="A1790" s="19">
        <v>40241</v>
      </c>
      <c r="B1790">
        <v>4.78</v>
      </c>
      <c r="C1790">
        <f t="shared" si="27"/>
        <v>4.1928782600360037E-3</v>
      </c>
    </row>
    <row r="1791" spans="1:3" x14ac:dyDescent="0.15">
      <c r="A1791" s="19">
        <v>40242</v>
      </c>
      <c r="B1791">
        <v>4.5599999999999996</v>
      </c>
      <c r="C1791">
        <f t="shared" si="27"/>
        <v>-4.7117922977069959E-2</v>
      </c>
    </row>
    <row r="1792" spans="1:3" x14ac:dyDescent="0.15">
      <c r="A1792" s="19">
        <v>40245</v>
      </c>
      <c r="B1792">
        <v>4.47</v>
      </c>
      <c r="C1792">
        <f t="shared" si="27"/>
        <v>-1.993421490081726E-2</v>
      </c>
    </row>
    <row r="1793" spans="1:3" x14ac:dyDescent="0.15">
      <c r="A1793" s="19">
        <v>40246</v>
      </c>
      <c r="B1793">
        <v>4.51</v>
      </c>
      <c r="C1793">
        <f t="shared" si="27"/>
        <v>8.9087448891096432E-3</v>
      </c>
    </row>
    <row r="1794" spans="1:3" x14ac:dyDescent="0.15">
      <c r="A1794" s="19">
        <v>40247</v>
      </c>
      <c r="B1794">
        <v>4.4400000000000004</v>
      </c>
      <c r="C1794">
        <f t="shared" si="27"/>
        <v>-1.5642777070453473E-2</v>
      </c>
    </row>
    <row r="1795" spans="1:3" x14ac:dyDescent="0.15">
      <c r="A1795" s="19">
        <v>40248</v>
      </c>
      <c r="B1795">
        <v>4.47</v>
      </c>
      <c r="C1795">
        <f t="shared" si="27"/>
        <v>6.7340321813438297E-3</v>
      </c>
    </row>
    <row r="1796" spans="1:3" x14ac:dyDescent="0.15">
      <c r="A1796" s="19">
        <v>40249</v>
      </c>
      <c r="B1796">
        <v>4.3499999999999996</v>
      </c>
      <c r="C1796">
        <f t="shared" ref="C1796:C1859" si="28">LN(B1796)-LN(B1795)</f>
        <v>-2.721256352488477E-2</v>
      </c>
    </row>
    <row r="1797" spans="1:3" x14ac:dyDescent="0.15">
      <c r="A1797" s="19">
        <v>40252</v>
      </c>
      <c r="B1797">
        <v>4.29</v>
      </c>
      <c r="C1797">
        <f t="shared" si="28"/>
        <v>-1.3889112160667016E-2</v>
      </c>
    </row>
    <row r="1798" spans="1:3" x14ac:dyDescent="0.15">
      <c r="A1798" s="19">
        <v>40253</v>
      </c>
      <c r="B1798">
        <v>4.38</v>
      </c>
      <c r="C1798">
        <f t="shared" si="28"/>
        <v>2.0761991448429162E-2</v>
      </c>
    </row>
    <row r="1799" spans="1:3" x14ac:dyDescent="0.15">
      <c r="A1799" s="19">
        <v>40254</v>
      </c>
      <c r="B1799">
        <v>4.2699999999999996</v>
      </c>
      <c r="C1799">
        <f t="shared" si="28"/>
        <v>-2.5434897147821767E-2</v>
      </c>
    </row>
    <row r="1800" spans="1:3" x14ac:dyDescent="0.15">
      <c r="A1800" s="19">
        <v>40255</v>
      </c>
      <c r="B1800">
        <v>4.1900000000000004</v>
      </c>
      <c r="C1800">
        <f t="shared" si="28"/>
        <v>-1.8913093306486495E-2</v>
      </c>
    </row>
    <row r="1801" spans="1:3" x14ac:dyDescent="0.15">
      <c r="A1801" s="19">
        <v>40256</v>
      </c>
      <c r="B1801">
        <v>4.01</v>
      </c>
      <c r="C1801">
        <f t="shared" si="28"/>
        <v>-4.3909492615568757E-2</v>
      </c>
    </row>
    <row r="1802" spans="1:3" x14ac:dyDescent="0.15">
      <c r="A1802" s="19">
        <v>40259</v>
      </c>
      <c r="B1802">
        <v>4.0199999999999996</v>
      </c>
      <c r="C1802">
        <f t="shared" si="28"/>
        <v>2.4906613124517918E-3</v>
      </c>
    </row>
    <row r="1803" spans="1:3" x14ac:dyDescent="0.15">
      <c r="A1803" s="19">
        <v>40260</v>
      </c>
      <c r="B1803">
        <v>4.08</v>
      </c>
      <c r="C1803">
        <f t="shared" si="28"/>
        <v>1.4815085785140791E-2</v>
      </c>
    </row>
    <row r="1804" spans="1:3" x14ac:dyDescent="0.15">
      <c r="A1804" s="19">
        <v>40261</v>
      </c>
      <c r="B1804">
        <v>4.0199999999999996</v>
      </c>
      <c r="C1804">
        <f t="shared" si="28"/>
        <v>-1.4815085785140791E-2</v>
      </c>
    </row>
    <row r="1805" spans="1:3" x14ac:dyDescent="0.15">
      <c r="A1805" s="19">
        <v>40262</v>
      </c>
      <c r="B1805">
        <v>4.01</v>
      </c>
      <c r="C1805">
        <f t="shared" si="28"/>
        <v>-2.4906613124517918E-3</v>
      </c>
    </row>
    <row r="1806" spans="1:3" x14ac:dyDescent="0.15">
      <c r="A1806" s="19">
        <v>40263</v>
      </c>
      <c r="B1806">
        <v>3.92</v>
      </c>
      <c r="C1806">
        <f t="shared" si="28"/>
        <v>-2.2699587516106678E-2</v>
      </c>
    </row>
    <row r="1807" spans="1:3" x14ac:dyDescent="0.15">
      <c r="A1807" s="19">
        <v>40266</v>
      </c>
      <c r="B1807">
        <v>3.83</v>
      </c>
      <c r="C1807">
        <f t="shared" si="28"/>
        <v>-2.322685060981633E-2</v>
      </c>
    </row>
    <row r="1808" spans="1:3" x14ac:dyDescent="0.15">
      <c r="A1808" s="19">
        <v>40267</v>
      </c>
      <c r="B1808">
        <v>3.79</v>
      </c>
      <c r="C1808">
        <f t="shared" si="28"/>
        <v>-1.0498784098219804E-2</v>
      </c>
    </row>
    <row r="1809" spans="1:3" x14ac:dyDescent="0.15">
      <c r="A1809" s="19">
        <v>40268</v>
      </c>
      <c r="B1809">
        <v>3.93</v>
      </c>
      <c r="C1809">
        <f t="shared" si="28"/>
        <v>3.6273406786834883E-2</v>
      </c>
    </row>
    <row r="1810" spans="1:3" x14ac:dyDescent="0.15">
      <c r="A1810" s="19">
        <v>40269</v>
      </c>
      <c r="B1810">
        <v>3.72</v>
      </c>
      <c r="C1810">
        <f t="shared" si="28"/>
        <v>-5.4915757596114556E-2</v>
      </c>
    </row>
    <row r="1811" spans="1:3" x14ac:dyDescent="0.15">
      <c r="A1811" s="19">
        <v>40273</v>
      </c>
      <c r="B1811">
        <v>3.93</v>
      </c>
      <c r="C1811">
        <f t="shared" si="28"/>
        <v>5.4915757596114556E-2</v>
      </c>
    </row>
    <row r="1812" spans="1:3" x14ac:dyDescent="0.15">
      <c r="A1812" s="19">
        <v>40274</v>
      </c>
      <c r="B1812">
        <v>4.16</v>
      </c>
      <c r="C1812">
        <f t="shared" si="28"/>
        <v>5.6875648392002098E-2</v>
      </c>
    </row>
    <row r="1813" spans="1:3" x14ac:dyDescent="0.15">
      <c r="A1813" s="19">
        <v>40275</v>
      </c>
      <c r="B1813">
        <v>4.08</v>
      </c>
      <c r="C1813">
        <f t="shared" si="28"/>
        <v>-1.9418085857101586E-2</v>
      </c>
    </row>
    <row r="1814" spans="1:3" x14ac:dyDescent="0.15">
      <c r="A1814" s="19">
        <v>40276</v>
      </c>
      <c r="B1814">
        <v>3.92</v>
      </c>
      <c r="C1814">
        <f t="shared" si="28"/>
        <v>-4.0005334613699262E-2</v>
      </c>
    </row>
    <row r="1815" spans="1:3" x14ac:dyDescent="0.15">
      <c r="A1815" s="19">
        <v>40277</v>
      </c>
      <c r="B1815">
        <v>3.9</v>
      </c>
      <c r="C1815">
        <f t="shared" si="28"/>
        <v>-5.1151006667704557E-3</v>
      </c>
    </row>
    <row r="1816" spans="1:3" x14ac:dyDescent="0.15">
      <c r="A1816" s="19">
        <v>40280</v>
      </c>
      <c r="B1816">
        <v>4.04</v>
      </c>
      <c r="C1816">
        <f t="shared" si="28"/>
        <v>3.5268138837458052E-2</v>
      </c>
    </row>
    <row r="1817" spans="1:3" x14ac:dyDescent="0.15">
      <c r="A1817" s="19">
        <v>40281</v>
      </c>
      <c r="B1817">
        <v>3.97</v>
      </c>
      <c r="C1817">
        <f t="shared" si="28"/>
        <v>-1.7478597273959506E-2</v>
      </c>
    </row>
    <row r="1818" spans="1:3" x14ac:dyDescent="0.15">
      <c r="A1818" s="19">
        <v>40282</v>
      </c>
      <c r="B1818">
        <v>4.1500000000000004</v>
      </c>
      <c r="C1818">
        <f t="shared" si="28"/>
        <v>4.43422395435078E-2</v>
      </c>
    </row>
    <row r="1819" spans="1:3" x14ac:dyDescent="0.15">
      <c r="A1819" s="19">
        <v>40283</v>
      </c>
      <c r="B1819">
        <v>4.16</v>
      </c>
      <c r="C1819">
        <f t="shared" si="28"/>
        <v>2.4067400305649578E-3</v>
      </c>
    </row>
    <row r="1820" spans="1:3" x14ac:dyDescent="0.15">
      <c r="A1820" s="19">
        <v>40284</v>
      </c>
      <c r="B1820">
        <v>3.97</v>
      </c>
      <c r="C1820">
        <f t="shared" si="28"/>
        <v>-4.6748979574072758E-2</v>
      </c>
    </row>
    <row r="1821" spans="1:3" x14ac:dyDescent="0.15">
      <c r="A1821" s="19">
        <v>40287</v>
      </c>
      <c r="B1821">
        <v>4.0199999999999996</v>
      </c>
      <c r="C1821">
        <f t="shared" si="28"/>
        <v>1.2515807931830381E-2</v>
      </c>
    </row>
    <row r="1822" spans="1:3" x14ac:dyDescent="0.15">
      <c r="A1822" s="19">
        <v>40288</v>
      </c>
      <c r="B1822">
        <v>3.93</v>
      </c>
      <c r="C1822">
        <f t="shared" si="28"/>
        <v>-2.2642476749759721E-2</v>
      </c>
    </row>
    <row r="1823" spans="1:3" x14ac:dyDescent="0.15">
      <c r="A1823" s="19">
        <v>40289</v>
      </c>
      <c r="B1823">
        <v>3.96</v>
      </c>
      <c r="C1823">
        <f t="shared" si="28"/>
        <v>7.6045993852194016E-3</v>
      </c>
    </row>
    <row r="1824" spans="1:3" x14ac:dyDescent="0.15">
      <c r="A1824" s="19">
        <v>40290</v>
      </c>
      <c r="B1824">
        <v>3.95</v>
      </c>
      <c r="C1824">
        <f t="shared" si="28"/>
        <v>-2.5284463533585821E-3</v>
      </c>
    </row>
    <row r="1825" spans="1:3" x14ac:dyDescent="0.15">
      <c r="A1825" s="19">
        <v>40291</v>
      </c>
      <c r="B1825">
        <v>4.07</v>
      </c>
      <c r="C1825">
        <f t="shared" si="28"/>
        <v>2.9927420541473015E-2</v>
      </c>
    </row>
    <row r="1826" spans="1:3" x14ac:dyDescent="0.15">
      <c r="A1826" s="19">
        <v>40294</v>
      </c>
      <c r="B1826">
        <v>4.2300000000000004</v>
      </c>
      <c r="C1826">
        <f t="shared" si="28"/>
        <v>3.8558993603682978E-2</v>
      </c>
    </row>
    <row r="1827" spans="1:3" x14ac:dyDescent="0.15">
      <c r="A1827" s="19">
        <v>40295</v>
      </c>
      <c r="B1827">
        <v>4.18</v>
      </c>
      <c r="C1827">
        <f t="shared" si="28"/>
        <v>-1.1890746521521667E-2</v>
      </c>
    </row>
    <row r="1828" spans="1:3" x14ac:dyDescent="0.15">
      <c r="A1828" s="19">
        <v>40296</v>
      </c>
      <c r="B1828">
        <v>4.1900000000000004</v>
      </c>
      <c r="C1828">
        <f t="shared" si="28"/>
        <v>2.38948739738154E-3</v>
      </c>
    </row>
    <row r="1829" spans="1:3" x14ac:dyDescent="0.15">
      <c r="A1829" s="19">
        <v>40297</v>
      </c>
      <c r="B1829">
        <v>4.24</v>
      </c>
      <c r="C1829">
        <f t="shared" si="28"/>
        <v>1.1862535309819844E-2</v>
      </c>
    </row>
    <row r="1830" spans="1:3" x14ac:dyDescent="0.15">
      <c r="A1830" s="19">
        <v>40298</v>
      </c>
      <c r="B1830">
        <v>3.94</v>
      </c>
      <c r="C1830">
        <f t="shared" si="28"/>
        <v>-7.3382545934023824E-2</v>
      </c>
    </row>
    <row r="1831" spans="1:3" x14ac:dyDescent="0.15">
      <c r="A1831" s="19">
        <v>40301</v>
      </c>
      <c r="B1831">
        <v>3.86</v>
      </c>
      <c r="C1831">
        <f t="shared" si="28"/>
        <v>-2.0513539833103112E-2</v>
      </c>
    </row>
    <row r="1832" spans="1:3" x14ac:dyDescent="0.15">
      <c r="A1832" s="19">
        <v>40302</v>
      </c>
      <c r="B1832">
        <v>3.96</v>
      </c>
      <c r="C1832">
        <f t="shared" si="28"/>
        <v>2.5576841789649807E-2</v>
      </c>
    </row>
    <row r="1833" spans="1:3" x14ac:dyDescent="0.15">
      <c r="A1833" s="19">
        <v>40303</v>
      </c>
      <c r="B1833">
        <v>4</v>
      </c>
      <c r="C1833">
        <f t="shared" si="28"/>
        <v>1.0050335853501347E-2</v>
      </c>
    </row>
    <row r="1834" spans="1:3" x14ac:dyDescent="0.15">
      <c r="A1834" s="19">
        <v>40304</v>
      </c>
      <c r="B1834">
        <v>3.97</v>
      </c>
      <c r="C1834">
        <f t="shared" si="28"/>
        <v>-7.5282664207914074E-3</v>
      </c>
    </row>
    <row r="1835" spans="1:3" x14ac:dyDescent="0.15">
      <c r="A1835" s="19">
        <v>40305</v>
      </c>
      <c r="B1835">
        <v>3.91</v>
      </c>
      <c r="C1835">
        <f t="shared" si="28"/>
        <v>-1.5228720701824683E-2</v>
      </c>
    </row>
    <row r="1836" spans="1:3" x14ac:dyDescent="0.15">
      <c r="A1836" s="19">
        <v>40308</v>
      </c>
      <c r="B1836">
        <v>4.08</v>
      </c>
      <c r="C1836">
        <f t="shared" si="28"/>
        <v>4.2559614418795855E-2</v>
      </c>
    </row>
    <row r="1837" spans="1:3" x14ac:dyDescent="0.15">
      <c r="A1837" s="19">
        <v>40309</v>
      </c>
      <c r="B1837">
        <v>4.1500000000000004</v>
      </c>
      <c r="C1837">
        <f t="shared" si="28"/>
        <v>1.7011345826536628E-2</v>
      </c>
    </row>
    <row r="1838" spans="1:3" x14ac:dyDescent="0.15">
      <c r="A1838" s="19">
        <v>40310</v>
      </c>
      <c r="B1838">
        <v>4.18</v>
      </c>
      <c r="C1838">
        <f t="shared" si="28"/>
        <v>7.2029122940580059E-3</v>
      </c>
    </row>
    <row r="1839" spans="1:3" x14ac:dyDescent="0.15">
      <c r="A1839" s="19">
        <v>40311</v>
      </c>
      <c r="B1839">
        <v>4.26</v>
      </c>
      <c r="C1839">
        <f t="shared" si="28"/>
        <v>1.8957913744614086E-2</v>
      </c>
    </row>
    <row r="1840" spans="1:3" x14ac:dyDescent="0.15">
      <c r="A1840" s="19">
        <v>40312</v>
      </c>
      <c r="B1840">
        <v>4.2699999999999996</v>
      </c>
      <c r="C1840">
        <f t="shared" si="28"/>
        <v>2.3446669592539493E-3</v>
      </c>
    </row>
    <row r="1841" spans="1:3" x14ac:dyDescent="0.15">
      <c r="A1841" s="19">
        <v>40315</v>
      </c>
      <c r="B1841">
        <v>4.34</v>
      </c>
      <c r="C1841">
        <f t="shared" si="28"/>
        <v>1.6260520871780537E-2</v>
      </c>
    </row>
    <row r="1842" spans="1:3" x14ac:dyDescent="0.15">
      <c r="A1842" s="19">
        <v>40316</v>
      </c>
      <c r="B1842">
        <v>4.42</v>
      </c>
      <c r="C1842">
        <f t="shared" si="28"/>
        <v>1.8265347977293178E-2</v>
      </c>
    </row>
    <row r="1843" spans="1:3" x14ac:dyDescent="0.15">
      <c r="A1843" s="19">
        <v>40317</v>
      </c>
      <c r="B1843">
        <v>4.28</v>
      </c>
      <c r="C1843">
        <f t="shared" si="28"/>
        <v>-3.2186686495901284E-2</v>
      </c>
    </row>
    <row r="1844" spans="1:3" x14ac:dyDescent="0.15">
      <c r="A1844" s="19">
        <v>40318</v>
      </c>
      <c r="B1844">
        <v>4.12</v>
      </c>
      <c r="C1844">
        <f t="shared" si="28"/>
        <v>-3.8099846232270362E-2</v>
      </c>
    </row>
    <row r="1845" spans="1:3" x14ac:dyDescent="0.15">
      <c r="A1845" s="19">
        <v>40319</v>
      </c>
      <c r="B1845">
        <v>4.12</v>
      </c>
      <c r="C1845">
        <f t="shared" si="28"/>
        <v>0</v>
      </c>
    </row>
    <row r="1846" spans="1:3" x14ac:dyDescent="0.15">
      <c r="A1846" s="19">
        <v>40322</v>
      </c>
      <c r="B1846">
        <v>4.08</v>
      </c>
      <c r="C1846">
        <f t="shared" si="28"/>
        <v>-9.7561749453647373E-3</v>
      </c>
    </row>
    <row r="1847" spans="1:3" x14ac:dyDescent="0.15">
      <c r="A1847" s="19">
        <v>40323</v>
      </c>
      <c r="B1847">
        <v>4.08</v>
      </c>
      <c r="C1847">
        <f t="shared" si="28"/>
        <v>0</v>
      </c>
    </row>
    <row r="1848" spans="1:3" x14ac:dyDescent="0.15">
      <c r="A1848" s="19">
        <v>40324</v>
      </c>
      <c r="B1848">
        <v>4.1900000000000004</v>
      </c>
      <c r="C1848">
        <f t="shared" si="28"/>
        <v>2.6603745517976174E-2</v>
      </c>
    </row>
    <row r="1849" spans="1:3" x14ac:dyDescent="0.15">
      <c r="A1849" s="19">
        <v>40325</v>
      </c>
      <c r="B1849">
        <v>4.22</v>
      </c>
      <c r="C1849">
        <f t="shared" si="28"/>
        <v>7.1343941138739542E-3</v>
      </c>
    </row>
    <row r="1850" spans="1:3" x14ac:dyDescent="0.15">
      <c r="A1850" s="19">
        <v>40326</v>
      </c>
      <c r="B1850">
        <v>4.3099999999999996</v>
      </c>
      <c r="C1850">
        <f t="shared" si="28"/>
        <v>2.1102776067735807E-2</v>
      </c>
    </row>
    <row r="1851" spans="1:3" x14ac:dyDescent="0.15">
      <c r="A1851" s="19">
        <v>40330</v>
      </c>
      <c r="B1851">
        <v>4.3899999999999997</v>
      </c>
      <c r="C1851">
        <f t="shared" si="28"/>
        <v>1.8391322971423651E-2</v>
      </c>
    </row>
    <row r="1852" spans="1:3" x14ac:dyDescent="0.15">
      <c r="A1852" s="19">
        <v>40331</v>
      </c>
      <c r="B1852">
        <v>4.32</v>
      </c>
      <c r="C1852">
        <f t="shared" si="28"/>
        <v>-1.6073824831061012E-2</v>
      </c>
    </row>
    <row r="1853" spans="1:3" x14ac:dyDescent="0.15">
      <c r="A1853" s="19">
        <v>40332</v>
      </c>
      <c r="B1853">
        <v>4.46</v>
      </c>
      <c r="C1853">
        <f t="shared" si="28"/>
        <v>3.1893363775953754E-2</v>
      </c>
    </row>
    <row r="1854" spans="1:3" x14ac:dyDescent="0.15">
      <c r="A1854" s="19">
        <v>40333</v>
      </c>
      <c r="B1854">
        <v>4.5999999999999996</v>
      </c>
      <c r="C1854">
        <f t="shared" si="28"/>
        <v>3.0907537463076507E-2</v>
      </c>
    </row>
    <row r="1855" spans="1:3" x14ac:dyDescent="0.15">
      <c r="A1855" s="19">
        <v>40336</v>
      </c>
      <c r="B1855">
        <v>4.67</v>
      </c>
      <c r="C1855">
        <f t="shared" si="28"/>
        <v>1.5102768185756732E-2</v>
      </c>
    </row>
    <row r="1856" spans="1:3" x14ac:dyDescent="0.15">
      <c r="A1856" s="19">
        <v>40337</v>
      </c>
      <c r="B1856">
        <v>4.8899999999999997</v>
      </c>
      <c r="C1856">
        <f t="shared" si="28"/>
        <v>4.6033231805974628E-2</v>
      </c>
    </row>
    <row r="1857" spans="1:3" x14ac:dyDescent="0.15">
      <c r="A1857" s="19">
        <v>40338</v>
      </c>
      <c r="B1857">
        <v>4.75</v>
      </c>
      <c r="C1857">
        <f t="shared" si="28"/>
        <v>-2.9047685440230619E-2</v>
      </c>
    </row>
    <row r="1858" spans="1:3" x14ac:dyDescent="0.15">
      <c r="A1858" s="19">
        <v>40339</v>
      </c>
      <c r="B1858">
        <v>4.68</v>
      </c>
      <c r="C1858">
        <f t="shared" si="28"/>
        <v>-1.4846508116994617E-2</v>
      </c>
    </row>
    <row r="1859" spans="1:3" x14ac:dyDescent="0.15">
      <c r="A1859" s="19">
        <v>40340</v>
      </c>
      <c r="B1859">
        <v>4.68</v>
      </c>
      <c r="C1859">
        <f t="shared" si="28"/>
        <v>0</v>
      </c>
    </row>
    <row r="1860" spans="1:3" x14ac:dyDescent="0.15">
      <c r="A1860" s="19">
        <v>40343</v>
      </c>
      <c r="B1860">
        <v>4.9400000000000004</v>
      </c>
      <c r="C1860">
        <f t="shared" ref="C1860:C1923" si="29">LN(B1860)-LN(B1859)</f>
        <v>5.4067221270275967E-2</v>
      </c>
    </row>
    <row r="1861" spans="1:3" x14ac:dyDescent="0.15">
      <c r="A1861" s="19">
        <v>40344</v>
      </c>
      <c r="B1861">
        <v>5.1100000000000003</v>
      </c>
      <c r="C1861">
        <f t="shared" si="29"/>
        <v>3.3834073015781785E-2</v>
      </c>
    </row>
    <row r="1862" spans="1:3" x14ac:dyDescent="0.15">
      <c r="A1862" s="19">
        <v>40345</v>
      </c>
      <c r="B1862">
        <v>5.13</v>
      </c>
      <c r="C1862">
        <f t="shared" si="29"/>
        <v>3.9062549670652036E-3</v>
      </c>
    </row>
    <row r="1863" spans="1:3" x14ac:dyDescent="0.15">
      <c r="A1863" s="19">
        <v>40346</v>
      </c>
      <c r="B1863">
        <v>5.14</v>
      </c>
      <c r="C1863">
        <f t="shared" si="29"/>
        <v>1.9474202843954291E-3</v>
      </c>
    </row>
    <row r="1864" spans="1:3" x14ac:dyDescent="0.15">
      <c r="A1864" s="19">
        <v>40347</v>
      </c>
      <c r="B1864">
        <v>5.17</v>
      </c>
      <c r="C1864">
        <f t="shared" si="29"/>
        <v>5.8196090532640632E-3</v>
      </c>
    </row>
    <row r="1865" spans="1:3" x14ac:dyDescent="0.15">
      <c r="A1865" s="19">
        <v>40350</v>
      </c>
      <c r="B1865">
        <v>5.15</v>
      </c>
      <c r="C1865">
        <f t="shared" si="29"/>
        <v>-3.8759738446929592E-3</v>
      </c>
    </row>
    <row r="1866" spans="1:3" x14ac:dyDescent="0.15">
      <c r="A1866" s="19">
        <v>40351</v>
      </c>
      <c r="B1866">
        <v>4.87</v>
      </c>
      <c r="C1866">
        <f t="shared" si="29"/>
        <v>-5.5902777581146257E-2</v>
      </c>
    </row>
    <row r="1867" spans="1:3" x14ac:dyDescent="0.15">
      <c r="A1867" s="19">
        <v>40352</v>
      </c>
      <c r="B1867">
        <v>4.9000000000000004</v>
      </c>
      <c r="C1867">
        <f t="shared" si="29"/>
        <v>6.14126802208248E-3</v>
      </c>
    </row>
    <row r="1868" spans="1:3" x14ac:dyDescent="0.15">
      <c r="A1868" s="19">
        <v>40353</v>
      </c>
      <c r="B1868">
        <v>4.88</v>
      </c>
      <c r="C1868">
        <f t="shared" si="29"/>
        <v>-4.0899852515252633E-3</v>
      </c>
    </row>
    <row r="1869" spans="1:3" x14ac:dyDescent="0.15">
      <c r="A1869" s="19">
        <v>40354</v>
      </c>
      <c r="B1869">
        <v>4.84</v>
      </c>
      <c r="C1869">
        <f t="shared" si="29"/>
        <v>-8.2304991365154123E-3</v>
      </c>
    </row>
    <row r="1870" spans="1:3" x14ac:dyDescent="0.15">
      <c r="A1870" s="19">
        <v>40357</v>
      </c>
      <c r="B1870">
        <v>4.8499999999999996</v>
      </c>
      <c r="C1870">
        <f t="shared" si="29"/>
        <v>2.0639842208514114E-3</v>
      </c>
    </row>
    <row r="1871" spans="1:3" x14ac:dyDescent="0.15">
      <c r="A1871" s="19">
        <v>40358</v>
      </c>
      <c r="B1871">
        <v>4.68</v>
      </c>
      <c r="C1871">
        <f t="shared" si="29"/>
        <v>-3.5680595019836447E-2</v>
      </c>
    </row>
    <row r="1872" spans="1:3" x14ac:dyDescent="0.15">
      <c r="A1872" s="19">
        <v>40359</v>
      </c>
      <c r="B1872">
        <v>4.53</v>
      </c>
      <c r="C1872">
        <f t="shared" si="29"/>
        <v>-3.2576170434612584E-2</v>
      </c>
    </row>
    <row r="1873" spans="1:3" x14ac:dyDescent="0.15">
      <c r="A1873" s="19">
        <v>40360</v>
      </c>
      <c r="B1873">
        <v>4.54</v>
      </c>
      <c r="C1873">
        <f t="shared" si="29"/>
        <v>2.2050725583138142E-3</v>
      </c>
    </row>
    <row r="1874" spans="1:3" x14ac:dyDescent="0.15">
      <c r="A1874" s="19">
        <v>40361</v>
      </c>
      <c r="B1874">
        <v>4.72</v>
      </c>
      <c r="C1874">
        <f t="shared" si="29"/>
        <v>3.8881787544207347E-2</v>
      </c>
    </row>
    <row r="1875" spans="1:3" x14ac:dyDescent="0.15">
      <c r="A1875" s="19">
        <v>40365</v>
      </c>
      <c r="B1875">
        <v>4.8499999999999996</v>
      </c>
      <c r="C1875">
        <f t="shared" si="29"/>
        <v>2.716990535192787E-2</v>
      </c>
    </row>
    <row r="1876" spans="1:3" x14ac:dyDescent="0.15">
      <c r="A1876" s="19">
        <v>40366</v>
      </c>
      <c r="B1876">
        <v>4.76</v>
      </c>
      <c r="C1876">
        <f t="shared" si="29"/>
        <v>-1.8731036706063131E-2</v>
      </c>
    </row>
    <row r="1877" spans="1:3" x14ac:dyDescent="0.15">
      <c r="A1877" s="19">
        <v>40367</v>
      </c>
      <c r="B1877">
        <v>4.6100000000000003</v>
      </c>
      <c r="C1877">
        <f t="shared" si="29"/>
        <v>-3.2019811234771378E-2</v>
      </c>
    </row>
    <row r="1878" spans="1:3" x14ac:dyDescent="0.15">
      <c r="A1878" s="19">
        <v>40368</v>
      </c>
      <c r="B1878">
        <v>4.3600000000000003</v>
      </c>
      <c r="C1878">
        <f t="shared" si="29"/>
        <v>-5.5755799647614124E-2</v>
      </c>
    </row>
    <row r="1879" spans="1:3" x14ac:dyDescent="0.15">
      <c r="A1879" s="19">
        <v>40371</v>
      </c>
      <c r="B1879">
        <v>4.42</v>
      </c>
      <c r="C1879">
        <f t="shared" si="29"/>
        <v>1.3667638728663611E-2</v>
      </c>
    </row>
    <row r="1880" spans="1:3" x14ac:dyDescent="0.15">
      <c r="A1880" s="19">
        <v>40372</v>
      </c>
      <c r="B1880">
        <v>4.46</v>
      </c>
      <c r="C1880">
        <f t="shared" si="29"/>
        <v>9.0090699423659437E-3</v>
      </c>
    </row>
    <row r="1881" spans="1:3" x14ac:dyDescent="0.15">
      <c r="A1881" s="19">
        <v>40373</v>
      </c>
      <c r="B1881">
        <v>4.3899999999999997</v>
      </c>
      <c r="C1881">
        <f t="shared" si="29"/>
        <v>-1.5819538944892741E-2</v>
      </c>
    </row>
    <row r="1882" spans="1:3" x14ac:dyDescent="0.15">
      <c r="A1882" s="19">
        <v>40374</v>
      </c>
      <c r="B1882">
        <v>4.43</v>
      </c>
      <c r="C1882">
        <f t="shared" si="29"/>
        <v>9.0703569699643882E-3</v>
      </c>
    </row>
    <row r="1883" spans="1:3" x14ac:dyDescent="0.15">
      <c r="A1883" s="19">
        <v>40375</v>
      </c>
      <c r="B1883">
        <v>4.68</v>
      </c>
      <c r="C1883">
        <f t="shared" si="29"/>
        <v>5.4898525872510984E-2</v>
      </c>
    </row>
    <row r="1884" spans="1:3" x14ac:dyDescent="0.15">
      <c r="A1884" s="19">
        <v>40378</v>
      </c>
      <c r="B1884">
        <v>4.5599999999999996</v>
      </c>
      <c r="C1884">
        <f t="shared" si="29"/>
        <v>-2.5975486403260639E-2</v>
      </c>
    </row>
    <row r="1885" spans="1:3" x14ac:dyDescent="0.15">
      <c r="A1885" s="19">
        <v>40379</v>
      </c>
      <c r="B1885">
        <v>4.59</v>
      </c>
      <c r="C1885">
        <f t="shared" si="29"/>
        <v>6.5574005461590534E-3</v>
      </c>
    </row>
    <row r="1886" spans="1:3" x14ac:dyDescent="0.15">
      <c r="A1886" s="19">
        <v>40380</v>
      </c>
      <c r="B1886">
        <v>4.7</v>
      </c>
      <c r="C1886">
        <f t="shared" si="29"/>
        <v>2.3682484643559265E-2</v>
      </c>
    </row>
    <row r="1887" spans="1:3" x14ac:dyDescent="0.15">
      <c r="A1887" s="19">
        <v>40381</v>
      </c>
      <c r="B1887">
        <v>4.67</v>
      </c>
      <c r="C1887">
        <f t="shared" si="29"/>
        <v>-6.4034370352070713E-3</v>
      </c>
    </row>
    <row r="1888" spans="1:3" x14ac:dyDescent="0.15">
      <c r="A1888" s="19">
        <v>40382</v>
      </c>
      <c r="B1888">
        <v>4.6900000000000004</v>
      </c>
      <c r="C1888">
        <f t="shared" si="29"/>
        <v>4.273510777382139E-3</v>
      </c>
    </row>
    <row r="1889" spans="1:3" x14ac:dyDescent="0.15">
      <c r="A1889" s="19">
        <v>40385</v>
      </c>
      <c r="B1889">
        <v>4.6500000000000004</v>
      </c>
      <c r="C1889">
        <f t="shared" si="29"/>
        <v>-8.5653628589230646E-3</v>
      </c>
    </row>
    <row r="1890" spans="1:3" x14ac:dyDescent="0.15">
      <c r="A1890" s="19">
        <v>40386</v>
      </c>
      <c r="B1890">
        <v>4.72</v>
      </c>
      <c r="C1890">
        <f t="shared" si="29"/>
        <v>1.4941579998198895E-2</v>
      </c>
    </row>
    <row r="1891" spans="1:3" x14ac:dyDescent="0.15">
      <c r="A1891" s="19">
        <v>40387</v>
      </c>
      <c r="B1891">
        <v>4.75</v>
      </c>
      <c r="C1891">
        <f t="shared" si="29"/>
        <v>6.3358184490860392E-3</v>
      </c>
    </row>
    <row r="1892" spans="1:3" x14ac:dyDescent="0.15">
      <c r="A1892" s="19">
        <v>40388</v>
      </c>
      <c r="B1892">
        <v>4.8</v>
      </c>
      <c r="C1892">
        <f t="shared" si="29"/>
        <v>1.0471299867295336E-2</v>
      </c>
    </row>
    <row r="1893" spans="1:3" x14ac:dyDescent="0.15">
      <c r="A1893" s="19">
        <v>40389</v>
      </c>
      <c r="B1893">
        <v>4.8099999999999996</v>
      </c>
      <c r="C1893">
        <f t="shared" si="29"/>
        <v>2.0811662038244805E-3</v>
      </c>
    </row>
    <row r="1894" spans="1:3" x14ac:dyDescent="0.15">
      <c r="A1894" s="19">
        <v>40392</v>
      </c>
      <c r="B1894">
        <v>4.9400000000000004</v>
      </c>
      <c r="C1894">
        <f t="shared" si="29"/>
        <v>2.6668247082161534E-2</v>
      </c>
    </row>
    <row r="1895" spans="1:3" x14ac:dyDescent="0.15">
      <c r="A1895" s="19">
        <v>40393</v>
      </c>
      <c r="B1895">
        <v>4.78</v>
      </c>
      <c r="C1895">
        <f t="shared" si="29"/>
        <v>-3.2924784696466647E-2</v>
      </c>
    </row>
    <row r="1896" spans="1:3" x14ac:dyDescent="0.15">
      <c r="A1896" s="19">
        <v>40394</v>
      </c>
      <c r="B1896">
        <v>4.7699999999999996</v>
      </c>
      <c r="C1896">
        <f t="shared" si="29"/>
        <v>-2.0942416031148881E-3</v>
      </c>
    </row>
    <row r="1897" spans="1:3" x14ac:dyDescent="0.15">
      <c r="A1897" s="19">
        <v>40395</v>
      </c>
      <c r="B1897">
        <v>4.84</v>
      </c>
      <c r="C1897">
        <f t="shared" si="29"/>
        <v>1.4568415828290604E-2</v>
      </c>
    </row>
    <row r="1898" spans="1:3" x14ac:dyDescent="0.15">
      <c r="A1898" s="19">
        <v>40396</v>
      </c>
      <c r="B1898">
        <v>4.67</v>
      </c>
      <c r="C1898">
        <f t="shared" si="29"/>
        <v>-3.5755649047734428E-2</v>
      </c>
    </row>
    <row r="1899" spans="1:3" x14ac:dyDescent="0.15">
      <c r="A1899" s="19">
        <v>40399</v>
      </c>
      <c r="B1899">
        <v>4.5199999999999996</v>
      </c>
      <c r="C1899">
        <f t="shared" si="29"/>
        <v>-3.2647077836666094E-2</v>
      </c>
    </row>
    <row r="1900" spans="1:3" x14ac:dyDescent="0.15">
      <c r="A1900" s="19">
        <v>40400</v>
      </c>
      <c r="B1900">
        <v>4.43</v>
      </c>
      <c r="C1900">
        <f t="shared" si="29"/>
        <v>-2.0112409787095498E-2</v>
      </c>
    </row>
    <row r="1901" spans="1:3" x14ac:dyDescent="0.15">
      <c r="A1901" s="19">
        <v>40401</v>
      </c>
      <c r="B1901">
        <v>4.38</v>
      </c>
      <c r="C1901">
        <f t="shared" si="29"/>
        <v>-1.1350859668689539E-2</v>
      </c>
    </row>
    <row r="1902" spans="1:3" x14ac:dyDescent="0.15">
      <c r="A1902" s="19">
        <v>40402</v>
      </c>
      <c r="B1902">
        <v>4.42</v>
      </c>
      <c r="C1902">
        <f t="shared" si="29"/>
        <v>9.0909717012519486E-3</v>
      </c>
    </row>
    <row r="1903" spans="1:3" x14ac:dyDescent="0.15">
      <c r="A1903" s="19">
        <v>40403</v>
      </c>
      <c r="B1903">
        <v>4.3499999999999996</v>
      </c>
      <c r="C1903">
        <f t="shared" si="29"/>
        <v>-1.5963850989014094E-2</v>
      </c>
    </row>
    <row r="1904" spans="1:3" x14ac:dyDescent="0.15">
      <c r="A1904" s="19">
        <v>40406</v>
      </c>
      <c r="B1904">
        <v>4.37</v>
      </c>
      <c r="C1904">
        <f t="shared" si="29"/>
        <v>4.5871640069061748E-3</v>
      </c>
    </row>
    <row r="1905" spans="1:3" x14ac:dyDescent="0.15">
      <c r="A1905" s="19">
        <v>40407</v>
      </c>
      <c r="B1905">
        <v>4.28</v>
      </c>
      <c r="C1905">
        <f t="shared" si="29"/>
        <v>-2.0809999513793365E-2</v>
      </c>
    </row>
    <row r="1906" spans="1:3" x14ac:dyDescent="0.15">
      <c r="A1906" s="19">
        <v>40408</v>
      </c>
      <c r="B1906">
        <v>4.3499999999999996</v>
      </c>
      <c r="C1906">
        <f t="shared" si="29"/>
        <v>1.622283550688719E-2</v>
      </c>
    </row>
    <row r="1907" spans="1:3" x14ac:dyDescent="0.15">
      <c r="A1907" s="19">
        <v>40409</v>
      </c>
      <c r="B1907">
        <v>4.29</v>
      </c>
      <c r="C1907">
        <f t="shared" si="29"/>
        <v>-1.3889112160667016E-2</v>
      </c>
    </row>
    <row r="1908" spans="1:3" x14ac:dyDescent="0.15">
      <c r="A1908" s="19">
        <v>40410</v>
      </c>
      <c r="B1908">
        <v>4.1900000000000004</v>
      </c>
      <c r="C1908">
        <f t="shared" si="29"/>
        <v>-2.3585999005879099E-2</v>
      </c>
    </row>
    <row r="1909" spans="1:3" x14ac:dyDescent="0.15">
      <c r="A1909" s="19">
        <v>40413</v>
      </c>
      <c r="B1909">
        <v>4.12</v>
      </c>
      <c r="C1909">
        <f t="shared" si="29"/>
        <v>-1.6847570572611437E-2</v>
      </c>
    </row>
    <row r="1910" spans="1:3" x14ac:dyDescent="0.15">
      <c r="A1910" s="19">
        <v>40414</v>
      </c>
      <c r="B1910">
        <v>4.07</v>
      </c>
      <c r="C1910">
        <f t="shared" si="29"/>
        <v>-1.2210163906931415E-2</v>
      </c>
    </row>
    <row r="1911" spans="1:3" x14ac:dyDescent="0.15">
      <c r="A1911" s="19">
        <v>40415</v>
      </c>
      <c r="B1911">
        <v>3.99</v>
      </c>
      <c r="C1911">
        <f t="shared" si="29"/>
        <v>-1.9851768552731519E-2</v>
      </c>
    </row>
    <row r="1912" spans="1:3" x14ac:dyDescent="0.15">
      <c r="A1912" s="19">
        <v>40416</v>
      </c>
      <c r="B1912">
        <v>3.85</v>
      </c>
      <c r="C1912">
        <f t="shared" si="29"/>
        <v>-3.5718082602079315E-2</v>
      </c>
    </row>
    <row r="1913" spans="1:3" x14ac:dyDescent="0.15">
      <c r="A1913" s="19">
        <v>40417</v>
      </c>
      <c r="B1913">
        <v>3.75</v>
      </c>
      <c r="C1913">
        <f t="shared" si="29"/>
        <v>-2.6317308317373334E-2</v>
      </c>
    </row>
    <row r="1914" spans="1:3" x14ac:dyDescent="0.15">
      <c r="A1914" s="19">
        <v>40420</v>
      </c>
      <c r="B1914">
        <v>3.77</v>
      </c>
      <c r="C1914">
        <f t="shared" si="29"/>
        <v>5.3191614775998097E-3</v>
      </c>
    </row>
    <row r="1915" spans="1:3" x14ac:dyDescent="0.15">
      <c r="A1915" s="19">
        <v>40421</v>
      </c>
      <c r="B1915">
        <v>3.8</v>
      </c>
      <c r="C1915">
        <f t="shared" si="29"/>
        <v>7.9260652724206793E-3</v>
      </c>
    </row>
    <row r="1916" spans="1:3" x14ac:dyDescent="0.15">
      <c r="A1916" s="19">
        <v>40422</v>
      </c>
      <c r="B1916">
        <v>3.73</v>
      </c>
      <c r="C1916">
        <f t="shared" si="29"/>
        <v>-1.8592833076615856E-2</v>
      </c>
    </row>
    <row r="1917" spans="1:3" x14ac:dyDescent="0.15">
      <c r="A1917" s="19">
        <v>40423</v>
      </c>
      <c r="B1917">
        <v>3.74</v>
      </c>
      <c r="C1917">
        <f t="shared" si="29"/>
        <v>2.6773777707165269E-3</v>
      </c>
    </row>
    <row r="1918" spans="1:3" x14ac:dyDescent="0.15">
      <c r="A1918" s="19">
        <v>40424</v>
      </c>
      <c r="B1918">
        <v>3.74</v>
      </c>
      <c r="C1918">
        <f t="shared" si="29"/>
        <v>0</v>
      </c>
    </row>
    <row r="1919" spans="1:3" x14ac:dyDescent="0.15">
      <c r="A1919" s="19">
        <v>40428</v>
      </c>
      <c r="B1919">
        <v>3.82</v>
      </c>
      <c r="C1919">
        <f t="shared" si="29"/>
        <v>2.1164811192043054E-2</v>
      </c>
    </row>
    <row r="1920" spans="1:3" x14ac:dyDescent="0.15">
      <c r="A1920" s="19">
        <v>40429</v>
      </c>
      <c r="B1920">
        <v>3.81</v>
      </c>
      <c r="C1920">
        <f t="shared" si="29"/>
        <v>-2.6212334798740855E-3</v>
      </c>
    </row>
    <row r="1921" spans="1:3" x14ac:dyDescent="0.15">
      <c r="A1921" s="19">
        <v>40430</v>
      </c>
      <c r="B1921">
        <v>3.79</v>
      </c>
      <c r="C1921">
        <f t="shared" si="29"/>
        <v>-5.2631700442746787E-3</v>
      </c>
    </row>
    <row r="1922" spans="1:3" x14ac:dyDescent="0.15">
      <c r="A1922" s="19">
        <v>40431</v>
      </c>
      <c r="B1922">
        <v>3.79</v>
      </c>
      <c r="C1922">
        <f t="shared" si="29"/>
        <v>0</v>
      </c>
    </row>
    <row r="1923" spans="1:3" x14ac:dyDescent="0.15">
      <c r="A1923" s="19">
        <v>40434</v>
      </c>
      <c r="B1923">
        <v>3.83</v>
      </c>
      <c r="C1923">
        <f t="shared" si="29"/>
        <v>1.0498784098219804E-2</v>
      </c>
    </row>
    <row r="1924" spans="1:3" x14ac:dyDescent="0.15">
      <c r="A1924" s="19">
        <v>40435</v>
      </c>
      <c r="B1924">
        <v>3.98</v>
      </c>
      <c r="C1924">
        <f t="shared" ref="C1924:C1987" si="30">LN(B1924)-LN(B1923)</f>
        <v>3.8417016103791557E-2</v>
      </c>
    </row>
    <row r="1925" spans="1:3" x14ac:dyDescent="0.15">
      <c r="A1925" s="19">
        <v>40436</v>
      </c>
      <c r="B1925">
        <v>4.0599999999999996</v>
      </c>
      <c r="C1925">
        <f t="shared" si="30"/>
        <v>1.9901154317294889E-2</v>
      </c>
    </row>
    <row r="1926" spans="1:3" x14ac:dyDescent="0.15">
      <c r="A1926" s="19">
        <v>40437</v>
      </c>
      <c r="B1926">
        <v>4.09</v>
      </c>
      <c r="C1926">
        <f t="shared" si="30"/>
        <v>7.361996441069163E-3</v>
      </c>
    </row>
    <row r="1927" spans="1:3" x14ac:dyDescent="0.15">
      <c r="A1927" s="19">
        <v>40438</v>
      </c>
      <c r="B1927">
        <v>4.1100000000000003</v>
      </c>
      <c r="C1927">
        <f t="shared" si="30"/>
        <v>4.8780584534329208E-3</v>
      </c>
    </row>
    <row r="1928" spans="1:3" x14ac:dyDescent="0.15">
      <c r="A1928" s="19">
        <v>40441</v>
      </c>
      <c r="B1928">
        <v>4.01</v>
      </c>
      <c r="C1928">
        <f t="shared" si="30"/>
        <v>-2.4631787189665522E-2</v>
      </c>
    </row>
    <row r="1929" spans="1:3" x14ac:dyDescent="0.15">
      <c r="A1929" s="19">
        <v>40442</v>
      </c>
      <c r="B1929">
        <v>3.95</v>
      </c>
      <c r="C1929">
        <f t="shared" si="30"/>
        <v>-1.507566240544711E-2</v>
      </c>
    </row>
    <row r="1930" spans="1:3" x14ac:dyDescent="0.15">
      <c r="A1930" s="19">
        <v>40443</v>
      </c>
      <c r="B1930">
        <v>4.0199999999999996</v>
      </c>
      <c r="C1930">
        <f t="shared" si="30"/>
        <v>1.7566323717898902E-2</v>
      </c>
    </row>
    <row r="1931" spans="1:3" x14ac:dyDescent="0.15">
      <c r="A1931" s="19">
        <v>40444</v>
      </c>
      <c r="B1931">
        <v>4.08</v>
      </c>
      <c r="C1931">
        <f t="shared" si="30"/>
        <v>1.4815085785140791E-2</v>
      </c>
    </row>
    <row r="1932" spans="1:3" x14ac:dyDescent="0.15">
      <c r="A1932" s="19">
        <v>40445</v>
      </c>
      <c r="B1932">
        <v>3.97</v>
      </c>
      <c r="C1932">
        <f t="shared" si="30"/>
        <v>-2.7330893716971172E-2</v>
      </c>
    </row>
    <row r="1933" spans="1:3" x14ac:dyDescent="0.15">
      <c r="A1933" s="19">
        <v>40448</v>
      </c>
      <c r="B1933">
        <v>3.8</v>
      </c>
      <c r="C1933">
        <f t="shared" si="30"/>
        <v>-4.3765027966759185E-2</v>
      </c>
    </row>
    <row r="1934" spans="1:3" x14ac:dyDescent="0.15">
      <c r="A1934" s="19">
        <v>40449</v>
      </c>
      <c r="B1934">
        <v>3.8</v>
      </c>
      <c r="C1934">
        <f t="shared" si="30"/>
        <v>0</v>
      </c>
    </row>
    <row r="1935" spans="1:3" x14ac:dyDescent="0.15">
      <c r="A1935" s="19">
        <v>40450</v>
      </c>
      <c r="B1935">
        <v>3.81</v>
      </c>
      <c r="C1935">
        <f t="shared" si="30"/>
        <v>2.6281224062696396E-3</v>
      </c>
    </row>
    <row r="1936" spans="1:3" x14ac:dyDescent="0.15">
      <c r="A1936" s="19">
        <v>40451</v>
      </c>
      <c r="B1936">
        <v>3.85</v>
      </c>
      <c r="C1936">
        <f t="shared" si="30"/>
        <v>1.0443959161083205E-2</v>
      </c>
    </row>
    <row r="1937" spans="1:3" x14ac:dyDescent="0.15">
      <c r="A1937" s="19">
        <v>40452</v>
      </c>
      <c r="B1937">
        <v>3.67</v>
      </c>
      <c r="C1937">
        <f t="shared" si="30"/>
        <v>-4.7881486233213977E-2</v>
      </c>
    </row>
    <row r="1938" spans="1:3" x14ac:dyDescent="0.15">
      <c r="A1938" s="19">
        <v>40455</v>
      </c>
      <c r="B1938">
        <v>3.56</v>
      </c>
      <c r="C1938">
        <f t="shared" si="30"/>
        <v>-3.043111720253977E-2</v>
      </c>
    </row>
    <row r="1939" spans="1:3" x14ac:dyDescent="0.15">
      <c r="A1939" s="19">
        <v>40456</v>
      </c>
      <c r="B1939">
        <v>3.51</v>
      </c>
      <c r="C1939">
        <f t="shared" si="30"/>
        <v>-1.4144507386164795E-2</v>
      </c>
    </row>
    <row r="1940" spans="1:3" x14ac:dyDescent="0.15">
      <c r="A1940" s="19">
        <v>40457</v>
      </c>
      <c r="B1940">
        <v>3.56</v>
      </c>
      <c r="C1940">
        <f t="shared" si="30"/>
        <v>1.4144507386164795E-2</v>
      </c>
    </row>
    <row r="1941" spans="1:3" x14ac:dyDescent="0.15">
      <c r="A1941" s="19">
        <v>40458</v>
      </c>
      <c r="B1941">
        <v>3.62</v>
      </c>
      <c r="C1941">
        <f t="shared" si="30"/>
        <v>1.6713480973740591E-2</v>
      </c>
    </row>
    <row r="1942" spans="1:3" x14ac:dyDescent="0.15">
      <c r="A1942" s="19">
        <v>40459</v>
      </c>
      <c r="B1942">
        <v>3.36</v>
      </c>
      <c r="C1942">
        <f t="shared" si="30"/>
        <v>-7.4533051862566868E-2</v>
      </c>
    </row>
    <row r="1943" spans="1:3" x14ac:dyDescent="0.15">
      <c r="A1943" s="19">
        <v>40462</v>
      </c>
      <c r="B1943">
        <v>3.43</v>
      </c>
      <c r="C1943">
        <f t="shared" si="30"/>
        <v>2.0619287202735759E-2</v>
      </c>
    </row>
    <row r="1944" spans="1:3" x14ac:dyDescent="0.15">
      <c r="A1944" s="19">
        <v>40463</v>
      </c>
      <c r="B1944">
        <v>3.4</v>
      </c>
      <c r="C1944">
        <f t="shared" si="30"/>
        <v>-8.7848295557328981E-3</v>
      </c>
    </row>
    <row r="1945" spans="1:3" x14ac:dyDescent="0.15">
      <c r="A1945" s="19">
        <v>40464</v>
      </c>
      <c r="B1945">
        <v>3.58</v>
      </c>
      <c r="C1945">
        <f t="shared" si="30"/>
        <v>5.1587368790493304E-2</v>
      </c>
    </row>
    <row r="1946" spans="1:3" x14ac:dyDescent="0.15">
      <c r="A1946" s="19">
        <v>40465</v>
      </c>
      <c r="B1946">
        <v>3.58</v>
      </c>
      <c r="C1946">
        <f t="shared" si="30"/>
        <v>0</v>
      </c>
    </row>
    <row r="1947" spans="1:3" x14ac:dyDescent="0.15">
      <c r="A1947" s="19">
        <v>40466</v>
      </c>
      <c r="B1947">
        <v>3.47</v>
      </c>
      <c r="C1947">
        <f t="shared" si="30"/>
        <v>-3.1208206453841036E-2</v>
      </c>
    </row>
    <row r="1948" spans="1:3" x14ac:dyDescent="0.15">
      <c r="A1948" s="19">
        <v>40469</v>
      </c>
      <c r="B1948">
        <v>3.36</v>
      </c>
      <c r="C1948">
        <f t="shared" si="30"/>
        <v>-3.2213619983655128E-2</v>
      </c>
    </row>
    <row r="1949" spans="1:3" x14ac:dyDescent="0.15">
      <c r="A1949" s="19">
        <v>40470</v>
      </c>
      <c r="B1949">
        <v>3.36</v>
      </c>
      <c r="C1949">
        <f t="shared" si="30"/>
        <v>0</v>
      </c>
    </row>
    <row r="1950" spans="1:3" x14ac:dyDescent="0.15">
      <c r="A1950" s="19">
        <v>40471</v>
      </c>
      <c r="B1950">
        <v>3.46</v>
      </c>
      <c r="C1950">
        <f t="shared" si="30"/>
        <v>2.9327615094520088E-2</v>
      </c>
    </row>
    <row r="1951" spans="1:3" x14ac:dyDescent="0.15">
      <c r="A1951" s="19">
        <v>40472</v>
      </c>
      <c r="B1951">
        <v>3.46</v>
      </c>
      <c r="C1951">
        <f t="shared" si="30"/>
        <v>0</v>
      </c>
    </row>
    <row r="1952" spans="1:3" x14ac:dyDescent="0.15">
      <c r="A1952" s="19">
        <v>40473</v>
      </c>
      <c r="B1952">
        <v>3.19</v>
      </c>
      <c r="C1952">
        <f t="shared" si="30"/>
        <v>-8.1247672272879656E-2</v>
      </c>
    </row>
    <row r="1953" spans="1:3" x14ac:dyDescent="0.15">
      <c r="A1953" s="19">
        <v>40476</v>
      </c>
      <c r="B1953">
        <v>3.18</v>
      </c>
      <c r="C1953">
        <f t="shared" si="30"/>
        <v>-3.1397200046676677E-3</v>
      </c>
    </row>
    <row r="1954" spans="1:3" x14ac:dyDescent="0.15">
      <c r="A1954" s="19">
        <v>40477</v>
      </c>
      <c r="B1954">
        <v>3.28</v>
      </c>
      <c r="C1954">
        <f t="shared" si="30"/>
        <v>3.0962225603966775E-2</v>
      </c>
    </row>
    <row r="1955" spans="1:3" x14ac:dyDescent="0.15">
      <c r="A1955" s="19">
        <v>40478</v>
      </c>
      <c r="B1955">
        <v>3.37</v>
      </c>
      <c r="C1955">
        <f t="shared" si="30"/>
        <v>2.7069321968218096E-2</v>
      </c>
    </row>
    <row r="1956" spans="1:3" x14ac:dyDescent="0.15">
      <c r="A1956" s="19">
        <v>40479</v>
      </c>
      <c r="B1956">
        <v>3.36</v>
      </c>
      <c r="C1956">
        <f t="shared" si="30"/>
        <v>-2.9717703891576353E-3</v>
      </c>
    </row>
    <row r="1957" spans="1:3" x14ac:dyDescent="0.15">
      <c r="A1957" s="19">
        <v>40480</v>
      </c>
      <c r="B1957">
        <v>3.36</v>
      </c>
      <c r="C1957">
        <f t="shared" si="30"/>
        <v>0</v>
      </c>
    </row>
    <row r="1958" spans="1:3" x14ac:dyDescent="0.15">
      <c r="A1958" s="19">
        <v>40483</v>
      </c>
      <c r="B1958">
        <v>3.42</v>
      </c>
      <c r="C1958">
        <f t="shared" si="30"/>
        <v>1.7699577099401065E-2</v>
      </c>
    </row>
    <row r="1959" spans="1:3" x14ac:dyDescent="0.15">
      <c r="A1959" s="19">
        <v>40484</v>
      </c>
      <c r="B1959">
        <v>3.2</v>
      </c>
      <c r="C1959">
        <f t="shared" si="30"/>
        <v>-6.6489741268833003E-2</v>
      </c>
    </row>
    <row r="1960" spans="1:3" x14ac:dyDescent="0.15">
      <c r="A1960" s="19">
        <v>40485</v>
      </c>
      <c r="B1960">
        <v>3.35</v>
      </c>
      <c r="C1960">
        <f t="shared" si="30"/>
        <v>4.5809536031294229E-2</v>
      </c>
    </row>
    <row r="1961" spans="1:3" x14ac:dyDescent="0.15">
      <c r="A1961" s="19">
        <v>40486</v>
      </c>
      <c r="B1961">
        <v>3.53</v>
      </c>
      <c r="C1961">
        <f t="shared" si="30"/>
        <v>5.2337525108230309E-2</v>
      </c>
    </row>
    <row r="1962" spans="1:3" x14ac:dyDescent="0.15">
      <c r="A1962" s="19">
        <v>40487</v>
      </c>
      <c r="B1962">
        <v>3.47</v>
      </c>
      <c r="C1962">
        <f t="shared" si="30"/>
        <v>-1.7143276986437472E-2</v>
      </c>
    </row>
    <row r="1963" spans="1:3" x14ac:dyDescent="0.15">
      <c r="A1963" s="19">
        <v>40490</v>
      </c>
      <c r="B1963">
        <v>3.49</v>
      </c>
      <c r="C1963">
        <f t="shared" si="30"/>
        <v>5.7471422555679386E-3</v>
      </c>
    </row>
    <row r="1964" spans="1:3" x14ac:dyDescent="0.15">
      <c r="A1964" s="19">
        <v>40491</v>
      </c>
      <c r="B1964">
        <v>3.76</v>
      </c>
      <c r="C1964">
        <f t="shared" si="30"/>
        <v>7.4517221187467175E-2</v>
      </c>
    </row>
    <row r="1965" spans="1:3" x14ac:dyDescent="0.15">
      <c r="A1965" s="19">
        <v>40492</v>
      </c>
      <c r="B1965">
        <v>4</v>
      </c>
      <c r="C1965">
        <f t="shared" si="30"/>
        <v>6.1875403718087529E-2</v>
      </c>
    </row>
    <row r="1966" spans="1:3" x14ac:dyDescent="0.15">
      <c r="A1966" s="19">
        <v>40493</v>
      </c>
      <c r="B1966">
        <v>3.73</v>
      </c>
      <c r="C1966">
        <f t="shared" si="30"/>
        <v>-6.9886127464166448E-2</v>
      </c>
    </row>
    <row r="1967" spans="1:3" x14ac:dyDescent="0.15">
      <c r="A1967" s="19">
        <v>40494</v>
      </c>
      <c r="B1967">
        <v>3.5</v>
      </c>
      <c r="C1967">
        <f t="shared" si="30"/>
        <v>-6.3645265160356068E-2</v>
      </c>
    </row>
    <row r="1968" spans="1:3" x14ac:dyDescent="0.15">
      <c r="A1968" s="19">
        <v>40497</v>
      </c>
      <c r="B1968">
        <v>3.56</v>
      </c>
      <c r="C1968">
        <f t="shared" si="30"/>
        <v>1.6997576368571021E-2</v>
      </c>
    </row>
    <row r="1969" spans="1:3" x14ac:dyDescent="0.15">
      <c r="A1969" s="19">
        <v>40498</v>
      </c>
      <c r="B1969">
        <v>3.66</v>
      </c>
      <c r="C1969">
        <f t="shared" si="30"/>
        <v>2.7702602549335875E-2</v>
      </c>
    </row>
    <row r="1970" spans="1:3" x14ac:dyDescent="0.15">
      <c r="A1970" s="19">
        <v>40499</v>
      </c>
      <c r="B1970">
        <v>3.77</v>
      </c>
      <c r="C1970">
        <f t="shared" si="30"/>
        <v>2.9611854046644348E-2</v>
      </c>
    </row>
    <row r="1971" spans="1:3" x14ac:dyDescent="0.15">
      <c r="A1971" s="19">
        <v>40500</v>
      </c>
      <c r="B1971">
        <v>3.89</v>
      </c>
      <c r="C1971">
        <f t="shared" si="30"/>
        <v>3.1334156170435667E-2</v>
      </c>
    </row>
    <row r="1972" spans="1:3" x14ac:dyDescent="0.15">
      <c r="A1972" s="19">
        <v>40501</v>
      </c>
      <c r="B1972">
        <v>3.79</v>
      </c>
      <c r="C1972">
        <f t="shared" si="30"/>
        <v>-2.6043138536020027E-2</v>
      </c>
    </row>
    <row r="1973" spans="1:3" x14ac:dyDescent="0.15">
      <c r="A1973" s="19">
        <v>40504</v>
      </c>
      <c r="B1973">
        <v>4.0199999999999996</v>
      </c>
      <c r="C1973">
        <f t="shared" si="30"/>
        <v>5.8915883536594604E-2</v>
      </c>
    </row>
    <row r="1974" spans="1:3" x14ac:dyDescent="0.15">
      <c r="A1974" s="19">
        <v>40505</v>
      </c>
      <c r="B1974">
        <v>3.93</v>
      </c>
      <c r="C1974">
        <f t="shared" si="30"/>
        <v>-2.2642476749759721E-2</v>
      </c>
    </row>
    <row r="1975" spans="1:3" x14ac:dyDescent="0.15">
      <c r="A1975" s="19">
        <v>40506</v>
      </c>
      <c r="B1975">
        <v>3.82</v>
      </c>
      <c r="C1975">
        <f t="shared" si="30"/>
        <v>-2.8389003262686119E-2</v>
      </c>
    </row>
    <row r="1976" spans="1:3" x14ac:dyDescent="0.15">
      <c r="A1976" s="19">
        <v>40508</v>
      </c>
      <c r="B1976">
        <v>3.82</v>
      </c>
      <c r="C1976">
        <f t="shared" si="30"/>
        <v>0</v>
      </c>
    </row>
    <row r="1977" spans="1:3" x14ac:dyDescent="0.15">
      <c r="A1977" s="19">
        <v>40511</v>
      </c>
      <c r="B1977">
        <v>4.12</v>
      </c>
      <c r="C1977">
        <f t="shared" si="30"/>
        <v>7.5602740742951369E-2</v>
      </c>
    </row>
    <row r="1978" spans="1:3" x14ac:dyDescent="0.15">
      <c r="A1978" s="19">
        <v>40512</v>
      </c>
      <c r="B1978">
        <v>4.16</v>
      </c>
      <c r="C1978">
        <f t="shared" si="30"/>
        <v>9.6619109117368485E-3</v>
      </c>
    </row>
    <row r="1979" spans="1:3" x14ac:dyDescent="0.15">
      <c r="A1979" s="19">
        <v>40513</v>
      </c>
      <c r="B1979">
        <v>4.21</v>
      </c>
      <c r="C1979">
        <f t="shared" si="30"/>
        <v>1.1947573421118074E-2</v>
      </c>
    </row>
    <row r="1980" spans="1:3" x14ac:dyDescent="0.15">
      <c r="A1980" s="19">
        <v>40514</v>
      </c>
      <c r="B1980">
        <v>4.28</v>
      </c>
      <c r="C1980">
        <f t="shared" si="30"/>
        <v>1.649036189941544E-2</v>
      </c>
    </row>
    <row r="1981" spans="1:3" x14ac:dyDescent="0.15">
      <c r="A1981" s="19">
        <v>40515</v>
      </c>
      <c r="B1981">
        <v>4.2300000000000004</v>
      </c>
      <c r="C1981">
        <f t="shared" si="30"/>
        <v>-1.1751016535518799E-2</v>
      </c>
    </row>
    <row r="1982" spans="1:3" x14ac:dyDescent="0.15">
      <c r="A1982" s="19">
        <v>40518</v>
      </c>
      <c r="B1982">
        <v>4.47</v>
      </c>
      <c r="C1982">
        <f t="shared" si="30"/>
        <v>5.5186415567290759E-2</v>
      </c>
    </row>
    <row r="1983" spans="1:3" x14ac:dyDescent="0.15">
      <c r="A1983" s="19">
        <v>40519</v>
      </c>
      <c r="B1983">
        <v>4.4800000000000004</v>
      </c>
      <c r="C1983">
        <f t="shared" si="30"/>
        <v>2.234637801416417E-3</v>
      </c>
    </row>
    <row r="1984" spans="1:3" x14ac:dyDescent="0.15">
      <c r="A1984" s="19">
        <v>40520</v>
      </c>
      <c r="B1984">
        <v>4.47</v>
      </c>
      <c r="C1984">
        <f t="shared" si="30"/>
        <v>-2.234637801416417E-3</v>
      </c>
    </row>
    <row r="1985" spans="1:3" x14ac:dyDescent="0.15">
      <c r="A1985" s="19">
        <v>40521</v>
      </c>
      <c r="B1985">
        <v>4.5199999999999996</v>
      </c>
      <c r="C1985">
        <f t="shared" si="30"/>
        <v>1.1123585218662413E-2</v>
      </c>
    </row>
    <row r="1986" spans="1:3" x14ac:dyDescent="0.15">
      <c r="A1986" s="19">
        <v>40522</v>
      </c>
      <c r="B1986">
        <v>4.37</v>
      </c>
      <c r="C1986">
        <f t="shared" si="30"/>
        <v>-3.3748984736641008E-2</v>
      </c>
    </row>
    <row r="1987" spans="1:3" x14ac:dyDescent="0.15">
      <c r="A1987" s="19">
        <v>40525</v>
      </c>
      <c r="B1987">
        <v>4.55</v>
      </c>
      <c r="C1987">
        <f t="shared" si="30"/>
        <v>4.0364223855360315E-2</v>
      </c>
    </row>
    <row r="1988" spans="1:3" x14ac:dyDescent="0.15">
      <c r="A1988" s="19">
        <v>40526</v>
      </c>
      <c r="B1988">
        <v>4.3499999999999996</v>
      </c>
      <c r="C1988">
        <f t="shared" ref="C1988:C2051" si="31">LN(B1988)-LN(B1987)</f>
        <v>-4.495138786226649E-2</v>
      </c>
    </row>
    <row r="1989" spans="1:3" x14ac:dyDescent="0.15">
      <c r="A1989" s="19">
        <v>40527</v>
      </c>
      <c r="B1989">
        <v>4.22</v>
      </c>
      <c r="C1989">
        <f t="shared" si="31"/>
        <v>-3.0340717052672161E-2</v>
      </c>
    </row>
    <row r="1990" spans="1:3" x14ac:dyDescent="0.15">
      <c r="A1990" s="19">
        <v>40528</v>
      </c>
      <c r="B1990">
        <v>4.1900000000000004</v>
      </c>
      <c r="C1990">
        <f t="shared" si="31"/>
        <v>-7.1343941138739542E-3</v>
      </c>
    </row>
    <row r="1991" spans="1:3" x14ac:dyDescent="0.15">
      <c r="A1991" s="19">
        <v>40529</v>
      </c>
      <c r="B1991">
        <v>3.99</v>
      </c>
      <c r="C1991">
        <f t="shared" si="31"/>
        <v>-4.8909503032274371E-2</v>
      </c>
    </row>
    <row r="1992" spans="1:3" x14ac:dyDescent="0.15">
      <c r="A1992" s="19">
        <v>40532</v>
      </c>
      <c r="B1992">
        <v>4.0999999999999996</v>
      </c>
      <c r="C1992">
        <f t="shared" si="31"/>
        <v>2.7195742808489909E-2</v>
      </c>
    </row>
    <row r="1993" spans="1:3" x14ac:dyDescent="0.15">
      <c r="A1993" s="19">
        <v>40533</v>
      </c>
      <c r="B1993">
        <v>4.17</v>
      </c>
      <c r="C1993">
        <f t="shared" si="31"/>
        <v>1.6929062100448089E-2</v>
      </c>
    </row>
    <row r="1994" spans="1:3" x14ac:dyDescent="0.15">
      <c r="A1994" s="19">
        <v>40534</v>
      </c>
      <c r="B1994">
        <v>4.01</v>
      </c>
      <c r="C1994">
        <f t="shared" si="31"/>
        <v>-3.9124794492232384E-2</v>
      </c>
    </row>
    <row r="1995" spans="1:3" x14ac:dyDescent="0.15">
      <c r="A1995" s="19">
        <v>40535</v>
      </c>
      <c r="B1995">
        <v>4.08</v>
      </c>
      <c r="C1995">
        <f t="shared" si="31"/>
        <v>1.7305747097592583E-2</v>
      </c>
    </row>
    <row r="1996" spans="1:3" x14ac:dyDescent="0.15">
      <c r="A1996" s="19">
        <v>40539</v>
      </c>
      <c r="B1996">
        <v>4.05</v>
      </c>
      <c r="C1996">
        <f t="shared" si="31"/>
        <v>-7.3801072976225068E-3</v>
      </c>
    </row>
    <row r="1997" spans="1:3" x14ac:dyDescent="0.15">
      <c r="A1997" s="19">
        <v>40540</v>
      </c>
      <c r="B1997">
        <v>4.0999999999999996</v>
      </c>
      <c r="C1997">
        <f t="shared" si="31"/>
        <v>1.2270092591814219E-2</v>
      </c>
    </row>
    <row r="1998" spans="1:3" x14ac:dyDescent="0.15">
      <c r="A1998" s="19">
        <v>40541</v>
      </c>
      <c r="B1998">
        <v>4.1900000000000004</v>
      </c>
      <c r="C1998">
        <f t="shared" si="31"/>
        <v>2.1713760223784462E-2</v>
      </c>
    </row>
    <row r="1999" spans="1:3" x14ac:dyDescent="0.15">
      <c r="A1999" s="19">
        <v>40542</v>
      </c>
      <c r="B1999">
        <v>4.22</v>
      </c>
      <c r="C1999">
        <f t="shared" si="31"/>
        <v>7.1343941138739542E-3</v>
      </c>
    </row>
    <row r="2000" spans="1:3" x14ac:dyDescent="0.15">
      <c r="A2000" s="19">
        <v>40543</v>
      </c>
      <c r="B2000">
        <v>4.22</v>
      </c>
      <c r="C2000">
        <f t="shared" si="31"/>
        <v>0</v>
      </c>
    </row>
    <row r="2001" spans="1:3" x14ac:dyDescent="0.15">
      <c r="A2001" s="19">
        <v>40546</v>
      </c>
      <c r="B2001">
        <v>4.54</v>
      </c>
      <c r="C2001">
        <f t="shared" si="31"/>
        <v>7.3091884005336061E-2</v>
      </c>
    </row>
    <row r="2002" spans="1:3" x14ac:dyDescent="0.15">
      <c r="A2002" s="19">
        <v>40547</v>
      </c>
      <c r="B2002">
        <v>4.6100000000000003</v>
      </c>
      <c r="C2002">
        <f t="shared" si="31"/>
        <v>1.5300844955300708E-2</v>
      </c>
    </row>
    <row r="2003" spans="1:3" x14ac:dyDescent="0.15">
      <c r="A2003" s="19">
        <v>40548</v>
      </c>
      <c r="B2003">
        <v>4.5199999999999996</v>
      </c>
      <c r="C2003">
        <f t="shared" si="31"/>
        <v>-1.9715863164417424E-2</v>
      </c>
    </row>
    <row r="2004" spans="1:3" x14ac:dyDescent="0.15">
      <c r="A2004" s="19">
        <v>40549</v>
      </c>
      <c r="B2004">
        <v>4.49</v>
      </c>
      <c r="C2004">
        <f t="shared" si="31"/>
        <v>-6.6592920899768426E-3</v>
      </c>
    </row>
    <row r="2005" spans="1:3" x14ac:dyDescent="0.15">
      <c r="A2005" s="19">
        <v>40550</v>
      </c>
      <c r="B2005">
        <v>4.42</v>
      </c>
      <c r="C2005">
        <f t="shared" si="31"/>
        <v>-1.5713005664556245E-2</v>
      </c>
    </row>
    <row r="2006" spans="1:3" x14ac:dyDescent="0.15">
      <c r="A2006" s="19">
        <v>40553</v>
      </c>
      <c r="B2006">
        <v>4.49</v>
      </c>
      <c r="C2006">
        <f t="shared" si="31"/>
        <v>1.5713005664556245E-2</v>
      </c>
    </row>
    <row r="2007" spans="1:3" x14ac:dyDescent="0.15">
      <c r="A2007" s="19">
        <v>40554</v>
      </c>
      <c r="B2007">
        <v>4.42</v>
      </c>
      <c r="C2007">
        <f t="shared" si="31"/>
        <v>-1.5713005664556245E-2</v>
      </c>
    </row>
    <row r="2008" spans="1:3" x14ac:dyDescent="0.15">
      <c r="A2008" s="19">
        <v>40555</v>
      </c>
      <c r="B2008">
        <v>4.55</v>
      </c>
      <c r="C2008">
        <f t="shared" si="31"/>
        <v>2.8987536873252395E-2</v>
      </c>
    </row>
    <row r="2009" spans="1:3" x14ac:dyDescent="0.15">
      <c r="A2009" s="19">
        <v>40556</v>
      </c>
      <c r="B2009">
        <v>4.4800000000000004</v>
      </c>
      <c r="C2009">
        <f t="shared" si="31"/>
        <v>-1.5504186535965303E-2</v>
      </c>
    </row>
    <row r="2010" spans="1:3" x14ac:dyDescent="0.15">
      <c r="A2010" s="19">
        <v>40557</v>
      </c>
      <c r="B2010">
        <v>4.38</v>
      </c>
      <c r="C2010">
        <f t="shared" si="31"/>
        <v>-2.2574322038539041E-2</v>
      </c>
    </row>
    <row r="2011" spans="1:3" x14ac:dyDescent="0.15">
      <c r="A2011" s="19">
        <v>40561</v>
      </c>
      <c r="B2011">
        <v>4.5199999999999996</v>
      </c>
      <c r="C2011">
        <f t="shared" si="31"/>
        <v>3.1463269455785037E-2</v>
      </c>
    </row>
    <row r="2012" spans="1:3" x14ac:dyDescent="0.15">
      <c r="A2012" s="19">
        <v>40562</v>
      </c>
      <c r="B2012">
        <v>4.4800000000000004</v>
      </c>
      <c r="C2012">
        <f t="shared" si="31"/>
        <v>-8.8889474172459959E-3</v>
      </c>
    </row>
    <row r="2013" spans="1:3" x14ac:dyDescent="0.15">
      <c r="A2013" s="19">
        <v>40563</v>
      </c>
      <c r="B2013">
        <v>4.57</v>
      </c>
      <c r="C2013">
        <f t="shared" si="31"/>
        <v>1.9890158479219489E-2</v>
      </c>
    </row>
    <row r="2014" spans="1:3" x14ac:dyDescent="0.15">
      <c r="A2014" s="19">
        <v>40564</v>
      </c>
      <c r="B2014">
        <v>4.72</v>
      </c>
      <c r="C2014">
        <f t="shared" si="31"/>
        <v>3.2295594691350571E-2</v>
      </c>
    </row>
    <row r="2015" spans="1:3" x14ac:dyDescent="0.15">
      <c r="A2015" s="19">
        <v>40567</v>
      </c>
      <c r="B2015">
        <v>4.72</v>
      </c>
      <c r="C2015">
        <f t="shared" si="31"/>
        <v>0</v>
      </c>
    </row>
    <row r="2016" spans="1:3" x14ac:dyDescent="0.15">
      <c r="A2016" s="19">
        <v>40568</v>
      </c>
      <c r="B2016">
        <v>4.46</v>
      </c>
      <c r="C2016">
        <f t="shared" si="31"/>
        <v>-5.6660033565491208E-2</v>
      </c>
    </row>
    <row r="2017" spans="1:3" x14ac:dyDescent="0.15">
      <c r="A2017" s="19">
        <v>40569</v>
      </c>
      <c r="B2017">
        <v>4.4000000000000004</v>
      </c>
      <c r="C2017">
        <f t="shared" si="31"/>
        <v>-1.3544225107757102E-2</v>
      </c>
    </row>
    <row r="2018" spans="1:3" x14ac:dyDescent="0.15">
      <c r="A2018" s="19">
        <v>40570</v>
      </c>
      <c r="B2018">
        <v>4.41</v>
      </c>
      <c r="C2018">
        <f t="shared" si="31"/>
        <v>2.270148534539107E-3</v>
      </c>
    </row>
    <row r="2019" spans="1:3" x14ac:dyDescent="0.15">
      <c r="A2019" s="19">
        <v>40571</v>
      </c>
      <c r="B2019">
        <v>4.2699999999999996</v>
      </c>
      <c r="C2019">
        <f t="shared" si="31"/>
        <v>-3.2260862218221664E-2</v>
      </c>
    </row>
    <row r="2020" spans="1:3" x14ac:dyDescent="0.15">
      <c r="A2020" s="19">
        <v>40574</v>
      </c>
      <c r="B2020">
        <v>4.42</v>
      </c>
      <c r="C2020">
        <f t="shared" si="31"/>
        <v>3.4525868849073715E-2</v>
      </c>
    </row>
    <row r="2021" spans="1:3" x14ac:dyDescent="0.15">
      <c r="A2021" s="19">
        <v>40575</v>
      </c>
      <c r="B2021">
        <v>4.42</v>
      </c>
      <c r="C2021">
        <f t="shared" si="31"/>
        <v>0</v>
      </c>
    </row>
    <row r="2022" spans="1:3" x14ac:dyDescent="0.15">
      <c r="A2022" s="19">
        <v>40576</v>
      </c>
      <c r="B2022">
        <v>4.55</v>
      </c>
      <c r="C2022">
        <f t="shared" si="31"/>
        <v>2.8987536873252395E-2</v>
      </c>
    </row>
    <row r="2023" spans="1:3" x14ac:dyDescent="0.15">
      <c r="A2023" s="19">
        <v>40577</v>
      </c>
      <c r="B2023">
        <v>4.6900000000000004</v>
      </c>
      <c r="C2023">
        <f t="shared" si="31"/>
        <v>3.0305349495328926E-2</v>
      </c>
    </row>
    <row r="2024" spans="1:3" x14ac:dyDescent="0.15">
      <c r="A2024" s="19">
        <v>40578</v>
      </c>
      <c r="B2024">
        <v>4.4800000000000004</v>
      </c>
      <c r="C2024">
        <f t="shared" si="31"/>
        <v>-4.5809536031294229E-2</v>
      </c>
    </row>
    <row r="2025" spans="1:3" x14ac:dyDescent="0.15">
      <c r="A2025" s="19">
        <v>40581</v>
      </c>
      <c r="B2025">
        <v>4.32</v>
      </c>
      <c r="C2025">
        <f t="shared" si="31"/>
        <v>-3.6367644170874902E-2</v>
      </c>
    </row>
    <row r="2026" spans="1:3" x14ac:dyDescent="0.15">
      <c r="A2026" s="19">
        <v>40582</v>
      </c>
      <c r="B2026">
        <v>4.24</v>
      </c>
      <c r="C2026">
        <f t="shared" si="31"/>
        <v>-1.8692133012152556E-2</v>
      </c>
    </row>
    <row r="2027" spans="1:3" x14ac:dyDescent="0.15">
      <c r="A2027" s="19">
        <v>40583</v>
      </c>
      <c r="B2027">
        <v>4.22</v>
      </c>
      <c r="C2027">
        <f t="shared" si="31"/>
        <v>-4.7281411959458897E-3</v>
      </c>
    </row>
    <row r="2028" spans="1:3" x14ac:dyDescent="0.15">
      <c r="A2028" s="19">
        <v>40584</v>
      </c>
      <c r="B2028">
        <v>4.1100000000000003</v>
      </c>
      <c r="C2028">
        <f t="shared" si="31"/>
        <v>-2.641209953977719E-2</v>
      </c>
    </row>
    <row r="2029" spans="1:3" x14ac:dyDescent="0.15">
      <c r="A2029" s="19">
        <v>40585</v>
      </c>
      <c r="B2029">
        <v>3.96</v>
      </c>
      <c r="C2029">
        <f t="shared" si="31"/>
        <v>-3.7179003241754049E-2</v>
      </c>
    </row>
    <row r="2030" spans="1:3" x14ac:dyDescent="0.15">
      <c r="A2030" s="19">
        <v>40588</v>
      </c>
      <c r="B2030">
        <v>3.89</v>
      </c>
      <c r="C2030">
        <f t="shared" si="31"/>
        <v>-1.7834867636034257E-2</v>
      </c>
    </row>
    <row r="2031" spans="1:3" x14ac:dyDescent="0.15">
      <c r="A2031" s="19">
        <v>40589</v>
      </c>
      <c r="B2031">
        <v>3.92</v>
      </c>
      <c r="C2031">
        <f t="shared" si="31"/>
        <v>7.6824961720161067E-3</v>
      </c>
    </row>
    <row r="2032" spans="1:3" x14ac:dyDescent="0.15">
      <c r="A2032" s="19">
        <v>40590</v>
      </c>
      <c r="B2032">
        <v>3.93</v>
      </c>
      <c r="C2032">
        <f t="shared" si="31"/>
        <v>2.547772078798749E-3</v>
      </c>
    </row>
    <row r="2033" spans="1:3" x14ac:dyDescent="0.15">
      <c r="A2033" s="19">
        <v>40591</v>
      </c>
      <c r="B2033">
        <v>3.9</v>
      </c>
      <c r="C2033">
        <f t="shared" si="31"/>
        <v>-7.6628727455692047E-3</v>
      </c>
    </row>
    <row r="2034" spans="1:3" x14ac:dyDescent="0.15">
      <c r="A2034" s="19">
        <v>40592</v>
      </c>
      <c r="B2034">
        <v>3.84</v>
      </c>
      <c r="C2034">
        <f t="shared" si="31"/>
        <v>-1.5504186535965081E-2</v>
      </c>
    </row>
    <row r="2035" spans="1:3" x14ac:dyDescent="0.15">
      <c r="A2035" s="19">
        <v>40596</v>
      </c>
      <c r="B2035">
        <v>3.89</v>
      </c>
      <c r="C2035">
        <f t="shared" si="31"/>
        <v>1.293679103071943E-2</v>
      </c>
    </row>
    <row r="2036" spans="1:3" x14ac:dyDescent="0.15">
      <c r="A2036" s="19">
        <v>40597</v>
      </c>
      <c r="B2036">
        <v>3.83</v>
      </c>
      <c r="C2036">
        <f t="shared" si="31"/>
        <v>-1.5544354437800223E-2</v>
      </c>
    </row>
    <row r="2037" spans="1:3" x14ac:dyDescent="0.15">
      <c r="A2037" s="19">
        <v>40598</v>
      </c>
      <c r="B2037">
        <v>3.83</v>
      </c>
      <c r="C2037">
        <f t="shared" si="31"/>
        <v>0</v>
      </c>
    </row>
    <row r="2038" spans="1:3" x14ac:dyDescent="0.15">
      <c r="A2038" s="19">
        <v>40599</v>
      </c>
      <c r="B2038">
        <v>3.81</v>
      </c>
      <c r="C2038">
        <f t="shared" si="31"/>
        <v>-5.2356140539451257E-3</v>
      </c>
    </row>
    <row r="2039" spans="1:3" x14ac:dyDescent="0.15">
      <c r="A2039" s="19">
        <v>40602</v>
      </c>
      <c r="B2039">
        <v>3.93</v>
      </c>
      <c r="C2039">
        <f t="shared" si="31"/>
        <v>3.1010236742560204E-2</v>
      </c>
    </row>
    <row r="2040" spans="1:3" x14ac:dyDescent="0.15">
      <c r="A2040" s="19">
        <v>40603</v>
      </c>
      <c r="B2040">
        <v>3.93</v>
      </c>
      <c r="C2040">
        <f t="shared" si="31"/>
        <v>0</v>
      </c>
    </row>
    <row r="2041" spans="1:3" x14ac:dyDescent="0.15">
      <c r="A2041" s="19">
        <v>40604</v>
      </c>
      <c r="B2041">
        <v>3.79</v>
      </c>
      <c r="C2041">
        <f t="shared" si="31"/>
        <v>-3.6273406786834883E-2</v>
      </c>
    </row>
    <row r="2042" spans="1:3" x14ac:dyDescent="0.15">
      <c r="A2042" s="19">
        <v>40605</v>
      </c>
      <c r="B2042">
        <v>3.75</v>
      </c>
      <c r="C2042">
        <f t="shared" si="31"/>
        <v>-1.061017911201545E-2</v>
      </c>
    </row>
    <row r="2043" spans="1:3" x14ac:dyDescent="0.15">
      <c r="A2043" s="19">
        <v>40606</v>
      </c>
      <c r="B2043">
        <v>3.7</v>
      </c>
      <c r="C2043">
        <f t="shared" si="31"/>
        <v>-1.3423020332140601E-2</v>
      </c>
    </row>
    <row r="2044" spans="1:3" x14ac:dyDescent="0.15">
      <c r="A2044" s="19">
        <v>40609</v>
      </c>
      <c r="B2044">
        <v>3.73</v>
      </c>
      <c r="C2044">
        <f t="shared" si="31"/>
        <v>8.0754140055452339E-3</v>
      </c>
    </row>
    <row r="2045" spans="1:3" x14ac:dyDescent="0.15">
      <c r="A2045" s="19">
        <v>40610</v>
      </c>
      <c r="B2045">
        <v>3.83</v>
      </c>
      <c r="C2045">
        <f t="shared" si="31"/>
        <v>2.6456569536830621E-2</v>
      </c>
    </row>
    <row r="2046" spans="1:3" x14ac:dyDescent="0.15">
      <c r="A2046" s="19">
        <v>40611</v>
      </c>
      <c r="B2046">
        <v>3.81</v>
      </c>
      <c r="C2046">
        <f t="shared" si="31"/>
        <v>-5.2356140539451257E-3</v>
      </c>
    </row>
    <row r="2047" spans="1:3" x14ac:dyDescent="0.15">
      <c r="A2047" s="19">
        <v>40612</v>
      </c>
      <c r="B2047">
        <v>3.87</v>
      </c>
      <c r="C2047">
        <f t="shared" si="31"/>
        <v>1.5625317903080749E-2</v>
      </c>
    </row>
    <row r="2048" spans="1:3" x14ac:dyDescent="0.15">
      <c r="A2048" s="19">
        <v>40613</v>
      </c>
      <c r="B2048">
        <v>3.78</v>
      </c>
      <c r="C2048">
        <f t="shared" si="31"/>
        <v>-2.3530497410194195E-2</v>
      </c>
    </row>
    <row r="2049" spans="1:3" x14ac:dyDescent="0.15">
      <c r="A2049" s="19">
        <v>40616</v>
      </c>
      <c r="B2049">
        <v>3.9</v>
      </c>
      <c r="C2049">
        <f t="shared" si="31"/>
        <v>3.1252543504104446E-2</v>
      </c>
    </row>
    <row r="2050" spans="1:3" x14ac:dyDescent="0.15">
      <c r="A2050" s="19">
        <v>40617</v>
      </c>
      <c r="B2050">
        <v>3.81</v>
      </c>
      <c r="C2050">
        <f t="shared" si="31"/>
        <v>-2.3347363996991E-2</v>
      </c>
    </row>
    <row r="2051" spans="1:3" x14ac:dyDescent="0.15">
      <c r="A2051" s="19">
        <v>40618</v>
      </c>
      <c r="B2051">
        <v>3.86</v>
      </c>
      <c r="C2051">
        <f t="shared" si="31"/>
        <v>1.3037994338129799E-2</v>
      </c>
    </row>
    <row r="2052" spans="1:3" x14ac:dyDescent="0.15">
      <c r="A2052" s="19">
        <v>40619</v>
      </c>
      <c r="B2052">
        <v>3.85</v>
      </c>
      <c r="C2052">
        <f t="shared" ref="C2052:C2115" si="32">LN(B2052)-LN(B2051)</f>
        <v>-2.5940351770465941E-3</v>
      </c>
    </row>
    <row r="2053" spans="1:3" x14ac:dyDescent="0.15">
      <c r="A2053" s="19">
        <v>40620</v>
      </c>
      <c r="B2053">
        <v>3.98</v>
      </c>
      <c r="C2053">
        <f t="shared" si="32"/>
        <v>3.3208670996653478E-2</v>
      </c>
    </row>
    <row r="2054" spans="1:3" x14ac:dyDescent="0.15">
      <c r="A2054" s="19">
        <v>40623</v>
      </c>
      <c r="B2054">
        <v>3.99</v>
      </c>
      <c r="C2054">
        <f t="shared" si="32"/>
        <v>2.5094116054258375E-3</v>
      </c>
    </row>
    <row r="2055" spans="1:3" x14ac:dyDescent="0.15">
      <c r="A2055" s="19">
        <v>40624</v>
      </c>
      <c r="B2055">
        <v>4.05</v>
      </c>
      <c r="C2055">
        <f t="shared" si="32"/>
        <v>1.492565021667569E-2</v>
      </c>
    </row>
    <row r="2056" spans="1:3" x14ac:dyDescent="0.15">
      <c r="A2056" s="19">
        <v>40625</v>
      </c>
      <c r="B2056">
        <v>4.18</v>
      </c>
      <c r="C2056">
        <f t="shared" si="32"/>
        <v>3.1594365418217141E-2</v>
      </c>
    </row>
    <row r="2057" spans="1:3" x14ac:dyDescent="0.15">
      <c r="A2057" s="19">
        <v>40626</v>
      </c>
      <c r="B2057">
        <v>4.2699999999999996</v>
      </c>
      <c r="C2057">
        <f t="shared" si="32"/>
        <v>2.1302580703868035E-2</v>
      </c>
    </row>
    <row r="2058" spans="1:3" x14ac:dyDescent="0.15">
      <c r="A2058" s="19">
        <v>40627</v>
      </c>
      <c r="B2058">
        <v>4.13</v>
      </c>
      <c r="C2058">
        <f t="shared" si="32"/>
        <v>-3.3336420267591649E-2</v>
      </c>
    </row>
    <row r="2059" spans="1:3" x14ac:dyDescent="0.15">
      <c r="A2059" s="19">
        <v>40630</v>
      </c>
      <c r="B2059">
        <v>4.3499999999999996</v>
      </c>
      <c r="C2059">
        <f t="shared" si="32"/>
        <v>5.189843812765127E-2</v>
      </c>
    </row>
    <row r="2060" spans="1:3" x14ac:dyDescent="0.15">
      <c r="A2060" s="19">
        <v>40631</v>
      </c>
      <c r="B2060">
        <v>4.2699999999999996</v>
      </c>
      <c r="C2060">
        <f t="shared" si="32"/>
        <v>-1.8562017860059621E-2</v>
      </c>
    </row>
    <row r="2061" spans="1:3" x14ac:dyDescent="0.15">
      <c r="A2061" s="19">
        <v>40632</v>
      </c>
      <c r="B2061">
        <v>4.25</v>
      </c>
      <c r="C2061">
        <f t="shared" si="32"/>
        <v>-4.6948443042076349E-3</v>
      </c>
    </row>
    <row r="2062" spans="1:3" x14ac:dyDescent="0.15">
      <c r="A2062" s="19">
        <v>40633</v>
      </c>
      <c r="B2062">
        <v>4.32</v>
      </c>
      <c r="C2062">
        <f t="shared" si="32"/>
        <v>1.633641931969354E-2</v>
      </c>
    </row>
    <row r="2063" spans="1:3" x14ac:dyDescent="0.15">
      <c r="A2063" s="19">
        <v>40634</v>
      </c>
      <c r="B2063">
        <v>4.32</v>
      </c>
      <c r="C2063">
        <f t="shared" si="32"/>
        <v>0</v>
      </c>
    </row>
    <row r="2064" spans="1:3" x14ac:dyDescent="0.15">
      <c r="A2064" s="19">
        <v>40637</v>
      </c>
      <c r="B2064">
        <v>4.21</v>
      </c>
      <c r="C2064">
        <f t="shared" si="32"/>
        <v>-2.5792754561728914E-2</v>
      </c>
    </row>
    <row r="2065" spans="1:3" x14ac:dyDescent="0.15">
      <c r="A2065" s="19">
        <v>40638</v>
      </c>
      <c r="B2065">
        <v>4.22</v>
      </c>
      <c r="C2065">
        <f t="shared" si="32"/>
        <v>2.3724803536304684E-3</v>
      </c>
    </row>
    <row r="2066" spans="1:3" x14ac:dyDescent="0.15">
      <c r="A2066" s="19">
        <v>40639</v>
      </c>
      <c r="B2066">
        <v>4.17</v>
      </c>
      <c r="C2066">
        <f t="shared" si="32"/>
        <v>-1.1919092237210327E-2</v>
      </c>
    </row>
    <row r="2067" spans="1:3" x14ac:dyDescent="0.15">
      <c r="A2067" s="19">
        <v>40640</v>
      </c>
      <c r="B2067">
        <v>4.12</v>
      </c>
      <c r="C2067">
        <f t="shared" si="32"/>
        <v>-1.2062872449275064E-2</v>
      </c>
    </row>
    <row r="2068" spans="1:3" x14ac:dyDescent="0.15">
      <c r="A2068" s="19">
        <v>40641</v>
      </c>
      <c r="B2068">
        <v>4.05</v>
      </c>
      <c r="C2068">
        <f t="shared" si="32"/>
        <v>-1.7136282242987244E-2</v>
      </c>
    </row>
    <row r="2069" spans="1:3" x14ac:dyDescent="0.15">
      <c r="A2069" s="19">
        <v>40644</v>
      </c>
      <c r="B2069">
        <v>4.05</v>
      </c>
      <c r="C2069">
        <f t="shared" si="32"/>
        <v>0</v>
      </c>
    </row>
    <row r="2070" spans="1:3" x14ac:dyDescent="0.15">
      <c r="A2070" s="19">
        <v>40645</v>
      </c>
      <c r="B2070">
        <v>4.08</v>
      </c>
      <c r="C2070">
        <f t="shared" si="32"/>
        <v>7.3801072976225068E-3</v>
      </c>
    </row>
    <row r="2071" spans="1:3" x14ac:dyDescent="0.15">
      <c r="A2071" s="19">
        <v>40646</v>
      </c>
      <c r="B2071">
        <v>4.1399999999999997</v>
      </c>
      <c r="C2071">
        <f t="shared" si="32"/>
        <v>1.4598799421152497E-2</v>
      </c>
    </row>
    <row r="2072" spans="1:3" x14ac:dyDescent="0.15">
      <c r="A2072" s="19">
        <v>40647</v>
      </c>
      <c r="B2072">
        <v>4.12</v>
      </c>
      <c r="C2072">
        <f t="shared" si="32"/>
        <v>-4.8426244757877601E-3</v>
      </c>
    </row>
    <row r="2073" spans="1:3" x14ac:dyDescent="0.15">
      <c r="A2073" s="19">
        <v>40648</v>
      </c>
      <c r="B2073">
        <v>4.21</v>
      </c>
      <c r="C2073">
        <f t="shared" si="32"/>
        <v>2.1609484332854922E-2</v>
      </c>
    </row>
    <row r="2074" spans="1:3" x14ac:dyDescent="0.15">
      <c r="A2074" s="19">
        <v>40651</v>
      </c>
      <c r="B2074">
        <v>4.2300000000000004</v>
      </c>
      <c r="C2074">
        <f t="shared" si="32"/>
        <v>4.739345363896641E-3</v>
      </c>
    </row>
    <row r="2075" spans="1:3" x14ac:dyDescent="0.15">
      <c r="A2075" s="19">
        <v>40652</v>
      </c>
      <c r="B2075">
        <v>4.1900000000000004</v>
      </c>
      <c r="C2075">
        <f t="shared" si="32"/>
        <v>-9.5012591241401267E-3</v>
      </c>
    </row>
    <row r="2076" spans="1:3" x14ac:dyDescent="0.15">
      <c r="A2076" s="19">
        <v>40653</v>
      </c>
      <c r="B2076">
        <v>4.33</v>
      </c>
      <c r="C2076">
        <f t="shared" si="32"/>
        <v>3.2866808080352028E-2</v>
      </c>
    </row>
    <row r="2077" spans="1:3" x14ac:dyDescent="0.15">
      <c r="A2077" s="19">
        <v>40654</v>
      </c>
      <c r="B2077">
        <v>4.33</v>
      </c>
      <c r="C2077">
        <f t="shared" si="32"/>
        <v>0</v>
      </c>
    </row>
    <row r="2078" spans="1:3" x14ac:dyDescent="0.15">
      <c r="A2078" s="19">
        <v>40658</v>
      </c>
      <c r="B2078">
        <v>4.37</v>
      </c>
      <c r="C2078">
        <f t="shared" si="32"/>
        <v>9.1954670931002624E-3</v>
      </c>
    </row>
    <row r="2079" spans="1:3" x14ac:dyDescent="0.15">
      <c r="A2079" s="19">
        <v>40659</v>
      </c>
      <c r="B2079">
        <v>4.32</v>
      </c>
      <c r="C2079">
        <f t="shared" si="32"/>
        <v>-1.150760685147989E-2</v>
      </c>
    </row>
    <row r="2080" spans="1:3" x14ac:dyDescent="0.15">
      <c r="A2080" s="19">
        <v>40660</v>
      </c>
      <c r="B2080">
        <v>4.3499999999999996</v>
      </c>
      <c r="C2080">
        <f t="shared" si="32"/>
        <v>6.9204428445737154E-3</v>
      </c>
    </row>
    <row r="2081" spans="1:3" x14ac:dyDescent="0.15">
      <c r="A2081" s="19">
        <v>40661</v>
      </c>
      <c r="B2081">
        <v>4.38</v>
      </c>
      <c r="C2081">
        <f t="shared" si="32"/>
        <v>6.8728792877621459E-3</v>
      </c>
    </row>
    <row r="2082" spans="1:3" x14ac:dyDescent="0.15">
      <c r="A2082" s="19">
        <v>40662</v>
      </c>
      <c r="B2082">
        <v>4.51</v>
      </c>
      <c r="C2082">
        <f t="shared" si="32"/>
        <v>2.9248429126232267E-2</v>
      </c>
    </row>
    <row r="2083" spans="1:3" x14ac:dyDescent="0.15">
      <c r="A2083" s="19">
        <v>40665</v>
      </c>
      <c r="B2083">
        <v>4.5999999999999996</v>
      </c>
      <c r="C2083">
        <f t="shared" si="32"/>
        <v>1.9759149980462132E-2</v>
      </c>
    </row>
    <row r="2084" spans="1:3" x14ac:dyDescent="0.15">
      <c r="A2084" s="19">
        <v>40666</v>
      </c>
      <c r="B2084">
        <v>4.5999999999999996</v>
      </c>
      <c r="C2084">
        <f t="shared" si="32"/>
        <v>0</v>
      </c>
    </row>
    <row r="2085" spans="1:3" x14ac:dyDescent="0.15">
      <c r="A2085" s="19">
        <v>40667</v>
      </c>
      <c r="B2085">
        <v>4.59</v>
      </c>
      <c r="C2085">
        <f t="shared" si="32"/>
        <v>-2.1762794225954618E-3</v>
      </c>
    </row>
    <row r="2086" spans="1:3" x14ac:dyDescent="0.15">
      <c r="A2086" s="19">
        <v>40668</v>
      </c>
      <c r="B2086">
        <v>4.49</v>
      </c>
      <c r="C2086">
        <f t="shared" si="32"/>
        <v>-2.2027322318290743E-2</v>
      </c>
    </row>
    <row r="2087" spans="1:3" x14ac:dyDescent="0.15">
      <c r="A2087" s="19">
        <v>40669</v>
      </c>
      <c r="B2087">
        <v>4.24</v>
      </c>
      <c r="C2087">
        <f t="shared" si="32"/>
        <v>-5.7289432510296612E-2</v>
      </c>
    </row>
    <row r="2088" spans="1:3" x14ac:dyDescent="0.15">
      <c r="A2088" s="19">
        <v>40672</v>
      </c>
      <c r="B2088">
        <v>4.28</v>
      </c>
      <c r="C2088">
        <f t="shared" si="32"/>
        <v>9.3897403498390819E-3</v>
      </c>
    </row>
    <row r="2089" spans="1:3" x14ac:dyDescent="0.15">
      <c r="A2089" s="19">
        <v>40673</v>
      </c>
      <c r="B2089">
        <v>4.1900000000000004</v>
      </c>
      <c r="C2089">
        <f t="shared" si="32"/>
        <v>-2.1252275659658926E-2</v>
      </c>
    </row>
    <row r="2090" spans="1:3" x14ac:dyDescent="0.15">
      <c r="A2090" s="19">
        <v>40674</v>
      </c>
      <c r="B2090">
        <v>4.2300000000000004</v>
      </c>
      <c r="C2090">
        <f t="shared" si="32"/>
        <v>9.5012591241401267E-3</v>
      </c>
    </row>
    <row r="2091" spans="1:3" x14ac:dyDescent="0.15">
      <c r="A2091" s="19">
        <v>40675</v>
      </c>
      <c r="B2091">
        <v>4.0999999999999996</v>
      </c>
      <c r="C2091">
        <f t="shared" si="32"/>
        <v>-3.1215019347924589E-2</v>
      </c>
    </row>
    <row r="2092" spans="1:3" x14ac:dyDescent="0.15">
      <c r="A2092" s="19">
        <v>40676</v>
      </c>
      <c r="B2092">
        <v>4.09</v>
      </c>
      <c r="C2092">
        <f t="shared" si="32"/>
        <v>-2.4420036555516944E-3</v>
      </c>
    </row>
    <row r="2093" spans="1:3" x14ac:dyDescent="0.15">
      <c r="A2093" s="19">
        <v>40679</v>
      </c>
      <c r="B2093">
        <v>4.21</v>
      </c>
      <c r="C2093">
        <f t="shared" si="32"/>
        <v>2.8917677639579642E-2</v>
      </c>
    </row>
    <row r="2094" spans="1:3" x14ac:dyDescent="0.15">
      <c r="A2094" s="19">
        <v>40680</v>
      </c>
      <c r="B2094">
        <v>4.25</v>
      </c>
      <c r="C2094">
        <f t="shared" si="32"/>
        <v>9.4563352420353741E-3</v>
      </c>
    </row>
    <row r="2095" spans="1:3" x14ac:dyDescent="0.15">
      <c r="A2095" s="19">
        <v>40681</v>
      </c>
      <c r="B2095">
        <v>4.1500000000000004</v>
      </c>
      <c r="C2095">
        <f t="shared" si="32"/>
        <v>-2.3810648693718406E-2</v>
      </c>
    </row>
    <row r="2096" spans="1:3" x14ac:dyDescent="0.15">
      <c r="A2096" s="19">
        <v>40682</v>
      </c>
      <c r="B2096">
        <v>4.0999999999999996</v>
      </c>
      <c r="C2096">
        <f t="shared" si="32"/>
        <v>-1.2121360532344916E-2</v>
      </c>
    </row>
    <row r="2097" spans="1:3" x14ac:dyDescent="0.15">
      <c r="A2097" s="19">
        <v>40683</v>
      </c>
      <c r="B2097">
        <v>4.05</v>
      </c>
      <c r="C2097">
        <f t="shared" si="32"/>
        <v>-1.2270092591814219E-2</v>
      </c>
    </row>
    <row r="2098" spans="1:3" x14ac:dyDescent="0.15">
      <c r="A2098" s="19">
        <v>40686</v>
      </c>
      <c r="B2098">
        <v>4.2699999999999996</v>
      </c>
      <c r="C2098">
        <f t="shared" si="32"/>
        <v>5.2896946122085176E-2</v>
      </c>
    </row>
    <row r="2099" spans="1:3" x14ac:dyDescent="0.15">
      <c r="A2099" s="19">
        <v>40687</v>
      </c>
      <c r="B2099">
        <v>4.37</v>
      </c>
      <c r="C2099">
        <f t="shared" si="32"/>
        <v>2.3149181866965796E-2</v>
      </c>
    </row>
    <row r="2100" spans="1:3" x14ac:dyDescent="0.15">
      <c r="A2100" s="19">
        <v>40688</v>
      </c>
      <c r="B2100">
        <v>4.3600000000000003</v>
      </c>
      <c r="C2100">
        <f t="shared" si="32"/>
        <v>-2.2909517465556917E-3</v>
      </c>
    </row>
    <row r="2101" spans="1:3" x14ac:dyDescent="0.15">
      <c r="A2101" s="19">
        <v>40689</v>
      </c>
      <c r="B2101">
        <v>4.37</v>
      </c>
      <c r="C2101">
        <f t="shared" si="32"/>
        <v>2.2909517465556917E-3</v>
      </c>
    </row>
    <row r="2102" spans="1:3" x14ac:dyDescent="0.15">
      <c r="A2102" s="19">
        <v>40690</v>
      </c>
      <c r="B2102">
        <v>4.3600000000000003</v>
      </c>
      <c r="C2102">
        <f t="shared" si="32"/>
        <v>-2.2909517465556917E-3</v>
      </c>
    </row>
    <row r="2103" spans="1:3" x14ac:dyDescent="0.15">
      <c r="A2103" s="19">
        <v>40694</v>
      </c>
      <c r="B2103">
        <v>4.63</v>
      </c>
      <c r="C2103">
        <f t="shared" si="32"/>
        <v>6.0084810737199623E-2</v>
      </c>
    </row>
    <row r="2104" spans="1:3" x14ac:dyDescent="0.15">
      <c r="A2104" s="19">
        <v>40695</v>
      </c>
      <c r="B2104">
        <v>4.62</v>
      </c>
      <c r="C2104">
        <f t="shared" si="32"/>
        <v>-2.1621630044952322E-3</v>
      </c>
    </row>
    <row r="2105" spans="1:3" x14ac:dyDescent="0.15">
      <c r="A2105" s="19">
        <v>40696</v>
      </c>
      <c r="B2105">
        <v>4.6399999999999997</v>
      </c>
      <c r="C2105">
        <f t="shared" si="32"/>
        <v>4.319661144516429E-3</v>
      </c>
    </row>
    <row r="2106" spans="1:3" x14ac:dyDescent="0.15">
      <c r="A2106" s="19">
        <v>40697</v>
      </c>
      <c r="B2106">
        <v>4.72</v>
      </c>
      <c r="C2106">
        <f t="shared" si="32"/>
        <v>1.7094433359299943E-2</v>
      </c>
    </row>
    <row r="2107" spans="1:3" x14ac:dyDescent="0.15">
      <c r="A2107" s="19">
        <v>40700</v>
      </c>
      <c r="B2107">
        <v>4.83</v>
      </c>
      <c r="C2107">
        <f t="shared" si="32"/>
        <v>2.3037668067017458E-2</v>
      </c>
    </row>
    <row r="2108" spans="1:3" x14ac:dyDescent="0.15">
      <c r="A2108" s="19">
        <v>40701</v>
      </c>
      <c r="B2108">
        <v>4.83</v>
      </c>
      <c r="C2108">
        <f t="shared" si="32"/>
        <v>0</v>
      </c>
    </row>
    <row r="2109" spans="1:3" x14ac:dyDescent="0.15">
      <c r="A2109" s="19">
        <v>40702</v>
      </c>
      <c r="B2109">
        <v>4.83</v>
      </c>
      <c r="C2109">
        <f t="shared" si="32"/>
        <v>0</v>
      </c>
    </row>
    <row r="2110" spans="1:3" x14ac:dyDescent="0.15">
      <c r="A2110" s="19">
        <v>40703</v>
      </c>
      <c r="B2110">
        <v>4.92</v>
      </c>
      <c r="C2110">
        <f t="shared" si="32"/>
        <v>1.8462062839735394E-2</v>
      </c>
    </row>
    <row r="2111" spans="1:3" x14ac:dyDescent="0.15">
      <c r="A2111" s="19">
        <v>40704</v>
      </c>
      <c r="B2111">
        <v>4.72</v>
      </c>
      <c r="C2111">
        <f t="shared" si="32"/>
        <v>-4.1499730906752852E-2</v>
      </c>
    </row>
    <row r="2112" spans="1:3" x14ac:dyDescent="0.15">
      <c r="A2112" s="19">
        <v>40707</v>
      </c>
      <c r="B2112">
        <v>4.75</v>
      </c>
      <c r="C2112">
        <f t="shared" si="32"/>
        <v>6.3358184490860392E-3</v>
      </c>
    </row>
    <row r="2113" spans="1:3" x14ac:dyDescent="0.15">
      <c r="A2113" s="19">
        <v>40708</v>
      </c>
      <c r="B2113">
        <v>4.59</v>
      </c>
      <c r="C2113">
        <f t="shared" si="32"/>
        <v>-3.4264593974096202E-2</v>
      </c>
    </row>
    <row r="2114" spans="1:3" x14ac:dyDescent="0.15">
      <c r="A2114" s="19">
        <v>40709</v>
      </c>
      <c r="B2114">
        <v>4.53</v>
      </c>
      <c r="C2114">
        <f t="shared" si="32"/>
        <v>-1.3158084577510998E-2</v>
      </c>
    </row>
    <row r="2115" spans="1:3" x14ac:dyDescent="0.15">
      <c r="A2115" s="19">
        <v>40710</v>
      </c>
      <c r="B2115">
        <v>4.54</v>
      </c>
      <c r="C2115">
        <f t="shared" si="32"/>
        <v>2.2050725583138142E-3</v>
      </c>
    </row>
    <row r="2116" spans="1:3" x14ac:dyDescent="0.15">
      <c r="A2116" s="19">
        <v>40711</v>
      </c>
      <c r="B2116">
        <v>4.3899999999999997</v>
      </c>
      <c r="C2116">
        <f t="shared" ref="C2116:C2179" si="33">LN(B2116)-LN(B2115)</f>
        <v>-3.3597784966176603E-2</v>
      </c>
    </row>
    <row r="2117" spans="1:3" x14ac:dyDescent="0.15">
      <c r="A2117" s="19">
        <v>40714</v>
      </c>
      <c r="B2117">
        <v>4.33</v>
      </c>
      <c r="C2117">
        <f t="shared" si="33"/>
        <v>-1.3761685072681384E-2</v>
      </c>
    </row>
    <row r="2118" spans="1:3" x14ac:dyDescent="0.15">
      <c r="A2118" s="19">
        <v>40715</v>
      </c>
      <c r="B2118">
        <v>4.37</v>
      </c>
      <c r="C2118">
        <f t="shared" si="33"/>
        <v>9.1954670931002624E-3</v>
      </c>
    </row>
    <row r="2119" spans="1:3" x14ac:dyDescent="0.15">
      <c r="A2119" s="19">
        <v>40716</v>
      </c>
      <c r="B2119">
        <v>4.42</v>
      </c>
      <c r="C2119">
        <f t="shared" si="33"/>
        <v>1.137668698210792E-2</v>
      </c>
    </row>
    <row r="2120" spans="1:3" x14ac:dyDescent="0.15">
      <c r="A2120" s="19">
        <v>40717</v>
      </c>
      <c r="B2120">
        <v>4.3099999999999996</v>
      </c>
      <c r="C2120">
        <f t="shared" si="33"/>
        <v>-2.5201791973950449E-2</v>
      </c>
    </row>
    <row r="2121" spans="1:3" x14ac:dyDescent="0.15">
      <c r="A2121" s="19">
        <v>40718</v>
      </c>
      <c r="B2121">
        <v>4.2</v>
      </c>
      <c r="C2121">
        <f t="shared" si="33"/>
        <v>-2.585337882633354E-2</v>
      </c>
    </row>
    <row r="2122" spans="1:3" x14ac:dyDescent="0.15">
      <c r="A2122" s="19">
        <v>40721</v>
      </c>
      <c r="B2122">
        <v>4.25</v>
      </c>
      <c r="C2122">
        <f t="shared" si="33"/>
        <v>1.1834457647002639E-2</v>
      </c>
    </row>
    <row r="2123" spans="1:3" x14ac:dyDescent="0.15">
      <c r="A2123" s="19">
        <v>40722</v>
      </c>
      <c r="B2123">
        <v>4.34</v>
      </c>
      <c r="C2123">
        <f t="shared" si="33"/>
        <v>2.0955365175988172E-2</v>
      </c>
    </row>
    <row r="2124" spans="1:3" x14ac:dyDescent="0.15">
      <c r="A2124" s="19">
        <v>40723</v>
      </c>
      <c r="B2124">
        <v>4.4000000000000004</v>
      </c>
      <c r="C2124">
        <f t="shared" si="33"/>
        <v>1.373019281190202E-2</v>
      </c>
    </row>
    <row r="2125" spans="1:3" x14ac:dyDescent="0.15">
      <c r="A2125" s="19">
        <v>40724</v>
      </c>
      <c r="B2125">
        <v>4.28</v>
      </c>
      <c r="C2125">
        <f t="shared" si="33"/>
        <v>-2.7651531330510126E-2</v>
      </c>
    </row>
    <row r="2126" spans="1:3" x14ac:dyDescent="0.15">
      <c r="A2126" s="19">
        <v>40725</v>
      </c>
      <c r="B2126">
        <v>4.33</v>
      </c>
      <c r="C2126">
        <f t="shared" si="33"/>
        <v>1.1614532420693102E-2</v>
      </c>
    </row>
    <row r="2127" spans="1:3" x14ac:dyDescent="0.15">
      <c r="A2127" s="19">
        <v>40729</v>
      </c>
      <c r="B2127">
        <v>4.4000000000000004</v>
      </c>
      <c r="C2127">
        <f t="shared" si="33"/>
        <v>1.6036998909817024E-2</v>
      </c>
    </row>
    <row r="2128" spans="1:3" x14ac:dyDescent="0.15">
      <c r="A2128" s="19">
        <v>40730</v>
      </c>
      <c r="B2128">
        <v>4.34</v>
      </c>
      <c r="C2128">
        <f t="shared" si="33"/>
        <v>-1.373019281190202E-2</v>
      </c>
    </row>
    <row r="2129" spans="1:3" x14ac:dyDescent="0.15">
      <c r="A2129" s="19">
        <v>40731</v>
      </c>
      <c r="B2129">
        <v>4.25</v>
      </c>
      <c r="C2129">
        <f t="shared" si="33"/>
        <v>-2.0955365175988172E-2</v>
      </c>
    </row>
    <row r="2130" spans="1:3" x14ac:dyDescent="0.15">
      <c r="A2130" s="19">
        <v>40732</v>
      </c>
      <c r="B2130">
        <v>4.1900000000000004</v>
      </c>
      <c r="C2130">
        <f t="shared" si="33"/>
        <v>-1.421824900227886E-2</v>
      </c>
    </row>
    <row r="2131" spans="1:3" x14ac:dyDescent="0.15">
      <c r="A2131" s="19">
        <v>40735</v>
      </c>
      <c r="B2131">
        <v>4.3499999999999996</v>
      </c>
      <c r="C2131">
        <f t="shared" si="33"/>
        <v>3.7475111166546116E-2</v>
      </c>
    </row>
    <row r="2132" spans="1:3" x14ac:dyDescent="0.15">
      <c r="A2132" s="19">
        <v>40736</v>
      </c>
      <c r="B2132">
        <v>4.38</v>
      </c>
      <c r="C2132">
        <f t="shared" si="33"/>
        <v>6.8728792877621459E-3</v>
      </c>
    </row>
    <row r="2133" spans="1:3" x14ac:dyDescent="0.15">
      <c r="A2133" s="19">
        <v>40737</v>
      </c>
      <c r="B2133">
        <v>4.43</v>
      </c>
      <c r="C2133">
        <f t="shared" si="33"/>
        <v>1.1350859668689539E-2</v>
      </c>
    </row>
    <row r="2134" spans="1:3" x14ac:dyDescent="0.15">
      <c r="A2134" s="19">
        <v>40738</v>
      </c>
      <c r="B2134">
        <v>4.42</v>
      </c>
      <c r="C2134">
        <f t="shared" si="33"/>
        <v>-2.2598879674375905E-3</v>
      </c>
    </row>
    <row r="2135" spans="1:3" x14ac:dyDescent="0.15">
      <c r="A2135" s="19">
        <v>40739</v>
      </c>
      <c r="B2135">
        <v>4.49</v>
      </c>
      <c r="C2135">
        <f t="shared" si="33"/>
        <v>1.5713005664556245E-2</v>
      </c>
    </row>
    <row r="2136" spans="1:3" x14ac:dyDescent="0.15">
      <c r="A2136" s="19">
        <v>40742</v>
      </c>
      <c r="B2136">
        <v>4.5999999999999996</v>
      </c>
      <c r="C2136">
        <f t="shared" si="33"/>
        <v>2.4203601740886205E-2</v>
      </c>
    </row>
    <row r="2137" spans="1:3" x14ac:dyDescent="0.15">
      <c r="A2137" s="19">
        <v>40743</v>
      </c>
      <c r="B2137">
        <v>4.5999999999999996</v>
      </c>
      <c r="C2137">
        <f t="shared" si="33"/>
        <v>0</v>
      </c>
    </row>
    <row r="2138" spans="1:3" x14ac:dyDescent="0.15">
      <c r="A2138" s="19">
        <v>40744</v>
      </c>
      <c r="B2138">
        <v>4.6399999999999997</v>
      </c>
      <c r="C2138">
        <f t="shared" si="33"/>
        <v>8.6580627431147583E-3</v>
      </c>
    </row>
    <row r="2139" spans="1:3" x14ac:dyDescent="0.15">
      <c r="A2139" s="19">
        <v>40745</v>
      </c>
      <c r="B2139">
        <v>4.58</v>
      </c>
      <c r="C2139">
        <f t="shared" si="33"/>
        <v>-1.301536811207038E-2</v>
      </c>
    </row>
    <row r="2140" spans="1:3" x14ac:dyDescent="0.15">
      <c r="A2140" s="19">
        <v>40746</v>
      </c>
      <c r="B2140">
        <v>4.46</v>
      </c>
      <c r="C2140">
        <f t="shared" si="33"/>
        <v>-2.6550232094120885E-2</v>
      </c>
    </row>
    <row r="2141" spans="1:3" x14ac:dyDescent="0.15">
      <c r="A2141" s="19">
        <v>40749</v>
      </c>
      <c r="B2141">
        <v>4.45</v>
      </c>
      <c r="C2141">
        <f t="shared" si="33"/>
        <v>-2.2446698538238774E-3</v>
      </c>
    </row>
    <row r="2142" spans="1:3" x14ac:dyDescent="0.15">
      <c r="A2142" s="19">
        <v>40750</v>
      </c>
      <c r="B2142">
        <v>4.43</v>
      </c>
      <c r="C2142">
        <f t="shared" si="33"/>
        <v>-4.5045121211044759E-3</v>
      </c>
    </row>
    <row r="2143" spans="1:3" x14ac:dyDescent="0.15">
      <c r="A2143" s="19">
        <v>40751</v>
      </c>
      <c r="B2143">
        <v>4.46</v>
      </c>
      <c r="C2143">
        <f t="shared" si="33"/>
        <v>6.7491819749283533E-3</v>
      </c>
    </row>
    <row r="2144" spans="1:3" x14ac:dyDescent="0.15">
      <c r="A2144" s="19">
        <v>40752</v>
      </c>
      <c r="B2144">
        <v>4.41</v>
      </c>
      <c r="C2144">
        <f t="shared" si="33"/>
        <v>-1.1274076573217995E-2</v>
      </c>
    </row>
    <row r="2145" spans="1:3" x14ac:dyDescent="0.15">
      <c r="A2145" s="19">
        <v>40753</v>
      </c>
      <c r="B2145">
        <v>4.26</v>
      </c>
      <c r="C2145">
        <f t="shared" si="33"/>
        <v>-3.4605529177475614E-2</v>
      </c>
    </row>
    <row r="2146" spans="1:3" x14ac:dyDescent="0.15">
      <c r="A2146" s="19">
        <v>40756</v>
      </c>
      <c r="B2146">
        <v>4.29</v>
      </c>
      <c r="C2146">
        <f t="shared" si="33"/>
        <v>7.0175726586465537E-3</v>
      </c>
    </row>
    <row r="2147" spans="1:3" x14ac:dyDescent="0.15">
      <c r="A2147" s="19">
        <v>40757</v>
      </c>
      <c r="B2147">
        <v>4.3</v>
      </c>
      <c r="C2147">
        <f t="shared" si="33"/>
        <v>2.3282897595910956E-3</v>
      </c>
    </row>
    <row r="2148" spans="1:3" x14ac:dyDescent="0.15">
      <c r="A2148" s="19">
        <v>40758</v>
      </c>
      <c r="B2148">
        <v>4.26</v>
      </c>
      <c r="C2148">
        <f t="shared" si="33"/>
        <v>-9.3458624182376493E-3</v>
      </c>
    </row>
    <row r="2149" spans="1:3" x14ac:dyDescent="0.15">
      <c r="A2149" s="19">
        <v>40759</v>
      </c>
      <c r="B2149">
        <v>4.2</v>
      </c>
      <c r="C2149">
        <f t="shared" si="33"/>
        <v>-1.4184634991956324E-2</v>
      </c>
    </row>
    <row r="2150" spans="1:3" x14ac:dyDescent="0.15">
      <c r="A2150" s="19">
        <v>40760</v>
      </c>
      <c r="B2150">
        <v>4</v>
      </c>
      <c r="C2150">
        <f t="shared" si="33"/>
        <v>-4.879016416943216E-2</v>
      </c>
    </row>
    <row r="2151" spans="1:3" x14ac:dyDescent="0.15">
      <c r="A2151" s="19">
        <v>40763</v>
      </c>
      <c r="B2151">
        <v>4</v>
      </c>
      <c r="C2151">
        <f t="shared" si="33"/>
        <v>0</v>
      </c>
    </row>
    <row r="2152" spans="1:3" x14ac:dyDescent="0.15">
      <c r="A2152" s="19">
        <v>40764</v>
      </c>
      <c r="B2152">
        <v>4.0599999999999996</v>
      </c>
      <c r="C2152">
        <f t="shared" si="33"/>
        <v>1.4888612493750619E-2</v>
      </c>
    </row>
    <row r="2153" spans="1:3" x14ac:dyDescent="0.15">
      <c r="A2153" s="19">
        <v>40765</v>
      </c>
      <c r="B2153">
        <v>4.09</v>
      </c>
      <c r="C2153">
        <f t="shared" si="33"/>
        <v>7.361996441069163E-3</v>
      </c>
    </row>
    <row r="2154" spans="1:3" x14ac:dyDescent="0.15">
      <c r="A2154" s="19">
        <v>40766</v>
      </c>
      <c r="B2154">
        <v>4.0599999999999996</v>
      </c>
      <c r="C2154">
        <f t="shared" si="33"/>
        <v>-7.361996441069163E-3</v>
      </c>
    </row>
    <row r="2155" spans="1:3" x14ac:dyDescent="0.15">
      <c r="A2155" s="19">
        <v>40767</v>
      </c>
      <c r="B2155">
        <v>4.17</v>
      </c>
      <c r="C2155">
        <f t="shared" si="33"/>
        <v>2.6733062197068946E-2</v>
      </c>
    </row>
    <row r="2156" spans="1:3" x14ac:dyDescent="0.15">
      <c r="A2156" s="19">
        <v>40770</v>
      </c>
      <c r="B2156">
        <v>4.05</v>
      </c>
      <c r="C2156">
        <f t="shared" si="33"/>
        <v>-2.9199154692262308E-2</v>
      </c>
    </row>
    <row r="2157" spans="1:3" x14ac:dyDescent="0.15">
      <c r="A2157" s="19">
        <v>40771</v>
      </c>
      <c r="B2157">
        <v>4.03</v>
      </c>
      <c r="C2157">
        <f t="shared" si="33"/>
        <v>-4.9505051598561778E-3</v>
      </c>
    </row>
    <row r="2158" spans="1:3" x14ac:dyDescent="0.15">
      <c r="A2158" s="19">
        <v>40772</v>
      </c>
      <c r="B2158">
        <v>3.98</v>
      </c>
      <c r="C2158">
        <f t="shared" si="33"/>
        <v>-1.248455666224535E-2</v>
      </c>
    </row>
    <row r="2159" spans="1:3" x14ac:dyDescent="0.15">
      <c r="A2159" s="19">
        <v>40773</v>
      </c>
      <c r="B2159">
        <v>3.98</v>
      </c>
      <c r="C2159">
        <f t="shared" si="33"/>
        <v>0</v>
      </c>
    </row>
    <row r="2160" spans="1:3" x14ac:dyDescent="0.15">
      <c r="A2160" s="19">
        <v>40774</v>
      </c>
      <c r="B2160">
        <v>3.99</v>
      </c>
      <c r="C2160">
        <f t="shared" si="33"/>
        <v>2.5094116054258375E-3</v>
      </c>
    </row>
    <row r="2161" spans="1:3" x14ac:dyDescent="0.15">
      <c r="A2161" s="19">
        <v>40777</v>
      </c>
      <c r="B2161">
        <v>3.97</v>
      </c>
      <c r="C2161">
        <f t="shared" si="33"/>
        <v>-5.0251362026729751E-3</v>
      </c>
    </row>
    <row r="2162" spans="1:3" x14ac:dyDescent="0.15">
      <c r="A2162" s="19">
        <v>40778</v>
      </c>
      <c r="B2162">
        <v>4.01</v>
      </c>
      <c r="C2162">
        <f t="shared" si="33"/>
        <v>1.0025146619378589E-2</v>
      </c>
    </row>
    <row r="2163" spans="1:3" x14ac:dyDescent="0.15">
      <c r="A2163" s="19">
        <v>40779</v>
      </c>
      <c r="B2163">
        <v>4.0999999999999996</v>
      </c>
      <c r="C2163">
        <f t="shared" si="33"/>
        <v>2.2195732391784295E-2</v>
      </c>
    </row>
    <row r="2164" spans="1:3" x14ac:dyDescent="0.15">
      <c r="A2164" s="19">
        <v>40780</v>
      </c>
      <c r="B2164">
        <v>4.01</v>
      </c>
      <c r="C2164">
        <f t="shared" si="33"/>
        <v>-2.2195732391784295E-2</v>
      </c>
    </row>
    <row r="2165" spans="1:3" x14ac:dyDescent="0.15">
      <c r="A2165" s="19">
        <v>40781</v>
      </c>
      <c r="B2165">
        <v>3.96</v>
      </c>
      <c r="C2165">
        <f t="shared" si="33"/>
        <v>-1.2547216052088528E-2</v>
      </c>
    </row>
    <row r="2166" spans="1:3" x14ac:dyDescent="0.15">
      <c r="A2166" s="19">
        <v>40784</v>
      </c>
      <c r="B2166">
        <v>3.93</v>
      </c>
      <c r="C2166">
        <f t="shared" si="33"/>
        <v>-7.6045993852194016E-3</v>
      </c>
    </row>
    <row r="2167" spans="1:3" x14ac:dyDescent="0.15">
      <c r="A2167" s="19">
        <v>40785</v>
      </c>
      <c r="B2167">
        <v>3.85</v>
      </c>
      <c r="C2167">
        <f t="shared" si="33"/>
        <v>-2.0566277581476999E-2</v>
      </c>
    </row>
    <row r="2168" spans="1:3" x14ac:dyDescent="0.15">
      <c r="A2168" s="19">
        <v>40786</v>
      </c>
      <c r="B2168">
        <v>3.97</v>
      </c>
      <c r="C2168">
        <f t="shared" si="33"/>
        <v>3.069294639940634E-2</v>
      </c>
    </row>
    <row r="2169" spans="1:3" x14ac:dyDescent="0.15">
      <c r="A2169" s="19">
        <v>40787</v>
      </c>
      <c r="B2169">
        <v>4.18</v>
      </c>
      <c r="C2169">
        <f t="shared" si="33"/>
        <v>5.1545151837565806E-2</v>
      </c>
    </row>
    <row r="2170" spans="1:3" x14ac:dyDescent="0.15">
      <c r="A2170" s="19">
        <v>40788</v>
      </c>
      <c r="B2170">
        <v>4.12</v>
      </c>
      <c r="C2170">
        <f t="shared" si="33"/>
        <v>-1.4458083175229897E-2</v>
      </c>
    </row>
    <row r="2171" spans="1:3" x14ac:dyDescent="0.15">
      <c r="A2171" s="19">
        <v>40792</v>
      </c>
      <c r="B2171">
        <v>3.93</v>
      </c>
      <c r="C2171">
        <f t="shared" si="33"/>
        <v>-4.721373748026525E-2</v>
      </c>
    </row>
    <row r="2172" spans="1:3" x14ac:dyDescent="0.15">
      <c r="A2172" s="19">
        <v>40793</v>
      </c>
      <c r="B2172">
        <v>3.96</v>
      </c>
      <c r="C2172">
        <f t="shared" si="33"/>
        <v>7.6045993852194016E-3</v>
      </c>
    </row>
    <row r="2173" spans="1:3" x14ac:dyDescent="0.15">
      <c r="A2173" s="19">
        <v>40794</v>
      </c>
      <c r="B2173">
        <v>3.99</v>
      </c>
      <c r="C2173">
        <f t="shared" si="33"/>
        <v>7.5472056353829142E-3</v>
      </c>
    </row>
    <row r="2174" spans="1:3" x14ac:dyDescent="0.15">
      <c r="A2174" s="19">
        <v>40795</v>
      </c>
      <c r="B2174">
        <v>3.96</v>
      </c>
      <c r="C2174">
        <f t="shared" si="33"/>
        <v>-7.5472056353829142E-3</v>
      </c>
    </row>
    <row r="2175" spans="1:3" x14ac:dyDescent="0.15">
      <c r="A2175" s="19">
        <v>40798</v>
      </c>
      <c r="B2175">
        <v>3.92</v>
      </c>
      <c r="C2175">
        <f t="shared" si="33"/>
        <v>-1.0152371464018151E-2</v>
      </c>
    </row>
    <row r="2176" spans="1:3" x14ac:dyDescent="0.15">
      <c r="A2176" s="19">
        <v>40799</v>
      </c>
      <c r="B2176">
        <v>3.96</v>
      </c>
      <c r="C2176">
        <f t="shared" si="33"/>
        <v>1.0152371464018151E-2</v>
      </c>
    </row>
    <row r="2177" spans="1:3" x14ac:dyDescent="0.15">
      <c r="A2177" s="19">
        <v>40800</v>
      </c>
      <c r="B2177">
        <v>4.01</v>
      </c>
      <c r="C2177">
        <f t="shared" si="33"/>
        <v>1.2547216052088528E-2</v>
      </c>
    </row>
    <row r="2178" spans="1:3" x14ac:dyDescent="0.15">
      <c r="A2178" s="19">
        <v>40801</v>
      </c>
      <c r="B2178">
        <v>4.04</v>
      </c>
      <c r="C2178">
        <f t="shared" si="33"/>
        <v>7.4534506545809176E-3</v>
      </c>
    </row>
    <row r="2179" spans="1:3" x14ac:dyDescent="0.15">
      <c r="A2179" s="19">
        <v>40802</v>
      </c>
      <c r="B2179">
        <v>3.84</v>
      </c>
      <c r="C2179">
        <f t="shared" si="33"/>
        <v>-5.0772325373423133E-2</v>
      </c>
    </row>
    <row r="2180" spans="1:3" x14ac:dyDescent="0.15">
      <c r="A2180" s="19">
        <v>40805</v>
      </c>
      <c r="B2180">
        <v>3.78</v>
      </c>
      <c r="C2180">
        <f t="shared" ref="C2180:C2243" si="34">LN(B2180)-LN(B2179)</f>
        <v>-1.5748356968139365E-2</v>
      </c>
    </row>
    <row r="2181" spans="1:3" x14ac:dyDescent="0.15">
      <c r="A2181" s="19">
        <v>40806</v>
      </c>
      <c r="B2181">
        <v>3.84</v>
      </c>
      <c r="C2181">
        <f t="shared" si="34"/>
        <v>1.5748356968139365E-2</v>
      </c>
    </row>
    <row r="2182" spans="1:3" x14ac:dyDescent="0.15">
      <c r="A2182" s="19">
        <v>40807</v>
      </c>
      <c r="B2182">
        <v>3.78</v>
      </c>
      <c r="C2182">
        <f t="shared" si="34"/>
        <v>-1.5748356968139365E-2</v>
      </c>
    </row>
    <row r="2183" spans="1:3" x14ac:dyDescent="0.15">
      <c r="A2183" s="19">
        <v>40808</v>
      </c>
      <c r="B2183">
        <v>3.72</v>
      </c>
      <c r="C2183">
        <f t="shared" si="34"/>
        <v>-1.6000341346440905E-2</v>
      </c>
    </row>
    <row r="2184" spans="1:3" x14ac:dyDescent="0.15">
      <c r="A2184" s="19">
        <v>40809</v>
      </c>
      <c r="B2184">
        <v>3.74</v>
      </c>
      <c r="C2184">
        <f t="shared" si="34"/>
        <v>5.3619431413853835E-3</v>
      </c>
    </row>
    <row r="2185" spans="1:3" x14ac:dyDescent="0.15">
      <c r="A2185" s="19">
        <v>40812</v>
      </c>
      <c r="B2185">
        <v>3.8</v>
      </c>
      <c r="C2185">
        <f t="shared" si="34"/>
        <v>1.5915455305899329E-2</v>
      </c>
    </row>
    <row r="2186" spans="1:3" x14ac:dyDescent="0.15">
      <c r="A2186" s="19">
        <v>40813</v>
      </c>
      <c r="B2186">
        <v>3.92</v>
      </c>
      <c r="C2186">
        <f t="shared" si="34"/>
        <v>3.1090587070031095E-2</v>
      </c>
    </row>
    <row r="2187" spans="1:3" x14ac:dyDescent="0.15">
      <c r="A2187" s="19">
        <v>40814</v>
      </c>
      <c r="B2187">
        <v>3.88</v>
      </c>
      <c r="C2187">
        <f t="shared" si="34"/>
        <v>-1.0256500167189042E-2</v>
      </c>
    </row>
    <row r="2188" spans="1:3" x14ac:dyDescent="0.15">
      <c r="A2188" s="19">
        <v>40815</v>
      </c>
      <c r="B2188">
        <v>3.77</v>
      </c>
      <c r="C2188">
        <f t="shared" si="34"/>
        <v>-2.8760152175262732E-2</v>
      </c>
    </row>
    <row r="2189" spans="1:3" x14ac:dyDescent="0.15">
      <c r="A2189" s="19">
        <v>40816</v>
      </c>
      <c r="B2189">
        <v>3.68</v>
      </c>
      <c r="C2189">
        <f t="shared" si="34"/>
        <v>-2.4162249279079617E-2</v>
      </c>
    </row>
    <row r="2190" spans="1:3" x14ac:dyDescent="0.15">
      <c r="A2190" s="19">
        <v>40819</v>
      </c>
      <c r="B2190">
        <v>3.57</v>
      </c>
      <c r="C2190">
        <f t="shared" si="34"/>
        <v>-3.0347156389292085E-2</v>
      </c>
    </row>
    <row r="2191" spans="1:3" x14ac:dyDescent="0.15">
      <c r="A2191" s="19">
        <v>40820</v>
      </c>
      <c r="B2191">
        <v>3.56</v>
      </c>
      <c r="C2191">
        <f t="shared" si="34"/>
        <v>-2.8050509276085211E-3</v>
      </c>
    </row>
    <row r="2192" spans="1:3" x14ac:dyDescent="0.15">
      <c r="A2192" s="19">
        <v>40821</v>
      </c>
      <c r="B2192">
        <v>3.63</v>
      </c>
      <c r="C2192">
        <f t="shared" si="34"/>
        <v>1.9472103412820241E-2</v>
      </c>
    </row>
    <row r="2193" spans="1:3" x14ac:dyDescent="0.15">
      <c r="A2193" s="19">
        <v>40822</v>
      </c>
      <c r="B2193">
        <v>3.49</v>
      </c>
      <c r="C2193">
        <f t="shared" si="34"/>
        <v>-3.9330912062423451E-2</v>
      </c>
    </row>
    <row r="2194" spans="1:3" x14ac:dyDescent="0.15">
      <c r="A2194" s="19">
        <v>40823</v>
      </c>
      <c r="B2194">
        <v>3.4</v>
      </c>
      <c r="C2194">
        <f t="shared" si="34"/>
        <v>-2.6126304592220206E-2</v>
      </c>
    </row>
    <row r="2195" spans="1:3" x14ac:dyDescent="0.15">
      <c r="A2195" s="19">
        <v>40826</v>
      </c>
      <c r="B2195">
        <v>3.41</v>
      </c>
      <c r="C2195">
        <f t="shared" si="34"/>
        <v>2.9368596733096997E-3</v>
      </c>
    </row>
    <row r="2196" spans="1:3" x14ac:dyDescent="0.15">
      <c r="A2196" s="19">
        <v>40827</v>
      </c>
      <c r="B2196">
        <v>3.52</v>
      </c>
      <c r="C2196">
        <f t="shared" si="34"/>
        <v>3.174869831458027E-2</v>
      </c>
    </row>
    <row r="2197" spans="1:3" x14ac:dyDescent="0.15">
      <c r="A2197" s="19">
        <v>40828</v>
      </c>
      <c r="B2197">
        <v>3.54</v>
      </c>
      <c r="C2197">
        <f t="shared" si="34"/>
        <v>5.6657375356774509E-3</v>
      </c>
    </row>
    <row r="2198" spans="1:3" x14ac:dyDescent="0.15">
      <c r="A2198" s="19">
        <v>40829</v>
      </c>
      <c r="B2198">
        <v>3.42</v>
      </c>
      <c r="C2198">
        <f t="shared" si="34"/>
        <v>-3.4486176071169217E-2</v>
      </c>
    </row>
    <row r="2199" spans="1:3" x14ac:dyDescent="0.15">
      <c r="A2199" s="19">
        <v>40830</v>
      </c>
      <c r="B2199">
        <v>3.49</v>
      </c>
      <c r="C2199">
        <f t="shared" si="34"/>
        <v>2.0261185139822002E-2</v>
      </c>
    </row>
    <row r="2200" spans="1:3" x14ac:dyDescent="0.15">
      <c r="A2200" s="19">
        <v>40833</v>
      </c>
      <c r="B2200">
        <v>3.72</v>
      </c>
      <c r="C2200">
        <f t="shared" si="34"/>
        <v>6.38219320707194E-2</v>
      </c>
    </row>
    <row r="2201" spans="1:3" x14ac:dyDescent="0.15">
      <c r="A2201" s="19">
        <v>40834</v>
      </c>
      <c r="B2201">
        <v>3.63</v>
      </c>
      <c r="C2201">
        <f t="shared" si="34"/>
        <v>-2.4491020008295949E-2</v>
      </c>
    </row>
    <row r="2202" spans="1:3" x14ac:dyDescent="0.15">
      <c r="A2202" s="19">
        <v>40835</v>
      </c>
      <c r="B2202">
        <v>3.59</v>
      </c>
      <c r="C2202">
        <f t="shared" si="34"/>
        <v>-1.1080445776571857E-2</v>
      </c>
    </row>
    <row r="2203" spans="1:3" x14ac:dyDescent="0.15">
      <c r="A2203" s="19">
        <v>40836</v>
      </c>
      <c r="B2203">
        <v>3.61</v>
      </c>
      <c r="C2203">
        <f t="shared" si="34"/>
        <v>5.5555698446021484E-3</v>
      </c>
    </row>
    <row r="2204" spans="1:3" x14ac:dyDescent="0.15">
      <c r="A2204" s="19">
        <v>40837</v>
      </c>
      <c r="B2204">
        <v>3.54</v>
      </c>
      <c r="C2204">
        <f t="shared" si="34"/>
        <v>-1.9581045199106528E-2</v>
      </c>
    </row>
    <row r="2205" spans="1:3" x14ac:dyDescent="0.15">
      <c r="A2205" s="19">
        <v>40840</v>
      </c>
      <c r="B2205">
        <v>3.61</v>
      </c>
      <c r="C2205">
        <f t="shared" si="34"/>
        <v>1.9581045199106528E-2</v>
      </c>
    </row>
    <row r="2206" spans="1:3" x14ac:dyDescent="0.15">
      <c r="A2206" s="19">
        <v>40841</v>
      </c>
      <c r="B2206">
        <v>3.62</v>
      </c>
      <c r="C2206">
        <f t="shared" si="34"/>
        <v>2.7662534928900584E-3</v>
      </c>
    </row>
    <row r="2207" spans="1:3" x14ac:dyDescent="0.15">
      <c r="A2207" s="19">
        <v>40842</v>
      </c>
      <c r="B2207">
        <v>3.65</v>
      </c>
      <c r="C2207">
        <f t="shared" si="34"/>
        <v>8.2531417567204279E-3</v>
      </c>
    </row>
    <row r="2208" spans="1:3" x14ac:dyDescent="0.15">
      <c r="A2208" s="19">
        <v>40843</v>
      </c>
      <c r="B2208">
        <v>3.59</v>
      </c>
      <c r="C2208">
        <f t="shared" si="34"/>
        <v>-1.6574965094212635E-2</v>
      </c>
    </row>
    <row r="2209" spans="1:3" x14ac:dyDescent="0.15">
      <c r="A2209" s="19">
        <v>40844</v>
      </c>
      <c r="B2209">
        <v>3.63</v>
      </c>
      <c r="C2209">
        <f t="shared" si="34"/>
        <v>1.1080445776571857E-2</v>
      </c>
    </row>
    <row r="2210" spans="1:3" x14ac:dyDescent="0.15">
      <c r="A2210" s="19">
        <v>40847</v>
      </c>
      <c r="B2210">
        <v>3.66</v>
      </c>
      <c r="C2210">
        <f t="shared" si="34"/>
        <v>8.2304991365156344E-3</v>
      </c>
    </row>
    <row r="2211" spans="1:3" x14ac:dyDescent="0.15">
      <c r="A2211" s="19">
        <v>40848</v>
      </c>
      <c r="B2211">
        <v>3.49</v>
      </c>
      <c r="C2211">
        <f t="shared" si="34"/>
        <v>-4.7561411198939085E-2</v>
      </c>
    </row>
    <row r="2212" spans="1:3" x14ac:dyDescent="0.15">
      <c r="A2212" s="19">
        <v>40849</v>
      </c>
      <c r="B2212">
        <v>3.39</v>
      </c>
      <c r="C2212">
        <f t="shared" si="34"/>
        <v>-2.9071814821976849E-2</v>
      </c>
    </row>
    <row r="2213" spans="1:3" x14ac:dyDescent="0.15">
      <c r="A2213" s="19">
        <v>40850</v>
      </c>
      <c r="B2213">
        <v>3.39</v>
      </c>
      <c r="C2213">
        <f t="shared" si="34"/>
        <v>0</v>
      </c>
    </row>
    <row r="2214" spans="1:3" x14ac:dyDescent="0.15">
      <c r="A2214" s="19">
        <v>40851</v>
      </c>
      <c r="B2214">
        <v>3.44</v>
      </c>
      <c r="C2214">
        <f t="shared" si="34"/>
        <v>1.4641549992947978E-2</v>
      </c>
    </row>
    <row r="2215" spans="1:3" x14ac:dyDescent="0.15">
      <c r="A2215" s="19">
        <v>40854</v>
      </c>
      <c r="B2215">
        <v>3.35</v>
      </c>
      <c r="C2215">
        <f t="shared" si="34"/>
        <v>-2.6511125548331904E-2</v>
      </c>
    </row>
    <row r="2216" spans="1:3" x14ac:dyDescent="0.15">
      <c r="A2216" s="19">
        <v>40855</v>
      </c>
      <c r="B2216">
        <v>3.42</v>
      </c>
      <c r="C2216">
        <f t="shared" si="34"/>
        <v>2.0680205237538773E-2</v>
      </c>
    </row>
    <row r="2217" spans="1:3" x14ac:dyDescent="0.15">
      <c r="A2217" s="19">
        <v>40856</v>
      </c>
      <c r="B2217">
        <v>3.55</v>
      </c>
      <c r="C2217">
        <f t="shared" si="34"/>
        <v>3.7307052412810515E-2</v>
      </c>
    </row>
    <row r="2218" spans="1:3" x14ac:dyDescent="0.15">
      <c r="A2218" s="19">
        <v>40857</v>
      </c>
      <c r="B2218">
        <v>3.48</v>
      </c>
      <c r="C2218">
        <f t="shared" si="34"/>
        <v>-1.9915309700941464E-2</v>
      </c>
    </row>
    <row r="2219" spans="1:3" x14ac:dyDescent="0.15">
      <c r="A2219" s="19">
        <v>40858</v>
      </c>
      <c r="B2219">
        <v>3.29</v>
      </c>
      <c r="C2219">
        <f t="shared" si="34"/>
        <v>-5.614472900910239E-2</v>
      </c>
    </row>
    <row r="2220" spans="1:3" x14ac:dyDescent="0.15">
      <c r="A2220" s="19">
        <v>40861</v>
      </c>
      <c r="B2220">
        <v>3.17</v>
      </c>
      <c r="C2220">
        <f t="shared" si="34"/>
        <v>-3.7155976888091358E-2</v>
      </c>
    </row>
    <row r="2221" spans="1:3" x14ac:dyDescent="0.15">
      <c r="A2221" s="19">
        <v>40862</v>
      </c>
      <c r="B2221">
        <v>3.12</v>
      </c>
      <c r="C2221">
        <f t="shared" si="34"/>
        <v>-1.5898586067798037E-2</v>
      </c>
    </row>
    <row r="2222" spans="1:3" x14ac:dyDescent="0.15">
      <c r="A2222" s="19">
        <v>40863</v>
      </c>
      <c r="B2222">
        <v>3.11</v>
      </c>
      <c r="C2222">
        <f t="shared" si="34"/>
        <v>-3.2102756302483382E-3</v>
      </c>
    </row>
    <row r="2223" spans="1:3" x14ac:dyDescent="0.15">
      <c r="A2223" s="19">
        <v>40864</v>
      </c>
      <c r="B2223">
        <v>3.11</v>
      </c>
      <c r="C2223">
        <f t="shared" si="34"/>
        <v>0</v>
      </c>
    </row>
    <row r="2224" spans="1:3" x14ac:dyDescent="0.15">
      <c r="A2224" s="19">
        <v>40865</v>
      </c>
      <c r="B2224">
        <v>3.01</v>
      </c>
      <c r="C2224">
        <f t="shared" si="34"/>
        <v>-3.2682647430358536E-2</v>
      </c>
    </row>
    <row r="2225" spans="1:3" x14ac:dyDescent="0.15">
      <c r="A2225" s="19">
        <v>40868</v>
      </c>
      <c r="B2225">
        <v>2.94</v>
      </c>
      <c r="C2225">
        <f t="shared" si="34"/>
        <v>-2.3530497410193973E-2</v>
      </c>
    </row>
    <row r="2226" spans="1:3" x14ac:dyDescent="0.15">
      <c r="A2226" s="19">
        <v>40869</v>
      </c>
      <c r="B2226">
        <v>3.06</v>
      </c>
      <c r="C2226">
        <f t="shared" si="34"/>
        <v>4.000533461369904E-2</v>
      </c>
    </row>
    <row r="2227" spans="1:3" x14ac:dyDescent="0.15">
      <c r="A2227" s="19">
        <v>40870</v>
      </c>
      <c r="B2227">
        <v>2.84</v>
      </c>
      <c r="C2227">
        <f t="shared" si="34"/>
        <v>-7.4610863791174653E-2</v>
      </c>
    </row>
    <row r="2228" spans="1:3" x14ac:dyDescent="0.15">
      <c r="A2228" s="19">
        <v>40872</v>
      </c>
      <c r="B2228">
        <v>2.84</v>
      </c>
      <c r="C2228">
        <f t="shared" si="34"/>
        <v>0</v>
      </c>
    </row>
    <row r="2229" spans="1:3" x14ac:dyDescent="0.15">
      <c r="A2229" s="19">
        <v>40875</v>
      </c>
      <c r="B2229">
        <v>3.09</v>
      </c>
      <c r="C2229">
        <f t="shared" si="34"/>
        <v>8.436703873653939E-2</v>
      </c>
    </row>
    <row r="2230" spans="1:3" x14ac:dyDescent="0.15">
      <c r="A2230" s="19">
        <v>40876</v>
      </c>
      <c r="B2230">
        <v>3.39</v>
      </c>
      <c r="C2230">
        <f t="shared" si="34"/>
        <v>9.2658830482704957E-2</v>
      </c>
    </row>
    <row r="2231" spans="1:3" x14ac:dyDescent="0.15">
      <c r="A2231" s="19">
        <v>40877</v>
      </c>
      <c r="B2231">
        <v>3.53</v>
      </c>
      <c r="C2231">
        <f t="shared" si="34"/>
        <v>4.0467949552846383E-2</v>
      </c>
    </row>
    <row r="2232" spans="1:3" x14ac:dyDescent="0.15">
      <c r="A2232" s="19">
        <v>40878</v>
      </c>
      <c r="B2232">
        <v>3.49</v>
      </c>
      <c r="C2232">
        <f t="shared" si="34"/>
        <v>-1.1396134730869534E-2</v>
      </c>
    </row>
    <row r="2233" spans="1:3" x14ac:dyDescent="0.15">
      <c r="A2233" s="19">
        <v>40879</v>
      </c>
      <c r="B2233">
        <v>3.35</v>
      </c>
      <c r="C2233">
        <f t="shared" si="34"/>
        <v>-4.0941390377360776E-2</v>
      </c>
    </row>
    <row r="2234" spans="1:3" x14ac:dyDescent="0.15">
      <c r="A2234" s="19">
        <v>40882</v>
      </c>
      <c r="B2234">
        <v>3.38</v>
      </c>
      <c r="C2234">
        <f t="shared" si="34"/>
        <v>8.9153636579522022E-3</v>
      </c>
    </row>
    <row r="2235" spans="1:3" x14ac:dyDescent="0.15">
      <c r="A2235" s="19">
        <v>40883</v>
      </c>
      <c r="B2235">
        <v>3.43</v>
      </c>
      <c r="C2235">
        <f t="shared" si="34"/>
        <v>1.4684551682921265E-2</v>
      </c>
    </row>
    <row r="2236" spans="1:3" x14ac:dyDescent="0.15">
      <c r="A2236" s="19">
        <v>40884</v>
      </c>
      <c r="B2236">
        <v>3.45</v>
      </c>
      <c r="C2236">
        <f t="shared" si="34"/>
        <v>5.8139698654198213E-3</v>
      </c>
    </row>
    <row r="2237" spans="1:3" x14ac:dyDescent="0.15">
      <c r="A2237" s="19">
        <v>40885</v>
      </c>
      <c r="B2237">
        <v>3.42</v>
      </c>
      <c r="C2237">
        <f t="shared" si="34"/>
        <v>-8.7336799687545152E-3</v>
      </c>
    </row>
    <row r="2238" spans="1:3" x14ac:dyDescent="0.15">
      <c r="A2238" s="19">
        <v>40886</v>
      </c>
      <c r="B2238">
        <v>3.29</v>
      </c>
      <c r="C2238">
        <f t="shared" si="34"/>
        <v>-3.8752986297233338E-2</v>
      </c>
    </row>
    <row r="2239" spans="1:3" x14ac:dyDescent="0.15">
      <c r="A2239" s="19">
        <v>40889</v>
      </c>
      <c r="B2239">
        <v>3.13</v>
      </c>
      <c r="C2239">
        <f t="shared" si="34"/>
        <v>-4.9854560225218725E-2</v>
      </c>
    </row>
    <row r="2240" spans="1:3" x14ac:dyDescent="0.15">
      <c r="A2240" s="19">
        <v>40890</v>
      </c>
      <c r="B2240">
        <v>3.12</v>
      </c>
      <c r="C2240">
        <f t="shared" si="34"/>
        <v>-3.2000027306706702E-3</v>
      </c>
    </row>
    <row r="2241" spans="1:3" x14ac:dyDescent="0.15">
      <c r="A2241" s="19">
        <v>40891</v>
      </c>
      <c r="B2241">
        <v>3.08</v>
      </c>
      <c r="C2241">
        <f t="shared" si="34"/>
        <v>-1.2903404835908017E-2</v>
      </c>
    </row>
    <row r="2242" spans="1:3" x14ac:dyDescent="0.15">
      <c r="A2242" s="19">
        <v>40892</v>
      </c>
      <c r="B2242">
        <v>3.05</v>
      </c>
      <c r="C2242">
        <f t="shared" si="34"/>
        <v>-9.788006366162838E-3</v>
      </c>
    </row>
    <row r="2243" spans="1:3" x14ac:dyDescent="0.15">
      <c r="A2243" s="19">
        <v>40893</v>
      </c>
      <c r="B2243">
        <v>3.01</v>
      </c>
      <c r="C2243">
        <f t="shared" si="34"/>
        <v>-1.3201511858536019E-2</v>
      </c>
    </row>
    <row r="2244" spans="1:3" x14ac:dyDescent="0.15">
      <c r="A2244" s="19">
        <v>40896</v>
      </c>
      <c r="B2244">
        <v>3.03</v>
      </c>
      <c r="C2244">
        <f t="shared" ref="C2244:C2307" si="35">LN(B2244)-LN(B2243)</f>
        <v>6.6225407604934006E-3</v>
      </c>
    </row>
    <row r="2245" spans="1:3" x14ac:dyDescent="0.15">
      <c r="A2245" s="19">
        <v>40897</v>
      </c>
      <c r="B2245">
        <v>3.06</v>
      </c>
      <c r="C2245">
        <f t="shared" si="35"/>
        <v>9.8522964430116655E-3</v>
      </c>
    </row>
    <row r="2246" spans="1:3" x14ac:dyDescent="0.15">
      <c r="A2246" s="19">
        <v>40898</v>
      </c>
      <c r="B2246">
        <v>3.05</v>
      </c>
      <c r="C2246">
        <f t="shared" si="35"/>
        <v>-3.2733253449690469E-3</v>
      </c>
    </row>
    <row r="2247" spans="1:3" x14ac:dyDescent="0.15">
      <c r="A2247" s="19">
        <v>40899</v>
      </c>
      <c r="B2247">
        <v>3.08</v>
      </c>
      <c r="C2247">
        <f t="shared" si="35"/>
        <v>9.788006366162838E-3</v>
      </c>
    </row>
    <row r="2248" spans="1:3" x14ac:dyDescent="0.15">
      <c r="A2248" s="19">
        <v>40900</v>
      </c>
      <c r="B2248">
        <v>2.97</v>
      </c>
      <c r="C2248">
        <f t="shared" si="35"/>
        <v>-3.6367644170874902E-2</v>
      </c>
    </row>
    <row r="2249" spans="1:3" x14ac:dyDescent="0.15">
      <c r="A2249" s="19">
        <v>40904</v>
      </c>
      <c r="B2249">
        <v>3.09</v>
      </c>
      <c r="C2249">
        <f t="shared" si="35"/>
        <v>3.9609138095045848E-2</v>
      </c>
    </row>
    <row r="2250" spans="1:3" x14ac:dyDescent="0.15">
      <c r="A2250" s="19">
        <v>40905</v>
      </c>
      <c r="B2250">
        <v>3.07</v>
      </c>
      <c r="C2250">
        <f t="shared" si="35"/>
        <v>-6.4935293105483627E-3</v>
      </c>
    </row>
    <row r="2251" spans="1:3" x14ac:dyDescent="0.15">
      <c r="A2251" s="19">
        <v>40906</v>
      </c>
      <c r="B2251">
        <v>3.03</v>
      </c>
      <c r="C2251">
        <f t="shared" si="35"/>
        <v>-1.311494207782804E-2</v>
      </c>
    </row>
    <row r="2252" spans="1:3" x14ac:dyDescent="0.15">
      <c r="A2252" s="19">
        <v>40907</v>
      </c>
      <c r="B2252">
        <v>2.98</v>
      </c>
      <c r="C2252">
        <f t="shared" si="35"/>
        <v>-1.6639319003964648E-2</v>
      </c>
    </row>
    <row r="2253" spans="1:3" x14ac:dyDescent="0.15">
      <c r="A2253" s="19">
        <v>40911</v>
      </c>
      <c r="B2253">
        <v>2.97</v>
      </c>
      <c r="C2253">
        <f t="shared" si="35"/>
        <v>-3.3613477027047978E-3</v>
      </c>
    </row>
    <row r="2254" spans="1:3" x14ac:dyDescent="0.15">
      <c r="A2254" s="19">
        <v>40912</v>
      </c>
      <c r="B2254">
        <v>2.96</v>
      </c>
      <c r="C2254">
        <f t="shared" si="35"/>
        <v>-3.372684478639254E-3</v>
      </c>
    </row>
    <row r="2255" spans="1:3" x14ac:dyDescent="0.15">
      <c r="A2255" s="19">
        <v>40913</v>
      </c>
      <c r="B2255">
        <v>2.91</v>
      </c>
      <c r="C2255">
        <f t="shared" si="35"/>
        <v>-1.7036187152567717E-2</v>
      </c>
    </row>
    <row r="2256" spans="1:3" x14ac:dyDescent="0.15">
      <c r="A2256" s="19">
        <v>40914</v>
      </c>
      <c r="B2256">
        <v>2.85</v>
      </c>
      <c r="C2256">
        <f t="shared" si="35"/>
        <v>-2.0834086902842053E-2</v>
      </c>
    </row>
    <row r="2257" spans="1:3" x14ac:dyDescent="0.15">
      <c r="A2257" s="19">
        <v>40917</v>
      </c>
      <c r="B2257">
        <v>2.89</v>
      </c>
      <c r="C2257">
        <f t="shared" si="35"/>
        <v>1.393750784378156E-2</v>
      </c>
    </row>
    <row r="2258" spans="1:3" x14ac:dyDescent="0.15">
      <c r="A2258" s="19">
        <v>40918</v>
      </c>
      <c r="B2258">
        <v>2.97</v>
      </c>
      <c r="C2258">
        <f t="shared" si="35"/>
        <v>2.7305450690267463E-2</v>
      </c>
    </row>
    <row r="2259" spans="1:3" x14ac:dyDescent="0.15">
      <c r="A2259" s="19">
        <v>40919</v>
      </c>
      <c r="B2259">
        <v>2.81</v>
      </c>
      <c r="C2259">
        <f t="shared" si="35"/>
        <v>-5.5377469468953722E-2</v>
      </c>
    </row>
    <row r="2260" spans="1:3" x14ac:dyDescent="0.15">
      <c r="A2260" s="19">
        <v>40920</v>
      </c>
      <c r="B2260">
        <v>2.7</v>
      </c>
      <c r="C2260">
        <f t="shared" si="35"/>
        <v>-3.9932710335371047E-2</v>
      </c>
    </row>
    <row r="2261" spans="1:3" x14ac:dyDescent="0.15">
      <c r="A2261" s="19">
        <v>40921</v>
      </c>
      <c r="B2261">
        <v>2.67</v>
      </c>
      <c r="C2261">
        <f t="shared" si="35"/>
        <v>-1.1173300598125269E-2</v>
      </c>
    </row>
    <row r="2262" spans="1:3" x14ac:dyDescent="0.15">
      <c r="A2262" s="19">
        <v>40925</v>
      </c>
      <c r="B2262">
        <v>2.5099999999999998</v>
      </c>
      <c r="C2262">
        <f t="shared" si="35"/>
        <v>-6.1795719268465721E-2</v>
      </c>
    </row>
    <row r="2263" spans="1:3" x14ac:dyDescent="0.15">
      <c r="A2263" s="19">
        <v>40926</v>
      </c>
      <c r="B2263">
        <v>2.4900000000000002</v>
      </c>
      <c r="C2263">
        <f t="shared" si="35"/>
        <v>-8.0000426670761016E-3</v>
      </c>
    </row>
    <row r="2264" spans="1:3" x14ac:dyDescent="0.15">
      <c r="A2264" s="19">
        <v>40927</v>
      </c>
      <c r="B2264">
        <v>2.36</v>
      </c>
      <c r="C2264">
        <f t="shared" si="35"/>
        <v>-5.3621091439097657E-2</v>
      </c>
    </row>
    <row r="2265" spans="1:3" x14ac:dyDescent="0.15">
      <c r="A2265" s="19">
        <v>40928</v>
      </c>
      <c r="B2265">
        <v>2.23</v>
      </c>
      <c r="C2265">
        <f t="shared" si="35"/>
        <v>-5.6660033565491319E-2</v>
      </c>
    </row>
    <row r="2266" spans="1:3" x14ac:dyDescent="0.15">
      <c r="A2266" s="19">
        <v>40931</v>
      </c>
      <c r="B2266">
        <v>2.39</v>
      </c>
      <c r="C2266">
        <f t="shared" si="35"/>
        <v>6.9291780471391951E-2</v>
      </c>
    </row>
    <row r="2267" spans="1:3" x14ac:dyDescent="0.15">
      <c r="A2267" s="19">
        <v>40932</v>
      </c>
      <c r="B2267">
        <v>2.6</v>
      </c>
      <c r="C2267">
        <f t="shared" si="35"/>
        <v>8.4218079084017017E-2</v>
      </c>
    </row>
    <row r="2268" spans="1:3" x14ac:dyDescent="0.15">
      <c r="A2268" s="19">
        <v>40933</v>
      </c>
      <c r="B2268">
        <v>2.61</v>
      </c>
      <c r="C2268">
        <f t="shared" si="35"/>
        <v>3.83877630716567E-3</v>
      </c>
    </row>
    <row r="2269" spans="1:3" x14ac:dyDescent="0.15">
      <c r="A2269" s="19">
        <v>40934</v>
      </c>
      <c r="B2269">
        <v>2.68</v>
      </c>
      <c r="C2269">
        <f t="shared" si="35"/>
        <v>2.6466573188163367E-2</v>
      </c>
    </row>
    <row r="2270" spans="1:3" x14ac:dyDescent="0.15">
      <c r="A2270" s="19">
        <v>40935</v>
      </c>
      <c r="B2270">
        <v>2.59</v>
      </c>
      <c r="C2270">
        <f t="shared" si="35"/>
        <v>-3.415891881131905E-2</v>
      </c>
    </row>
    <row r="2271" spans="1:3" x14ac:dyDescent="0.15">
      <c r="A2271" s="19">
        <v>40938</v>
      </c>
      <c r="B2271">
        <v>2.71</v>
      </c>
      <c r="C2271">
        <f t="shared" si="35"/>
        <v>4.5290759180163231E-2</v>
      </c>
    </row>
    <row r="2272" spans="1:3" x14ac:dyDescent="0.15">
      <c r="A2272" s="19">
        <v>40939</v>
      </c>
      <c r="B2272">
        <v>2.5099999999999998</v>
      </c>
      <c r="C2272">
        <f t="shared" si="35"/>
        <v>-7.6665881747917108E-2</v>
      </c>
    </row>
    <row r="2273" spans="1:3" x14ac:dyDescent="0.15">
      <c r="A2273" s="19">
        <v>40940</v>
      </c>
      <c r="B2273">
        <v>2.3199999999999998</v>
      </c>
      <c r="C2273">
        <f t="shared" si="35"/>
        <v>-7.8715567465473923E-2</v>
      </c>
    </row>
    <row r="2274" spans="1:3" x14ac:dyDescent="0.15">
      <c r="A2274" s="19">
        <v>40941</v>
      </c>
      <c r="B2274">
        <v>2.2999999999999998</v>
      </c>
      <c r="C2274">
        <f t="shared" si="35"/>
        <v>-8.6580627431146473E-3</v>
      </c>
    </row>
    <row r="2275" spans="1:3" x14ac:dyDescent="0.15">
      <c r="A2275" s="19">
        <v>40942</v>
      </c>
      <c r="B2275">
        <v>2.4</v>
      </c>
      <c r="C2275">
        <f t="shared" si="35"/>
        <v>4.2559614418795966E-2</v>
      </c>
    </row>
    <row r="2276" spans="1:3" x14ac:dyDescent="0.15">
      <c r="A2276" s="19">
        <v>40945</v>
      </c>
      <c r="B2276">
        <v>2.46</v>
      </c>
      <c r="C2276">
        <f t="shared" si="35"/>
        <v>2.4692612590371588E-2</v>
      </c>
    </row>
    <row r="2277" spans="1:3" x14ac:dyDescent="0.15">
      <c r="A2277" s="19">
        <v>40946</v>
      </c>
      <c r="B2277">
        <v>2.6</v>
      </c>
      <c r="C2277">
        <f t="shared" si="35"/>
        <v>5.5350095083164907E-2</v>
      </c>
    </row>
    <row r="2278" spans="1:3" x14ac:dyDescent="0.15">
      <c r="A2278" s="19">
        <v>40947</v>
      </c>
      <c r="B2278">
        <v>2.48</v>
      </c>
      <c r="C2278">
        <f t="shared" si="35"/>
        <v>-4.7252884850545573E-2</v>
      </c>
    </row>
    <row r="2279" spans="1:3" x14ac:dyDescent="0.15">
      <c r="A2279" s="19">
        <v>40948</v>
      </c>
      <c r="B2279">
        <v>2.5</v>
      </c>
      <c r="C2279">
        <f t="shared" si="35"/>
        <v>8.0321716972643342E-3</v>
      </c>
    </row>
    <row r="2280" spans="1:3" x14ac:dyDescent="0.15">
      <c r="A2280" s="19">
        <v>40949</v>
      </c>
      <c r="B2280">
        <v>2.5099999999999998</v>
      </c>
      <c r="C2280">
        <f t="shared" si="35"/>
        <v>3.9920212695373491E-3</v>
      </c>
    </row>
    <row r="2281" spans="1:3" x14ac:dyDescent="0.15">
      <c r="A2281" s="19">
        <v>40952</v>
      </c>
      <c r="B2281">
        <v>2.42</v>
      </c>
      <c r="C2281">
        <f t="shared" si="35"/>
        <v>-3.6515212975097411E-2</v>
      </c>
    </row>
    <row r="2282" spans="1:3" x14ac:dyDescent="0.15">
      <c r="A2282" s="19">
        <v>40953</v>
      </c>
      <c r="B2282">
        <v>2.48</v>
      </c>
      <c r="C2282">
        <f t="shared" si="35"/>
        <v>2.4491020008295727E-2</v>
      </c>
    </row>
    <row r="2283" spans="1:3" x14ac:dyDescent="0.15">
      <c r="A2283" s="19">
        <v>40954</v>
      </c>
      <c r="B2283">
        <v>2.54</v>
      </c>
      <c r="C2283">
        <f t="shared" si="35"/>
        <v>2.3905520853554463E-2</v>
      </c>
    </row>
    <row r="2284" spans="1:3" x14ac:dyDescent="0.15">
      <c r="A2284" s="19">
        <v>40955</v>
      </c>
      <c r="B2284">
        <v>2.4700000000000002</v>
      </c>
      <c r="C2284">
        <f t="shared" si="35"/>
        <v>-2.794593039055937E-2</v>
      </c>
    </row>
    <row r="2285" spans="1:3" x14ac:dyDescent="0.15">
      <c r="A2285" s="19">
        <v>40956</v>
      </c>
      <c r="B2285">
        <v>2.67</v>
      </c>
      <c r="C2285">
        <f t="shared" si="35"/>
        <v>7.7860321772272312E-2</v>
      </c>
    </row>
    <row r="2286" spans="1:3" x14ac:dyDescent="0.15">
      <c r="A2286" s="19">
        <v>40960</v>
      </c>
      <c r="B2286">
        <v>2.63</v>
      </c>
      <c r="C2286">
        <f t="shared" si="35"/>
        <v>-1.509462622248503E-2</v>
      </c>
    </row>
    <row r="2287" spans="1:3" x14ac:dyDescent="0.15">
      <c r="A2287" s="19">
        <v>40961</v>
      </c>
      <c r="B2287">
        <v>2.6</v>
      </c>
      <c r="C2287">
        <f t="shared" si="35"/>
        <v>-1.1472401162236801E-2</v>
      </c>
    </row>
    <row r="2288" spans="1:3" x14ac:dyDescent="0.15">
      <c r="A2288" s="19">
        <v>40962</v>
      </c>
      <c r="B2288">
        <v>2.68</v>
      </c>
      <c r="C2288">
        <f t="shared" si="35"/>
        <v>3.0305349495329037E-2</v>
      </c>
    </row>
    <row r="2289" spans="1:3" x14ac:dyDescent="0.15">
      <c r="A2289" s="19">
        <v>40963</v>
      </c>
      <c r="B2289">
        <v>2.6</v>
      </c>
      <c r="C2289">
        <f t="shared" si="35"/>
        <v>-3.0305349495329037E-2</v>
      </c>
    </row>
    <row r="2290" spans="1:3" x14ac:dyDescent="0.15">
      <c r="A2290" s="19">
        <v>40966</v>
      </c>
      <c r="B2290">
        <v>2.5499999999999998</v>
      </c>
      <c r="C2290">
        <f t="shared" si="35"/>
        <v>-1.9418085857101586E-2</v>
      </c>
    </row>
    <row r="2291" spans="1:3" x14ac:dyDescent="0.15">
      <c r="A2291" s="19">
        <v>40967</v>
      </c>
      <c r="B2291">
        <v>2.44</v>
      </c>
      <c r="C2291">
        <f t="shared" si="35"/>
        <v>-4.4095319865224303E-2</v>
      </c>
    </row>
    <row r="2292" spans="1:3" x14ac:dyDescent="0.15">
      <c r="A2292" s="19">
        <v>40968</v>
      </c>
      <c r="B2292">
        <v>2.44</v>
      </c>
      <c r="C2292">
        <f t="shared" si="35"/>
        <v>0</v>
      </c>
    </row>
    <row r="2293" spans="1:3" x14ac:dyDescent="0.15">
      <c r="A2293" s="19">
        <v>40969</v>
      </c>
      <c r="B2293">
        <v>2.4500000000000002</v>
      </c>
      <c r="C2293">
        <f t="shared" si="35"/>
        <v>4.0899852515252633E-3</v>
      </c>
    </row>
    <row r="2294" spans="1:3" x14ac:dyDescent="0.15">
      <c r="A2294" s="19">
        <v>40970</v>
      </c>
      <c r="B2294">
        <v>2.38</v>
      </c>
      <c r="C2294">
        <f t="shared" si="35"/>
        <v>-2.8987536873252395E-2</v>
      </c>
    </row>
    <row r="2295" spans="1:3" x14ac:dyDescent="0.15">
      <c r="A2295" s="19">
        <v>40973</v>
      </c>
      <c r="B2295">
        <v>2.31</v>
      </c>
      <c r="C2295">
        <f t="shared" si="35"/>
        <v>-2.9852963149681111E-2</v>
      </c>
    </row>
    <row r="2296" spans="1:3" x14ac:dyDescent="0.15">
      <c r="A2296" s="19">
        <v>40974</v>
      </c>
      <c r="B2296">
        <v>2.2999999999999998</v>
      </c>
      <c r="C2296">
        <f t="shared" si="35"/>
        <v>-4.3384015985983293E-3</v>
      </c>
    </row>
    <row r="2297" spans="1:3" x14ac:dyDescent="0.15">
      <c r="A2297" s="19">
        <v>40975</v>
      </c>
      <c r="B2297">
        <v>2.2400000000000002</v>
      </c>
      <c r="C2297">
        <f t="shared" si="35"/>
        <v>-2.6433257068155358E-2</v>
      </c>
    </row>
    <row r="2298" spans="1:3" x14ac:dyDescent="0.15">
      <c r="A2298" s="19">
        <v>40976</v>
      </c>
      <c r="B2298">
        <v>2.2400000000000002</v>
      </c>
      <c r="C2298">
        <f t="shared" si="35"/>
        <v>0</v>
      </c>
    </row>
    <row r="2299" spans="1:3" x14ac:dyDescent="0.15">
      <c r="A2299" s="19">
        <v>40977</v>
      </c>
      <c r="B2299">
        <v>2.21</v>
      </c>
      <c r="C2299">
        <f t="shared" si="35"/>
        <v>-1.3483350337287092E-2</v>
      </c>
    </row>
    <row r="2300" spans="1:3" x14ac:dyDescent="0.15">
      <c r="A2300" s="19">
        <v>40980</v>
      </c>
      <c r="B2300">
        <v>2.17</v>
      </c>
      <c r="C2300">
        <f t="shared" si="35"/>
        <v>-1.8265347977293289E-2</v>
      </c>
    </row>
    <row r="2301" spans="1:3" x14ac:dyDescent="0.15">
      <c r="A2301" s="19">
        <v>40981</v>
      </c>
      <c r="B2301">
        <v>2.15</v>
      </c>
      <c r="C2301">
        <f t="shared" si="35"/>
        <v>-9.2593254127967262E-3</v>
      </c>
    </row>
    <row r="2302" spans="1:3" x14ac:dyDescent="0.15">
      <c r="A2302" s="19">
        <v>40982</v>
      </c>
      <c r="B2302">
        <v>2.13</v>
      </c>
      <c r="C2302">
        <f t="shared" si="35"/>
        <v>-9.3458624182377603E-3</v>
      </c>
    </row>
    <row r="2303" spans="1:3" x14ac:dyDescent="0.15">
      <c r="A2303" s="19">
        <v>40983</v>
      </c>
      <c r="B2303">
        <v>2.0699999999999998</v>
      </c>
      <c r="C2303">
        <f t="shared" si="35"/>
        <v>-2.8573372444056E-2</v>
      </c>
    </row>
    <row r="2304" spans="1:3" x14ac:dyDescent="0.15">
      <c r="A2304" s="19">
        <v>40984</v>
      </c>
      <c r="B2304">
        <v>2.0099999999999998</v>
      </c>
      <c r="C2304">
        <f t="shared" si="35"/>
        <v>-2.94138852062934E-2</v>
      </c>
    </row>
    <row r="2305" spans="1:3" x14ac:dyDescent="0.15">
      <c r="A2305" s="19">
        <v>40987</v>
      </c>
      <c r="B2305">
        <v>2.14</v>
      </c>
      <c r="C2305">
        <f t="shared" si="35"/>
        <v>6.2671106962775891E-2</v>
      </c>
    </row>
    <row r="2306" spans="1:3" x14ac:dyDescent="0.15">
      <c r="A2306" s="19">
        <v>40988</v>
      </c>
      <c r="B2306">
        <v>2.19</v>
      </c>
      <c r="C2306">
        <f t="shared" si="35"/>
        <v>2.3095714794649225E-2</v>
      </c>
    </row>
    <row r="2307" spans="1:3" x14ac:dyDescent="0.15">
      <c r="A2307" s="19">
        <v>40989</v>
      </c>
      <c r="B2307">
        <v>2.21</v>
      </c>
      <c r="C2307">
        <f t="shared" si="35"/>
        <v>9.0909717012520597E-3</v>
      </c>
    </row>
    <row r="2308" spans="1:3" x14ac:dyDescent="0.15">
      <c r="A2308" s="19">
        <v>40990</v>
      </c>
      <c r="B2308">
        <v>2.19</v>
      </c>
      <c r="C2308">
        <f t="shared" ref="C2308:C2371" si="36">LN(B2308)-LN(B2307)</f>
        <v>-9.0909717012520597E-3</v>
      </c>
    </row>
    <row r="2309" spans="1:3" x14ac:dyDescent="0.15">
      <c r="A2309" s="19">
        <v>40991</v>
      </c>
      <c r="B2309">
        <v>2.0699999999999998</v>
      </c>
      <c r="C2309">
        <f t="shared" si="36"/>
        <v>-5.6352936551131716E-2</v>
      </c>
    </row>
    <row r="2310" spans="1:3" x14ac:dyDescent="0.15">
      <c r="A2310" s="19">
        <v>40994</v>
      </c>
      <c r="B2310">
        <v>2.16</v>
      </c>
      <c r="C2310">
        <f t="shared" si="36"/>
        <v>4.2559614418796077E-2</v>
      </c>
    </row>
    <row r="2311" spans="1:3" x14ac:dyDescent="0.15">
      <c r="A2311" s="19">
        <v>40995</v>
      </c>
      <c r="B2311">
        <v>2.09</v>
      </c>
      <c r="C2311">
        <f t="shared" si="36"/>
        <v>-3.2944155719354162E-2</v>
      </c>
    </row>
    <row r="2312" spans="1:3" x14ac:dyDescent="0.15">
      <c r="A2312" s="19">
        <v>40996</v>
      </c>
      <c r="B2312">
        <v>2.0499999999999998</v>
      </c>
      <c r="C2312">
        <f t="shared" si="36"/>
        <v>-1.9324272826402811E-2</v>
      </c>
    </row>
    <row r="2313" spans="1:3" x14ac:dyDescent="0.15">
      <c r="A2313" s="19">
        <v>40997</v>
      </c>
      <c r="B2313">
        <v>2.02</v>
      </c>
      <c r="C2313">
        <f t="shared" si="36"/>
        <v>-1.4742281737203378E-2</v>
      </c>
    </row>
    <row r="2314" spans="1:3" x14ac:dyDescent="0.15">
      <c r="A2314" s="19">
        <v>40998</v>
      </c>
      <c r="B2314">
        <v>2</v>
      </c>
      <c r="C2314">
        <f t="shared" si="36"/>
        <v>-9.950330853168099E-3</v>
      </c>
    </row>
    <row r="2315" spans="1:3" x14ac:dyDescent="0.15">
      <c r="A2315" s="19">
        <v>41001</v>
      </c>
      <c r="B2315">
        <v>1.88</v>
      </c>
      <c r="C2315">
        <f t="shared" si="36"/>
        <v>-6.1875403718087529E-2</v>
      </c>
    </row>
    <row r="2316" spans="1:3" x14ac:dyDescent="0.15">
      <c r="A2316" s="19">
        <v>41002</v>
      </c>
      <c r="B2316">
        <v>1.94</v>
      </c>
      <c r="C2316">
        <f t="shared" si="36"/>
        <v>3.141619623337899E-2</v>
      </c>
    </row>
    <row r="2317" spans="1:3" x14ac:dyDescent="0.15">
      <c r="A2317" s="19">
        <v>41003</v>
      </c>
      <c r="B2317">
        <v>2.06</v>
      </c>
      <c r="C2317">
        <f t="shared" si="36"/>
        <v>6.0018009726253041E-2</v>
      </c>
    </row>
    <row r="2318" spans="1:3" x14ac:dyDescent="0.15">
      <c r="A2318" s="19">
        <v>41004</v>
      </c>
      <c r="B2318">
        <v>1.98</v>
      </c>
      <c r="C2318">
        <f t="shared" si="36"/>
        <v>-3.9609138095045959E-2</v>
      </c>
    </row>
    <row r="2319" spans="1:3" x14ac:dyDescent="0.15">
      <c r="A2319" s="19">
        <v>41008</v>
      </c>
      <c r="B2319">
        <v>1.99</v>
      </c>
      <c r="C2319">
        <f t="shared" si="36"/>
        <v>5.0377940299571877E-3</v>
      </c>
    </row>
    <row r="2320" spans="1:3" x14ac:dyDescent="0.15">
      <c r="A2320" s="19">
        <v>41009</v>
      </c>
      <c r="B2320">
        <v>1.99</v>
      </c>
      <c r="C2320">
        <f t="shared" si="36"/>
        <v>0</v>
      </c>
    </row>
    <row r="2321" spans="1:3" x14ac:dyDescent="0.15">
      <c r="A2321" s="19">
        <v>41010</v>
      </c>
      <c r="B2321">
        <v>1.91</v>
      </c>
      <c r="C2321">
        <f t="shared" si="36"/>
        <v>-4.1031396677862597E-2</v>
      </c>
    </row>
    <row r="2322" spans="1:3" x14ac:dyDescent="0.15">
      <c r="A2322" s="19">
        <v>41011</v>
      </c>
      <c r="B2322">
        <v>1.87</v>
      </c>
      <c r="C2322">
        <f t="shared" si="36"/>
        <v>-2.1164811192043054E-2</v>
      </c>
    </row>
    <row r="2323" spans="1:3" x14ac:dyDescent="0.15">
      <c r="A2323" s="19">
        <v>41012</v>
      </c>
      <c r="B2323">
        <v>1.87</v>
      </c>
      <c r="C2323">
        <f t="shared" si="36"/>
        <v>0</v>
      </c>
    </row>
    <row r="2324" spans="1:3" x14ac:dyDescent="0.15">
      <c r="A2324" s="19">
        <v>41015</v>
      </c>
      <c r="B2324">
        <v>1.88</v>
      </c>
      <c r="C2324">
        <f t="shared" si="36"/>
        <v>5.3333459753623913E-3</v>
      </c>
    </row>
    <row r="2325" spans="1:3" x14ac:dyDescent="0.15">
      <c r="A2325" s="19">
        <v>41016</v>
      </c>
      <c r="B2325">
        <v>1.89</v>
      </c>
      <c r="C2325">
        <f t="shared" si="36"/>
        <v>5.3050522296932412E-3</v>
      </c>
    </row>
    <row r="2326" spans="1:3" x14ac:dyDescent="0.15">
      <c r="A2326" s="19">
        <v>41017</v>
      </c>
      <c r="B2326">
        <v>1.87</v>
      </c>
      <c r="C2326">
        <f t="shared" si="36"/>
        <v>-1.0638398205055632E-2</v>
      </c>
    </row>
    <row r="2327" spans="1:3" x14ac:dyDescent="0.15">
      <c r="A2327" s="19">
        <v>41018</v>
      </c>
      <c r="B2327">
        <v>1.85</v>
      </c>
      <c r="C2327">
        <f t="shared" si="36"/>
        <v>-1.0752791776261872E-2</v>
      </c>
    </row>
    <row r="2328" spans="1:3" x14ac:dyDescent="0.15">
      <c r="A2328" s="19">
        <v>41019</v>
      </c>
      <c r="B2328">
        <v>1.82</v>
      </c>
      <c r="C2328">
        <f t="shared" si="36"/>
        <v>-1.6349138001529484E-2</v>
      </c>
    </row>
    <row r="2329" spans="1:3" x14ac:dyDescent="0.15">
      <c r="A2329" s="19">
        <v>41022</v>
      </c>
      <c r="B2329">
        <v>1.89</v>
      </c>
      <c r="C2329">
        <f t="shared" si="36"/>
        <v>3.7740327982846988E-2</v>
      </c>
    </row>
    <row r="2330" spans="1:3" x14ac:dyDescent="0.15">
      <c r="A2330" s="19">
        <v>41023</v>
      </c>
      <c r="B2330">
        <v>1.97</v>
      </c>
      <c r="C2330">
        <f t="shared" si="36"/>
        <v>4.1456713678346135E-2</v>
      </c>
    </row>
    <row r="2331" spans="1:3" x14ac:dyDescent="0.15">
      <c r="A2331" s="19">
        <v>41024</v>
      </c>
      <c r="B2331">
        <v>1.99</v>
      </c>
      <c r="C2331">
        <f t="shared" si="36"/>
        <v>1.0101095986503883E-2</v>
      </c>
    </row>
    <row r="2332" spans="1:3" x14ac:dyDescent="0.15">
      <c r="A2332" s="19">
        <v>41025</v>
      </c>
      <c r="B2332">
        <v>2.1</v>
      </c>
      <c r="C2332">
        <f t="shared" si="36"/>
        <v>5.3802705992976319E-2</v>
      </c>
    </row>
    <row r="2333" spans="1:3" x14ac:dyDescent="0.15">
      <c r="A2333" s="19">
        <v>41026</v>
      </c>
      <c r="B2333">
        <v>2.0499999999999998</v>
      </c>
      <c r="C2333">
        <f t="shared" si="36"/>
        <v>-2.4097551579060572E-2</v>
      </c>
    </row>
    <row r="2334" spans="1:3" x14ac:dyDescent="0.15">
      <c r="A2334" s="19">
        <v>41029</v>
      </c>
      <c r="B2334">
        <v>2.1</v>
      </c>
      <c r="C2334">
        <f t="shared" si="36"/>
        <v>2.4097551579060572E-2</v>
      </c>
    </row>
    <row r="2335" spans="1:3" x14ac:dyDescent="0.15">
      <c r="A2335" s="19">
        <v>41030</v>
      </c>
      <c r="B2335">
        <v>2.29</v>
      </c>
      <c r="C2335">
        <f t="shared" si="36"/>
        <v>8.6614472836770928E-2</v>
      </c>
    </row>
    <row r="2336" spans="1:3" x14ac:dyDescent="0.15">
      <c r="A2336" s="19">
        <v>41031</v>
      </c>
      <c r="B2336">
        <v>2.31</v>
      </c>
      <c r="C2336">
        <f t="shared" si="36"/>
        <v>8.6957069675539511E-3</v>
      </c>
    </row>
    <row r="2337" spans="1:3" x14ac:dyDescent="0.15">
      <c r="A2337" s="19">
        <v>41032</v>
      </c>
      <c r="B2337">
        <v>2.29</v>
      </c>
      <c r="C2337">
        <f t="shared" si="36"/>
        <v>-8.6957069675539511E-3</v>
      </c>
    </row>
    <row r="2338" spans="1:3" x14ac:dyDescent="0.15">
      <c r="A2338" s="19">
        <v>41033</v>
      </c>
      <c r="B2338">
        <v>2.2999999999999998</v>
      </c>
      <c r="C2338">
        <f t="shared" si="36"/>
        <v>4.3573053689556218E-3</v>
      </c>
    </row>
    <row r="2339" spans="1:3" x14ac:dyDescent="0.15">
      <c r="A2339" s="19">
        <v>41036</v>
      </c>
      <c r="B2339">
        <v>2.2999999999999998</v>
      </c>
      <c r="C2339">
        <f t="shared" si="36"/>
        <v>0</v>
      </c>
    </row>
    <row r="2340" spans="1:3" x14ac:dyDescent="0.15">
      <c r="A2340" s="19">
        <v>41037</v>
      </c>
      <c r="B2340">
        <v>2.27</v>
      </c>
      <c r="C2340">
        <f t="shared" si="36"/>
        <v>-1.3129291441792534E-2</v>
      </c>
    </row>
    <row r="2341" spans="1:3" x14ac:dyDescent="0.15">
      <c r="A2341" s="19">
        <v>41038</v>
      </c>
      <c r="B2341">
        <v>2.36</v>
      </c>
      <c r="C2341">
        <f t="shared" si="36"/>
        <v>3.8881787544207347E-2</v>
      </c>
    </row>
    <row r="2342" spans="1:3" x14ac:dyDescent="0.15">
      <c r="A2342" s="19">
        <v>41039</v>
      </c>
      <c r="B2342">
        <v>2.36</v>
      </c>
      <c r="C2342">
        <f t="shared" si="36"/>
        <v>0</v>
      </c>
    </row>
    <row r="2343" spans="1:3" x14ac:dyDescent="0.15">
      <c r="A2343" s="19">
        <v>41040</v>
      </c>
      <c r="B2343">
        <v>2.37</v>
      </c>
      <c r="C2343">
        <f t="shared" si="36"/>
        <v>4.2283361095211136E-3</v>
      </c>
    </row>
    <row r="2344" spans="1:3" x14ac:dyDescent="0.15">
      <c r="A2344" s="19">
        <v>41043</v>
      </c>
      <c r="B2344">
        <v>2.41</v>
      </c>
      <c r="C2344">
        <f t="shared" si="36"/>
        <v>1.6736792355523833E-2</v>
      </c>
    </row>
    <row r="2345" spans="1:3" x14ac:dyDescent="0.15">
      <c r="A2345" s="19">
        <v>41044</v>
      </c>
      <c r="B2345">
        <v>2.38</v>
      </c>
      <c r="C2345">
        <f t="shared" si="36"/>
        <v>-1.2526259819180319E-2</v>
      </c>
    </row>
    <row r="2346" spans="1:3" x14ac:dyDescent="0.15">
      <c r="A2346" s="19">
        <v>41045</v>
      </c>
      <c r="B2346">
        <v>2.5</v>
      </c>
      <c r="C2346">
        <f t="shared" si="36"/>
        <v>4.9190244190771781E-2</v>
      </c>
    </row>
    <row r="2347" spans="1:3" x14ac:dyDescent="0.15">
      <c r="A2347" s="19">
        <v>41046</v>
      </c>
      <c r="B2347">
        <v>2.6</v>
      </c>
      <c r="C2347">
        <f t="shared" si="36"/>
        <v>3.9220713153281239E-2</v>
      </c>
    </row>
    <row r="2348" spans="1:3" x14ac:dyDescent="0.15">
      <c r="A2348" s="19">
        <v>41047</v>
      </c>
      <c r="B2348">
        <v>2.56</v>
      </c>
      <c r="C2348">
        <f t="shared" si="36"/>
        <v>-1.5504186535965192E-2</v>
      </c>
    </row>
    <row r="2349" spans="1:3" x14ac:dyDescent="0.15">
      <c r="A2349" s="19">
        <v>41050</v>
      </c>
      <c r="B2349">
        <v>2.6</v>
      </c>
      <c r="C2349">
        <f t="shared" si="36"/>
        <v>1.5504186535965192E-2</v>
      </c>
    </row>
    <row r="2350" spans="1:3" x14ac:dyDescent="0.15">
      <c r="A2350" s="19">
        <v>41051</v>
      </c>
      <c r="B2350">
        <v>2.5499999999999998</v>
      </c>
      <c r="C2350">
        <f t="shared" si="36"/>
        <v>-1.9418085857101586E-2</v>
      </c>
    </row>
    <row r="2351" spans="1:3" x14ac:dyDescent="0.15">
      <c r="A2351" s="19">
        <v>41052</v>
      </c>
      <c r="B2351">
        <v>2.6</v>
      </c>
      <c r="C2351">
        <f t="shared" si="36"/>
        <v>1.9418085857101586E-2</v>
      </c>
    </row>
    <row r="2352" spans="1:3" x14ac:dyDescent="0.15">
      <c r="A2352" s="19">
        <v>41053</v>
      </c>
      <c r="B2352">
        <v>2.66</v>
      </c>
      <c r="C2352">
        <f t="shared" si="36"/>
        <v>2.281467776617141E-2</v>
      </c>
    </row>
    <row r="2353" spans="1:3" x14ac:dyDescent="0.15">
      <c r="A2353" s="19">
        <v>41054</v>
      </c>
      <c r="B2353">
        <v>2.56</v>
      </c>
      <c r="C2353">
        <f t="shared" si="36"/>
        <v>-3.8318864302136602E-2</v>
      </c>
    </row>
    <row r="2354" spans="1:3" x14ac:dyDescent="0.15">
      <c r="A2354" s="19">
        <v>41058</v>
      </c>
      <c r="B2354">
        <v>2.5</v>
      </c>
      <c r="C2354">
        <f t="shared" si="36"/>
        <v>-2.3716526617316047E-2</v>
      </c>
    </row>
    <row r="2355" spans="1:3" x14ac:dyDescent="0.15">
      <c r="A2355" s="19">
        <v>41059</v>
      </c>
      <c r="B2355">
        <v>2.39</v>
      </c>
      <c r="C2355">
        <f t="shared" si="36"/>
        <v>-4.4997365930735778E-2</v>
      </c>
    </row>
    <row r="2356" spans="1:3" x14ac:dyDescent="0.15">
      <c r="A2356" s="19">
        <v>41060</v>
      </c>
      <c r="B2356">
        <v>2.34</v>
      </c>
      <c r="C2356">
        <f t="shared" si="36"/>
        <v>-2.114243657380932E-2</v>
      </c>
    </row>
    <row r="2357" spans="1:3" x14ac:dyDescent="0.15">
      <c r="A2357" s="19">
        <v>41061</v>
      </c>
      <c r="B2357">
        <v>2.2400000000000002</v>
      </c>
      <c r="C2357">
        <f t="shared" si="36"/>
        <v>-4.3675063502661482E-2</v>
      </c>
    </row>
    <row r="2358" spans="1:3" x14ac:dyDescent="0.15">
      <c r="A2358" s="19">
        <v>41064</v>
      </c>
      <c r="B2358">
        <v>2.3199999999999998</v>
      </c>
      <c r="C2358">
        <f t="shared" si="36"/>
        <v>3.5091319811270005E-2</v>
      </c>
    </row>
    <row r="2359" spans="1:3" x14ac:dyDescent="0.15">
      <c r="A2359" s="19">
        <v>41065</v>
      </c>
      <c r="B2359">
        <v>2.39</v>
      </c>
      <c r="C2359">
        <f t="shared" si="36"/>
        <v>2.9726180265200797E-2</v>
      </c>
    </row>
    <row r="2360" spans="1:3" x14ac:dyDescent="0.15">
      <c r="A2360" s="19">
        <v>41066</v>
      </c>
      <c r="B2360">
        <v>2.41</v>
      </c>
      <c r="C2360">
        <f t="shared" si="36"/>
        <v>8.333381559144315E-3</v>
      </c>
    </row>
    <row r="2361" spans="1:3" x14ac:dyDescent="0.15">
      <c r="A2361" s="19">
        <v>41067</v>
      </c>
      <c r="B2361">
        <v>2.33</v>
      </c>
      <c r="C2361">
        <f t="shared" si="36"/>
        <v>-3.3758479924954399E-2</v>
      </c>
    </row>
    <row r="2362" spans="1:3" x14ac:dyDescent="0.15">
      <c r="A2362" s="19">
        <v>41068</v>
      </c>
      <c r="B2362">
        <v>2.2200000000000002</v>
      </c>
      <c r="C2362">
        <f t="shared" si="36"/>
        <v>-4.8361071693421076E-2</v>
      </c>
    </row>
    <row r="2363" spans="1:3" x14ac:dyDescent="0.15">
      <c r="A2363" s="19">
        <v>41071</v>
      </c>
      <c r="B2363">
        <v>2.2200000000000002</v>
      </c>
      <c r="C2363">
        <f t="shared" si="36"/>
        <v>0</v>
      </c>
    </row>
    <row r="2364" spans="1:3" x14ac:dyDescent="0.15">
      <c r="A2364" s="19">
        <v>41072</v>
      </c>
      <c r="B2364">
        <v>2.17</v>
      </c>
      <c r="C2364">
        <f t="shared" si="36"/>
        <v>-2.2780028331820024E-2</v>
      </c>
    </row>
    <row r="2365" spans="1:3" x14ac:dyDescent="0.15">
      <c r="A2365" s="19">
        <v>41073</v>
      </c>
      <c r="B2365">
        <v>2.1800000000000002</v>
      </c>
      <c r="C2365">
        <f t="shared" si="36"/>
        <v>4.5977092486295668E-3</v>
      </c>
    </row>
    <row r="2366" spans="1:3" x14ac:dyDescent="0.15">
      <c r="A2366" s="19">
        <v>41074</v>
      </c>
      <c r="B2366">
        <v>2.2000000000000002</v>
      </c>
      <c r="C2366">
        <f t="shared" si="36"/>
        <v>9.1324835632725643E-3</v>
      </c>
    </row>
    <row r="2367" spans="1:3" x14ac:dyDescent="0.15">
      <c r="A2367" s="19">
        <v>41075</v>
      </c>
      <c r="B2367">
        <v>2.44</v>
      </c>
      <c r="C2367">
        <f t="shared" si="36"/>
        <v>0.10354067894084018</v>
      </c>
    </row>
    <row r="2368" spans="1:3" x14ac:dyDescent="0.15">
      <c r="A2368" s="19">
        <v>41078</v>
      </c>
      <c r="B2368">
        <v>2.4500000000000002</v>
      </c>
      <c r="C2368">
        <f t="shared" si="36"/>
        <v>4.0899852515252633E-3</v>
      </c>
    </row>
    <row r="2369" spans="1:3" x14ac:dyDescent="0.15">
      <c r="A2369" s="19">
        <v>41079</v>
      </c>
      <c r="B2369">
        <v>2.59</v>
      </c>
      <c r="C2369">
        <f t="shared" si="36"/>
        <v>5.5569851154810612E-2</v>
      </c>
    </row>
    <row r="2370" spans="1:3" x14ac:dyDescent="0.15">
      <c r="A2370" s="19">
        <v>41080</v>
      </c>
      <c r="B2370">
        <v>2.6</v>
      </c>
      <c r="C2370">
        <f t="shared" si="36"/>
        <v>3.8535693159900131E-3</v>
      </c>
    </row>
    <row r="2371" spans="1:3" x14ac:dyDescent="0.15">
      <c r="A2371" s="19">
        <v>41081</v>
      </c>
      <c r="B2371">
        <v>2.48</v>
      </c>
      <c r="C2371">
        <f t="shared" si="36"/>
        <v>-4.7252884850545573E-2</v>
      </c>
    </row>
    <row r="2372" spans="1:3" x14ac:dyDescent="0.15">
      <c r="A2372" s="19">
        <v>41082</v>
      </c>
      <c r="B2372">
        <v>2.5</v>
      </c>
      <c r="C2372">
        <f t="shared" ref="C2372:C2435" si="37">LN(B2372)-LN(B2371)</f>
        <v>8.0321716972643342E-3</v>
      </c>
    </row>
    <row r="2373" spans="1:3" x14ac:dyDescent="0.15">
      <c r="A2373" s="19">
        <v>41085</v>
      </c>
      <c r="B2373">
        <v>2.7</v>
      </c>
      <c r="C2373">
        <f t="shared" si="37"/>
        <v>7.6961041136128339E-2</v>
      </c>
    </row>
    <row r="2374" spans="1:3" x14ac:dyDescent="0.15">
      <c r="A2374" s="19">
        <v>41086</v>
      </c>
      <c r="B2374">
        <v>2.7</v>
      </c>
      <c r="C2374">
        <f t="shared" si="37"/>
        <v>0</v>
      </c>
    </row>
    <row r="2375" spans="1:3" x14ac:dyDescent="0.15">
      <c r="A2375" s="19">
        <v>41087</v>
      </c>
      <c r="B2375">
        <v>2.87</v>
      </c>
      <c r="C2375">
        <f t="shared" si="37"/>
        <v>6.1060256761246379E-2</v>
      </c>
    </row>
    <row r="2376" spans="1:3" x14ac:dyDescent="0.15">
      <c r="A2376" s="19">
        <v>41088</v>
      </c>
      <c r="B2376">
        <v>2.81</v>
      </c>
      <c r="C2376">
        <f t="shared" si="37"/>
        <v>-2.1127546425875332E-2</v>
      </c>
    </row>
    <row r="2377" spans="1:3" x14ac:dyDescent="0.15">
      <c r="A2377" s="19">
        <v>41089</v>
      </c>
      <c r="B2377">
        <v>2.74</v>
      </c>
      <c r="C2377">
        <f t="shared" si="37"/>
        <v>-2.5226562945675601E-2</v>
      </c>
    </row>
    <row r="2378" spans="1:3" x14ac:dyDescent="0.15">
      <c r="A2378" s="19">
        <v>41092</v>
      </c>
      <c r="B2378">
        <v>2.73</v>
      </c>
      <c r="C2378">
        <f t="shared" si="37"/>
        <v>-3.6563112031104961E-3</v>
      </c>
    </row>
    <row r="2379" spans="1:3" x14ac:dyDescent="0.15">
      <c r="A2379" s="19">
        <v>41093</v>
      </c>
      <c r="B2379">
        <v>2.78</v>
      </c>
      <c r="C2379">
        <f t="shared" si="37"/>
        <v>1.8149318505677137E-2</v>
      </c>
    </row>
    <row r="2380" spans="1:3" x14ac:dyDescent="0.15">
      <c r="A2380" s="19">
        <v>41095</v>
      </c>
      <c r="B2380">
        <v>2.9</v>
      </c>
      <c r="C2380">
        <f t="shared" si="37"/>
        <v>4.225980928988271E-2</v>
      </c>
    </row>
    <row r="2381" spans="1:3" x14ac:dyDescent="0.15">
      <c r="A2381" s="19">
        <v>41096</v>
      </c>
      <c r="B2381">
        <v>2.94</v>
      </c>
      <c r="C2381">
        <f t="shared" si="37"/>
        <v>1.3698844358162043E-2</v>
      </c>
    </row>
    <row r="2382" spans="1:3" x14ac:dyDescent="0.15">
      <c r="A2382" s="19">
        <v>41099</v>
      </c>
      <c r="B2382">
        <v>2.79</v>
      </c>
      <c r="C2382">
        <f t="shared" si="37"/>
        <v>-5.2367985517316029E-2</v>
      </c>
    </row>
    <row r="2383" spans="1:3" x14ac:dyDescent="0.15">
      <c r="A2383" s="19">
        <v>41100</v>
      </c>
      <c r="B2383">
        <v>2.87</v>
      </c>
      <c r="C2383">
        <f t="shared" si="37"/>
        <v>2.8270433938255568E-2</v>
      </c>
    </row>
    <row r="2384" spans="1:3" x14ac:dyDescent="0.15">
      <c r="A2384" s="19">
        <v>41101</v>
      </c>
      <c r="B2384">
        <v>2.72</v>
      </c>
      <c r="C2384">
        <f t="shared" si="37"/>
        <v>-5.3680149463623872E-2</v>
      </c>
    </row>
    <row r="2385" spans="1:3" x14ac:dyDescent="0.15">
      <c r="A2385" s="19">
        <v>41102</v>
      </c>
      <c r="B2385">
        <v>2.83</v>
      </c>
      <c r="C2385">
        <f t="shared" si="37"/>
        <v>3.9644831347240395E-2</v>
      </c>
    </row>
    <row r="2386" spans="1:3" x14ac:dyDescent="0.15">
      <c r="A2386" s="19">
        <v>41103</v>
      </c>
      <c r="B2386">
        <v>2.88</v>
      </c>
      <c r="C2386">
        <f t="shared" si="37"/>
        <v>1.751358249270818E-2</v>
      </c>
    </row>
    <row r="2387" spans="1:3" x14ac:dyDescent="0.15">
      <c r="A2387" s="19">
        <v>41106</v>
      </c>
      <c r="B2387">
        <v>2.92</v>
      </c>
      <c r="C2387">
        <f t="shared" si="37"/>
        <v>1.3793322132335861E-2</v>
      </c>
    </row>
    <row r="2388" spans="1:3" x14ac:dyDescent="0.15">
      <c r="A2388" s="19">
        <v>41107</v>
      </c>
      <c r="B2388">
        <v>2.83</v>
      </c>
      <c r="C2388">
        <f t="shared" si="37"/>
        <v>-3.1306904625044041E-2</v>
      </c>
    </row>
    <row r="2389" spans="1:3" x14ac:dyDescent="0.15">
      <c r="A2389" s="19">
        <v>41108</v>
      </c>
      <c r="B2389">
        <v>2.84</v>
      </c>
      <c r="C2389">
        <f t="shared" si="37"/>
        <v>3.5273405179683248E-3</v>
      </c>
    </row>
    <row r="2390" spans="1:3" x14ac:dyDescent="0.15">
      <c r="A2390" s="19">
        <v>41109</v>
      </c>
      <c r="B2390">
        <v>2.99</v>
      </c>
      <c r="C2390">
        <f t="shared" si="37"/>
        <v>5.1469335229480384E-2</v>
      </c>
    </row>
    <row r="2391" spans="1:3" x14ac:dyDescent="0.15">
      <c r="A2391" s="19">
        <v>41110</v>
      </c>
      <c r="B2391">
        <v>3.03</v>
      </c>
      <c r="C2391">
        <f t="shared" si="37"/>
        <v>1.3289232118682603E-2</v>
      </c>
    </row>
    <row r="2392" spans="1:3" x14ac:dyDescent="0.15">
      <c r="A2392" s="19">
        <v>41113</v>
      </c>
      <c r="B2392">
        <v>3.05</v>
      </c>
      <c r="C2392">
        <f t="shared" si="37"/>
        <v>6.5789710980426186E-3</v>
      </c>
    </row>
    <row r="2393" spans="1:3" x14ac:dyDescent="0.15">
      <c r="A2393" s="19">
        <v>41114</v>
      </c>
      <c r="B2393">
        <v>3.16</v>
      </c>
      <c r="C2393">
        <f t="shared" si="37"/>
        <v>3.5430436979500435E-2</v>
      </c>
    </row>
    <row r="2394" spans="1:3" x14ac:dyDescent="0.15">
      <c r="A2394" s="19">
        <v>41115</v>
      </c>
      <c r="B2394">
        <v>3.19</v>
      </c>
      <c r="C2394">
        <f t="shared" si="37"/>
        <v>9.4488891979325196E-3</v>
      </c>
    </row>
    <row r="2395" spans="1:3" x14ac:dyDescent="0.15">
      <c r="A2395" s="19">
        <v>41116</v>
      </c>
      <c r="B2395">
        <v>3.13</v>
      </c>
      <c r="C2395">
        <f t="shared" si="37"/>
        <v>-1.8987912244691429E-2</v>
      </c>
    </row>
    <row r="2396" spans="1:3" x14ac:dyDescent="0.15">
      <c r="A2396" s="19">
        <v>41117</v>
      </c>
      <c r="B2396">
        <v>3.1</v>
      </c>
      <c r="C2396">
        <f t="shared" si="37"/>
        <v>-9.6308930609612098E-3</v>
      </c>
    </row>
    <row r="2397" spans="1:3" x14ac:dyDescent="0.15">
      <c r="A2397" s="19">
        <v>41120</v>
      </c>
      <c r="B2397">
        <v>3.14</v>
      </c>
      <c r="C2397">
        <f t="shared" si="37"/>
        <v>1.2820688429061367E-2</v>
      </c>
    </row>
    <row r="2398" spans="1:3" x14ac:dyDescent="0.15">
      <c r="A2398" s="19">
        <v>41121</v>
      </c>
      <c r="B2398">
        <v>3.2</v>
      </c>
      <c r="C2398">
        <f t="shared" si="37"/>
        <v>1.8928009885518904E-2</v>
      </c>
    </row>
    <row r="2399" spans="1:3" x14ac:dyDescent="0.15">
      <c r="A2399" s="19">
        <v>41122</v>
      </c>
      <c r="B2399">
        <v>3.2</v>
      </c>
      <c r="C2399">
        <f t="shared" si="37"/>
        <v>0</v>
      </c>
    </row>
    <row r="2400" spans="1:3" x14ac:dyDescent="0.15">
      <c r="A2400" s="19">
        <v>41123</v>
      </c>
      <c r="B2400">
        <v>3.16</v>
      </c>
      <c r="C2400">
        <f t="shared" si="37"/>
        <v>-1.2578782206860151E-2</v>
      </c>
    </row>
    <row r="2401" spans="1:3" x14ac:dyDescent="0.15">
      <c r="A2401" s="19">
        <v>41124</v>
      </c>
      <c r="B2401">
        <v>2.91</v>
      </c>
      <c r="C2401">
        <f t="shared" si="37"/>
        <v>-8.241894641541947E-2</v>
      </c>
    </row>
    <row r="2402" spans="1:3" x14ac:dyDescent="0.15">
      <c r="A2402" s="19">
        <v>41127</v>
      </c>
      <c r="B2402">
        <v>2.9</v>
      </c>
      <c r="C2402">
        <f t="shared" si="37"/>
        <v>-3.4423441909730013E-3</v>
      </c>
    </row>
    <row r="2403" spans="1:3" x14ac:dyDescent="0.15">
      <c r="A2403" s="19">
        <v>41128</v>
      </c>
      <c r="B2403">
        <v>2.99</v>
      </c>
      <c r="C2403">
        <f t="shared" si="37"/>
        <v>3.0562650410166814E-2</v>
      </c>
    </row>
    <row r="2404" spans="1:3" x14ac:dyDescent="0.15">
      <c r="A2404" s="19">
        <v>41129</v>
      </c>
      <c r="B2404">
        <v>2.97</v>
      </c>
      <c r="C2404">
        <f t="shared" si="37"/>
        <v>-6.711434587986842E-3</v>
      </c>
    </row>
    <row r="2405" spans="1:3" x14ac:dyDescent="0.15">
      <c r="A2405" s="19">
        <v>41130</v>
      </c>
      <c r="B2405">
        <v>2.89</v>
      </c>
      <c r="C2405">
        <f t="shared" si="37"/>
        <v>-2.7305450690267463E-2</v>
      </c>
    </row>
    <row r="2406" spans="1:3" x14ac:dyDescent="0.15">
      <c r="A2406" s="19">
        <v>41131</v>
      </c>
      <c r="B2406">
        <v>2.84</v>
      </c>
      <c r="C2406">
        <f t="shared" si="37"/>
        <v>-1.7452449951226079E-2</v>
      </c>
    </row>
    <row r="2407" spans="1:3" x14ac:dyDescent="0.15">
      <c r="A2407" s="19">
        <v>41134</v>
      </c>
      <c r="B2407">
        <v>2.77</v>
      </c>
      <c r="C2407">
        <f t="shared" si="37"/>
        <v>-2.4956731973867496E-2</v>
      </c>
    </row>
    <row r="2408" spans="1:3" x14ac:dyDescent="0.15">
      <c r="A2408" s="19">
        <v>41135</v>
      </c>
      <c r="B2408">
        <v>2.79</v>
      </c>
      <c r="C2408">
        <f t="shared" si="37"/>
        <v>7.1942756340270808E-3</v>
      </c>
    </row>
    <row r="2409" spans="1:3" x14ac:dyDescent="0.15">
      <c r="A2409" s="19">
        <v>41136</v>
      </c>
      <c r="B2409">
        <v>2.82</v>
      </c>
      <c r="C2409">
        <f t="shared" si="37"/>
        <v>1.0695289116747997E-2</v>
      </c>
    </row>
    <row r="2410" spans="1:3" x14ac:dyDescent="0.15">
      <c r="A2410" s="19">
        <v>41137</v>
      </c>
      <c r="B2410">
        <v>2.78</v>
      </c>
      <c r="C2410">
        <f t="shared" si="37"/>
        <v>-1.4285957247476722E-2</v>
      </c>
    </row>
    <row r="2411" spans="1:3" x14ac:dyDescent="0.15">
      <c r="A2411" s="19">
        <v>41138</v>
      </c>
      <c r="B2411">
        <v>2.7</v>
      </c>
      <c r="C2411">
        <f t="shared" si="37"/>
        <v>-2.9199154692262086E-2</v>
      </c>
    </row>
    <row r="2412" spans="1:3" x14ac:dyDescent="0.15">
      <c r="A2412" s="19">
        <v>41141</v>
      </c>
      <c r="B2412">
        <v>2.75</v>
      </c>
      <c r="C2412">
        <f t="shared" si="37"/>
        <v>1.834913866819643E-2</v>
      </c>
    </row>
    <row r="2413" spans="1:3" x14ac:dyDescent="0.15">
      <c r="A2413" s="19">
        <v>41142</v>
      </c>
      <c r="B2413">
        <v>2.8</v>
      </c>
      <c r="C2413">
        <f t="shared" si="37"/>
        <v>1.801850550267825E-2</v>
      </c>
    </row>
    <row r="2414" spans="1:3" x14ac:dyDescent="0.15">
      <c r="A2414" s="19">
        <v>41143</v>
      </c>
      <c r="B2414">
        <v>2.8</v>
      </c>
      <c r="C2414">
        <f t="shared" si="37"/>
        <v>0</v>
      </c>
    </row>
    <row r="2415" spans="1:3" x14ac:dyDescent="0.15">
      <c r="A2415" s="19">
        <v>41144</v>
      </c>
      <c r="B2415">
        <v>2.81</v>
      </c>
      <c r="C2415">
        <f t="shared" si="37"/>
        <v>3.5650661644963666E-3</v>
      </c>
    </row>
    <row r="2416" spans="1:3" x14ac:dyDescent="0.15">
      <c r="A2416" s="19">
        <v>41145</v>
      </c>
      <c r="B2416">
        <v>2.81</v>
      </c>
      <c r="C2416">
        <f t="shared" si="37"/>
        <v>0</v>
      </c>
    </row>
    <row r="2417" spans="1:3" x14ac:dyDescent="0.15">
      <c r="A2417" s="19">
        <v>41148</v>
      </c>
      <c r="B2417">
        <v>2.8</v>
      </c>
      <c r="C2417">
        <f t="shared" si="37"/>
        <v>-3.5650661644963666E-3</v>
      </c>
    </row>
    <row r="2418" spans="1:3" x14ac:dyDescent="0.15">
      <c r="A2418" s="19">
        <v>41149</v>
      </c>
      <c r="B2418">
        <v>2.71</v>
      </c>
      <c r="C2418">
        <f t="shared" si="37"/>
        <v>-3.2670782289548561E-2</v>
      </c>
    </row>
    <row r="2419" spans="1:3" x14ac:dyDescent="0.15">
      <c r="A2419" s="19">
        <v>41150</v>
      </c>
      <c r="B2419">
        <v>2.64</v>
      </c>
      <c r="C2419">
        <f t="shared" si="37"/>
        <v>-2.6169717733384723E-2</v>
      </c>
    </row>
    <row r="2420" spans="1:3" x14ac:dyDescent="0.15">
      <c r="A2420" s="19">
        <v>41151</v>
      </c>
      <c r="B2420">
        <v>2.72</v>
      </c>
      <c r="C2420">
        <f t="shared" si="37"/>
        <v>2.9852963149681111E-2</v>
      </c>
    </row>
    <row r="2421" spans="1:3" x14ac:dyDescent="0.15">
      <c r="A2421" s="19">
        <v>41152</v>
      </c>
      <c r="B2421">
        <v>2.72</v>
      </c>
      <c r="C2421">
        <f t="shared" si="37"/>
        <v>0</v>
      </c>
    </row>
    <row r="2422" spans="1:3" x14ac:dyDescent="0.15">
      <c r="A2422" s="19">
        <v>41156</v>
      </c>
      <c r="B2422">
        <v>2.81</v>
      </c>
      <c r="C2422">
        <f t="shared" si="37"/>
        <v>3.255260303774854E-2</v>
      </c>
    </row>
    <row r="2423" spans="1:3" x14ac:dyDescent="0.15">
      <c r="A2423" s="19">
        <v>41157</v>
      </c>
      <c r="B2423">
        <v>2.87</v>
      </c>
      <c r="C2423">
        <f t="shared" si="37"/>
        <v>2.1127546425875332E-2</v>
      </c>
    </row>
    <row r="2424" spans="1:3" x14ac:dyDescent="0.15">
      <c r="A2424" s="19">
        <v>41158</v>
      </c>
      <c r="B2424">
        <v>2.85</v>
      </c>
      <c r="C2424">
        <f t="shared" si="37"/>
        <v>-6.9930354909706338E-3</v>
      </c>
    </row>
    <row r="2425" spans="1:3" x14ac:dyDescent="0.15">
      <c r="A2425" s="19">
        <v>41159</v>
      </c>
      <c r="B2425">
        <v>2.73</v>
      </c>
      <c r="C2425">
        <f t="shared" si="37"/>
        <v>-4.3017385083690796E-2</v>
      </c>
    </row>
    <row r="2426" spans="1:3" x14ac:dyDescent="0.15">
      <c r="A2426" s="19">
        <v>41162</v>
      </c>
      <c r="B2426">
        <v>2.66</v>
      </c>
      <c r="C2426">
        <f t="shared" si="37"/>
        <v>-2.5975486403260639E-2</v>
      </c>
    </row>
    <row r="2427" spans="1:3" x14ac:dyDescent="0.15">
      <c r="A2427" s="19">
        <v>41163</v>
      </c>
      <c r="B2427">
        <v>2.82</v>
      </c>
      <c r="C2427">
        <f t="shared" si="37"/>
        <v>5.8410762156414497E-2</v>
      </c>
    </row>
    <row r="2428" spans="1:3" x14ac:dyDescent="0.15">
      <c r="A2428" s="19">
        <v>41164</v>
      </c>
      <c r="B2428">
        <v>2.96</v>
      </c>
      <c r="C2428">
        <f t="shared" si="37"/>
        <v>4.8452383385946707E-2</v>
      </c>
    </row>
    <row r="2429" spans="1:3" x14ac:dyDescent="0.15">
      <c r="A2429" s="19">
        <v>41165</v>
      </c>
      <c r="B2429">
        <v>3.01</v>
      </c>
      <c r="C2429">
        <f t="shared" si="37"/>
        <v>1.6750810424815299E-2</v>
      </c>
    </row>
    <row r="2430" spans="1:3" x14ac:dyDescent="0.15">
      <c r="A2430" s="19">
        <v>41166</v>
      </c>
      <c r="B2430">
        <v>2.94</v>
      </c>
      <c r="C2430">
        <f t="shared" si="37"/>
        <v>-2.3530497410193973E-2</v>
      </c>
    </row>
    <row r="2431" spans="1:3" x14ac:dyDescent="0.15">
      <c r="A2431" s="19">
        <v>41169</v>
      </c>
      <c r="B2431">
        <v>2.83</v>
      </c>
      <c r="C2431">
        <f t="shared" si="37"/>
        <v>-3.8132869695443938E-2</v>
      </c>
    </row>
    <row r="2432" spans="1:3" x14ac:dyDescent="0.15">
      <c r="A2432" s="19">
        <v>41170</v>
      </c>
      <c r="B2432">
        <v>2.74</v>
      </c>
      <c r="C2432">
        <f t="shared" si="37"/>
        <v>-3.2318791255167456E-2</v>
      </c>
    </row>
    <row r="2433" spans="1:3" x14ac:dyDescent="0.15">
      <c r="A2433" s="19">
        <v>41171</v>
      </c>
      <c r="B2433">
        <v>2.7</v>
      </c>
      <c r="C2433">
        <f t="shared" si="37"/>
        <v>-1.4706147389695445E-2</v>
      </c>
    </row>
    <row r="2434" spans="1:3" x14ac:dyDescent="0.15">
      <c r="A2434" s="19">
        <v>41172</v>
      </c>
      <c r="B2434">
        <v>2.76</v>
      </c>
      <c r="C2434">
        <f t="shared" si="37"/>
        <v>2.1978906718775004E-2</v>
      </c>
    </row>
    <row r="2435" spans="1:3" x14ac:dyDescent="0.15">
      <c r="A2435" s="19">
        <v>41173</v>
      </c>
      <c r="B2435">
        <v>2.76</v>
      </c>
      <c r="C2435">
        <f t="shared" si="37"/>
        <v>0</v>
      </c>
    </row>
    <row r="2436" spans="1:3" x14ac:dyDescent="0.15">
      <c r="A2436" s="19">
        <v>41176</v>
      </c>
      <c r="B2436">
        <v>2.82</v>
      </c>
      <c r="C2436">
        <f t="shared" ref="C2436:C2499" si="38">LN(B2436)-LN(B2435)</f>
        <v>2.1506205220963803E-2</v>
      </c>
    </row>
    <row r="2437" spans="1:3" x14ac:dyDescent="0.15">
      <c r="A2437" s="19">
        <v>41177</v>
      </c>
      <c r="B2437">
        <v>2.84</v>
      </c>
      <c r="C2437">
        <f t="shared" si="38"/>
        <v>7.0671672230924187E-3</v>
      </c>
    </row>
    <row r="2438" spans="1:3" x14ac:dyDescent="0.15">
      <c r="A2438" s="19">
        <v>41178</v>
      </c>
      <c r="B2438">
        <v>2.92</v>
      </c>
      <c r="C2438">
        <f t="shared" si="38"/>
        <v>2.7779564107075716E-2</v>
      </c>
    </row>
    <row r="2439" spans="1:3" x14ac:dyDescent="0.15">
      <c r="A2439" s="19">
        <v>41179</v>
      </c>
      <c r="B2439">
        <v>3.01</v>
      </c>
      <c r="C2439">
        <f t="shared" si="38"/>
        <v>3.0356462480593871E-2</v>
      </c>
    </row>
    <row r="2440" spans="1:3" x14ac:dyDescent="0.15">
      <c r="A2440" s="19">
        <v>41180</v>
      </c>
      <c r="B2440">
        <v>3.08</v>
      </c>
      <c r="C2440">
        <f t="shared" si="38"/>
        <v>2.2989518224698857E-2</v>
      </c>
    </row>
    <row r="2441" spans="1:3" x14ac:dyDescent="0.15">
      <c r="A2441" s="19">
        <v>41183</v>
      </c>
      <c r="B2441">
        <v>3.19</v>
      </c>
      <c r="C2441">
        <f t="shared" si="38"/>
        <v>3.5091319811270116E-2</v>
      </c>
    </row>
    <row r="2442" spans="1:3" x14ac:dyDescent="0.15">
      <c r="A2442" s="19">
        <v>41184</v>
      </c>
      <c r="B2442">
        <v>3.21</v>
      </c>
      <c r="C2442">
        <f t="shared" si="38"/>
        <v>6.2500203451711922E-3</v>
      </c>
    </row>
    <row r="2443" spans="1:3" x14ac:dyDescent="0.15">
      <c r="A2443" s="19">
        <v>41185</v>
      </c>
      <c r="B2443">
        <v>3.21</v>
      </c>
      <c r="C2443">
        <f t="shared" si="38"/>
        <v>0</v>
      </c>
    </row>
    <row r="2444" spans="1:3" x14ac:dyDescent="0.15">
      <c r="A2444" s="19">
        <v>41186</v>
      </c>
      <c r="B2444">
        <v>3.23</v>
      </c>
      <c r="C2444">
        <f t="shared" si="38"/>
        <v>6.2112000926406452E-3</v>
      </c>
    </row>
    <row r="2445" spans="1:3" x14ac:dyDescent="0.15">
      <c r="A2445" s="19">
        <v>41187</v>
      </c>
      <c r="B2445">
        <v>3.26</v>
      </c>
      <c r="C2445">
        <f t="shared" si="38"/>
        <v>9.2450581440510771E-3</v>
      </c>
    </row>
    <row r="2446" spans="1:3" x14ac:dyDescent="0.15">
      <c r="A2446" s="19">
        <v>41190</v>
      </c>
      <c r="B2446">
        <v>3.18</v>
      </c>
      <c r="C2446">
        <f t="shared" si="38"/>
        <v>-2.4845998586530582E-2</v>
      </c>
    </row>
    <row r="2447" spans="1:3" x14ac:dyDescent="0.15">
      <c r="A2447" s="19">
        <v>41191</v>
      </c>
      <c r="B2447">
        <v>3.18</v>
      </c>
      <c r="C2447">
        <f t="shared" si="38"/>
        <v>0</v>
      </c>
    </row>
    <row r="2448" spans="1:3" x14ac:dyDescent="0.15">
      <c r="A2448" s="19">
        <v>41192</v>
      </c>
      <c r="B2448">
        <v>3.26</v>
      </c>
      <c r="C2448">
        <f t="shared" si="38"/>
        <v>2.4845998586530582E-2</v>
      </c>
    </row>
    <row r="2449" spans="1:3" x14ac:dyDescent="0.15">
      <c r="A2449" s="19">
        <v>41193</v>
      </c>
      <c r="B2449">
        <v>3.28</v>
      </c>
      <c r="C2449">
        <f t="shared" si="38"/>
        <v>6.1162270174361932E-3</v>
      </c>
    </row>
    <row r="2450" spans="1:3" x14ac:dyDescent="0.15">
      <c r="A2450" s="19">
        <v>41194</v>
      </c>
      <c r="B2450">
        <v>3.38</v>
      </c>
      <c r="C2450">
        <f t="shared" si="38"/>
        <v>3.0032287098874955E-2</v>
      </c>
    </row>
    <row r="2451" spans="1:3" x14ac:dyDescent="0.15">
      <c r="A2451" s="19">
        <v>41197</v>
      </c>
      <c r="B2451">
        <v>3.35</v>
      </c>
      <c r="C2451">
        <f t="shared" si="38"/>
        <v>-8.9153636579522022E-3</v>
      </c>
    </row>
    <row r="2452" spans="1:3" x14ac:dyDescent="0.15">
      <c r="A2452" s="19">
        <v>41198</v>
      </c>
      <c r="B2452">
        <v>3.27</v>
      </c>
      <c r="C2452">
        <f t="shared" si="38"/>
        <v>-2.4170360927812995E-2</v>
      </c>
    </row>
    <row r="2453" spans="1:3" x14ac:dyDescent="0.15">
      <c r="A2453" s="19">
        <v>41199</v>
      </c>
      <c r="B2453">
        <v>3.24</v>
      </c>
      <c r="C2453">
        <f t="shared" si="38"/>
        <v>-9.2166551049239764E-3</v>
      </c>
    </row>
    <row r="2454" spans="1:3" x14ac:dyDescent="0.15">
      <c r="A2454" s="19">
        <v>41200</v>
      </c>
      <c r="B2454">
        <v>3.28</v>
      </c>
      <c r="C2454">
        <f t="shared" si="38"/>
        <v>1.2270092591814219E-2</v>
      </c>
    </row>
    <row r="2455" spans="1:3" x14ac:dyDescent="0.15">
      <c r="A2455" s="19">
        <v>41201</v>
      </c>
      <c r="B2455">
        <v>3.43</v>
      </c>
      <c r="C2455">
        <f t="shared" si="38"/>
        <v>4.471683878179622E-2</v>
      </c>
    </row>
    <row r="2456" spans="1:3" x14ac:dyDescent="0.15">
      <c r="A2456" s="19">
        <v>41204</v>
      </c>
      <c r="B2456">
        <v>3.49</v>
      </c>
      <c r="C2456">
        <f t="shared" si="38"/>
        <v>1.7341475036487308E-2</v>
      </c>
    </row>
    <row r="2457" spans="1:3" x14ac:dyDescent="0.15">
      <c r="A2457" s="19">
        <v>41205</v>
      </c>
      <c r="B2457">
        <v>3.34</v>
      </c>
      <c r="C2457">
        <f t="shared" si="38"/>
        <v>-4.3930929225726834E-2</v>
      </c>
    </row>
    <row r="2458" spans="1:3" x14ac:dyDescent="0.15">
      <c r="A2458" s="19">
        <v>41206</v>
      </c>
      <c r="B2458">
        <v>3.43</v>
      </c>
      <c r="C2458">
        <f t="shared" si="38"/>
        <v>2.6589454189239525E-2</v>
      </c>
    </row>
    <row r="2459" spans="1:3" x14ac:dyDescent="0.15">
      <c r="A2459" s="19">
        <v>41207</v>
      </c>
      <c r="B2459">
        <v>3.39</v>
      </c>
      <c r="C2459">
        <f t="shared" si="38"/>
        <v>-1.1730339785489541E-2</v>
      </c>
    </row>
    <row r="2460" spans="1:3" x14ac:dyDescent="0.15">
      <c r="A2460" s="19">
        <v>41208</v>
      </c>
      <c r="B2460">
        <v>3.38</v>
      </c>
      <c r="C2460">
        <f t="shared" si="38"/>
        <v>-2.9542118974317244E-3</v>
      </c>
    </row>
    <row r="2461" spans="1:3" x14ac:dyDescent="0.15">
      <c r="A2461" s="19">
        <v>41211</v>
      </c>
      <c r="B2461">
        <v>3.4</v>
      </c>
      <c r="C2461">
        <f t="shared" si="38"/>
        <v>5.8997221271883671E-3</v>
      </c>
    </row>
    <row r="2462" spans="1:3" x14ac:dyDescent="0.15">
      <c r="A2462" s="19">
        <v>41212</v>
      </c>
      <c r="B2462">
        <v>3.42</v>
      </c>
      <c r="C2462">
        <f t="shared" si="38"/>
        <v>5.8651194523982042E-3</v>
      </c>
    </row>
    <row r="2463" spans="1:3" x14ac:dyDescent="0.15">
      <c r="A2463" s="19">
        <v>41213</v>
      </c>
      <c r="B2463">
        <v>3.5</v>
      </c>
      <c r="C2463">
        <f t="shared" si="38"/>
        <v>2.3122417420854191E-2</v>
      </c>
    </row>
    <row r="2464" spans="1:3" x14ac:dyDescent="0.15">
      <c r="A2464" s="19">
        <v>41214</v>
      </c>
      <c r="B2464">
        <v>3.5</v>
      </c>
      <c r="C2464">
        <f t="shared" si="38"/>
        <v>0</v>
      </c>
    </row>
    <row r="2465" spans="1:3" x14ac:dyDescent="0.15">
      <c r="A2465" s="19">
        <v>41215</v>
      </c>
      <c r="B2465">
        <v>3.4</v>
      </c>
      <c r="C2465">
        <f t="shared" si="38"/>
        <v>-2.8987536873252395E-2</v>
      </c>
    </row>
    <row r="2466" spans="1:3" x14ac:dyDescent="0.15">
      <c r="A2466" s="19">
        <v>41218</v>
      </c>
      <c r="B2466">
        <v>3.34</v>
      </c>
      <c r="C2466">
        <f t="shared" si="38"/>
        <v>-1.7804624633506627E-2</v>
      </c>
    </row>
    <row r="2467" spans="1:3" x14ac:dyDescent="0.15">
      <c r="A2467" s="19">
        <v>41219</v>
      </c>
      <c r="B2467">
        <v>3.41</v>
      </c>
      <c r="C2467">
        <f t="shared" si="38"/>
        <v>2.0741484306816327E-2</v>
      </c>
    </row>
    <row r="2468" spans="1:3" x14ac:dyDescent="0.15">
      <c r="A2468" s="19">
        <v>41220</v>
      </c>
      <c r="B2468">
        <v>3.47</v>
      </c>
      <c r="C2468">
        <f t="shared" si="38"/>
        <v>1.7442302663342568E-2</v>
      </c>
    </row>
    <row r="2469" spans="1:3" x14ac:dyDescent="0.15">
      <c r="A2469" s="19">
        <v>41221</v>
      </c>
      <c r="B2469">
        <v>3.45</v>
      </c>
      <c r="C2469">
        <f t="shared" si="38"/>
        <v>-5.7803629154995484E-3</v>
      </c>
    </row>
    <row r="2470" spans="1:3" x14ac:dyDescent="0.15">
      <c r="A2470" s="19">
        <v>41222</v>
      </c>
      <c r="B2470">
        <v>3.33</v>
      </c>
      <c r="C2470">
        <f t="shared" si="38"/>
        <v>-3.5401927050915827E-2</v>
      </c>
    </row>
    <row r="2471" spans="1:3" x14ac:dyDescent="0.15">
      <c r="A2471" s="19">
        <v>41225</v>
      </c>
      <c r="B2471">
        <v>3.4</v>
      </c>
      <c r="C2471">
        <f t="shared" si="38"/>
        <v>2.0803127629763107E-2</v>
      </c>
    </row>
    <row r="2472" spans="1:3" x14ac:dyDescent="0.15">
      <c r="A2472" s="19">
        <v>41226</v>
      </c>
      <c r="B2472">
        <v>3.57</v>
      </c>
      <c r="C2472">
        <f t="shared" si="38"/>
        <v>4.8790164169431938E-2</v>
      </c>
    </row>
    <row r="2473" spans="1:3" x14ac:dyDescent="0.15">
      <c r="A2473" s="19">
        <v>41227</v>
      </c>
      <c r="B2473">
        <v>3.66</v>
      </c>
      <c r="C2473">
        <f t="shared" si="38"/>
        <v>2.4897551621727354E-2</v>
      </c>
    </row>
    <row r="2474" spans="1:3" x14ac:dyDescent="0.15">
      <c r="A2474" s="19">
        <v>41228</v>
      </c>
      <c r="B2474">
        <v>3.63</v>
      </c>
      <c r="C2474">
        <f t="shared" si="38"/>
        <v>-8.2304991365156344E-3</v>
      </c>
    </row>
    <row r="2475" spans="1:3" x14ac:dyDescent="0.15">
      <c r="A2475" s="19">
        <v>41229</v>
      </c>
      <c r="B2475">
        <v>3.46</v>
      </c>
      <c r="C2475">
        <f t="shared" si="38"/>
        <v>-4.796405920712643E-2</v>
      </c>
    </row>
    <row r="2476" spans="1:3" x14ac:dyDescent="0.15">
      <c r="A2476" s="19">
        <v>41232</v>
      </c>
      <c r="B2476">
        <v>3.63</v>
      </c>
      <c r="C2476">
        <f t="shared" si="38"/>
        <v>4.796405920712643E-2</v>
      </c>
    </row>
    <row r="2477" spans="1:3" x14ac:dyDescent="0.15">
      <c r="A2477" s="19">
        <v>41233</v>
      </c>
      <c r="B2477">
        <v>3.62</v>
      </c>
      <c r="C2477">
        <f t="shared" si="38"/>
        <v>-2.7586224390796499E-3</v>
      </c>
    </row>
    <row r="2478" spans="1:3" x14ac:dyDescent="0.15">
      <c r="A2478" s="19">
        <v>41234</v>
      </c>
      <c r="B2478">
        <v>3.59</v>
      </c>
      <c r="C2478">
        <f t="shared" si="38"/>
        <v>-8.3218233374922068E-3</v>
      </c>
    </row>
    <row r="2479" spans="1:3" x14ac:dyDescent="0.15">
      <c r="A2479" s="19">
        <v>41236</v>
      </c>
      <c r="B2479">
        <v>3.59</v>
      </c>
      <c r="C2479">
        <f t="shared" si="38"/>
        <v>0</v>
      </c>
    </row>
    <row r="2480" spans="1:3" x14ac:dyDescent="0.15">
      <c r="A2480" s="19">
        <v>41239</v>
      </c>
      <c r="B2480">
        <v>3.75</v>
      </c>
      <c r="C2480">
        <f t="shared" si="38"/>
        <v>4.3603637482132029E-2</v>
      </c>
    </row>
    <row r="2481" spans="1:3" x14ac:dyDescent="0.15">
      <c r="A2481" s="19">
        <v>41240</v>
      </c>
      <c r="B2481">
        <v>3.77</v>
      </c>
      <c r="C2481">
        <f t="shared" si="38"/>
        <v>5.3191614775998097E-3</v>
      </c>
    </row>
    <row r="2482" spans="1:3" x14ac:dyDescent="0.15">
      <c r="A2482" s="19">
        <v>41241</v>
      </c>
      <c r="B2482">
        <v>3.71</v>
      </c>
      <c r="C2482">
        <f t="shared" si="38"/>
        <v>-1.6043124840575462E-2</v>
      </c>
    </row>
    <row r="2483" spans="1:3" x14ac:dyDescent="0.15">
      <c r="A2483" s="19">
        <v>41242</v>
      </c>
      <c r="B2483">
        <v>3.61</v>
      </c>
      <c r="C2483">
        <f t="shared" si="38"/>
        <v>-2.7324104274554228E-2</v>
      </c>
    </row>
    <row r="2484" spans="1:3" x14ac:dyDescent="0.15">
      <c r="A2484" s="19">
        <v>41243</v>
      </c>
      <c r="B2484">
        <v>3.46</v>
      </c>
      <c r="C2484">
        <f t="shared" si="38"/>
        <v>-4.2439183275156722E-2</v>
      </c>
    </row>
    <row r="2485" spans="1:3" x14ac:dyDescent="0.15">
      <c r="A2485" s="19">
        <v>41246</v>
      </c>
      <c r="B2485">
        <v>3.44</v>
      </c>
      <c r="C2485">
        <f t="shared" si="38"/>
        <v>-5.797117684325892E-3</v>
      </c>
    </row>
    <row r="2486" spans="1:3" x14ac:dyDescent="0.15">
      <c r="A2486" s="19">
        <v>41247</v>
      </c>
      <c r="B2486">
        <v>3.38</v>
      </c>
      <c r="C2486">
        <f t="shared" si="38"/>
        <v>-1.7595761890379702E-2</v>
      </c>
    </row>
    <row r="2487" spans="1:3" x14ac:dyDescent="0.15">
      <c r="A2487" s="19">
        <v>41248</v>
      </c>
      <c r="B2487">
        <v>3.41</v>
      </c>
      <c r="C2487">
        <f t="shared" si="38"/>
        <v>8.8365818004980667E-3</v>
      </c>
    </row>
    <row r="2488" spans="1:3" x14ac:dyDescent="0.15">
      <c r="A2488" s="19">
        <v>41249</v>
      </c>
      <c r="B2488">
        <v>3.48</v>
      </c>
      <c r="C2488">
        <f t="shared" si="38"/>
        <v>2.0320002490957556E-2</v>
      </c>
    </row>
    <row r="2489" spans="1:3" x14ac:dyDescent="0.15">
      <c r="A2489" s="19">
        <v>41250</v>
      </c>
      <c r="B2489">
        <v>3.33</v>
      </c>
      <c r="C2489">
        <f t="shared" si="38"/>
        <v>-4.4059989794030363E-2</v>
      </c>
    </row>
    <row r="2490" spans="1:3" x14ac:dyDescent="0.15">
      <c r="A2490" s="19">
        <v>41253</v>
      </c>
      <c r="B2490">
        <v>3.35</v>
      </c>
      <c r="C2490">
        <f t="shared" si="38"/>
        <v>5.9880418446225381E-3</v>
      </c>
    </row>
    <row r="2491" spans="1:3" x14ac:dyDescent="0.15">
      <c r="A2491" s="19">
        <v>41254</v>
      </c>
      <c r="B2491">
        <v>3.39</v>
      </c>
      <c r="C2491">
        <f t="shared" si="38"/>
        <v>1.1869575555383927E-2</v>
      </c>
    </row>
    <row r="2492" spans="1:3" x14ac:dyDescent="0.15">
      <c r="A2492" s="19">
        <v>41255</v>
      </c>
      <c r="B2492">
        <v>3.33</v>
      </c>
      <c r="C2492">
        <f t="shared" si="38"/>
        <v>-1.7857617400006465E-2</v>
      </c>
    </row>
    <row r="2493" spans="1:3" x14ac:dyDescent="0.15">
      <c r="A2493" s="19">
        <v>41256</v>
      </c>
      <c r="B2493">
        <v>3.27</v>
      </c>
      <c r="C2493">
        <f t="shared" si="38"/>
        <v>-1.8182319083190457E-2</v>
      </c>
    </row>
    <row r="2494" spans="1:3" x14ac:dyDescent="0.15">
      <c r="A2494" s="19">
        <v>41257</v>
      </c>
      <c r="B2494">
        <v>3.15</v>
      </c>
      <c r="C2494">
        <f t="shared" si="38"/>
        <v>-3.7387532071620377E-2</v>
      </c>
    </row>
    <row r="2495" spans="1:3" x14ac:dyDescent="0.15">
      <c r="A2495" s="19">
        <v>41260</v>
      </c>
      <c r="B2495">
        <v>3.2</v>
      </c>
      <c r="C2495">
        <f t="shared" si="38"/>
        <v>1.5748356968139143E-2</v>
      </c>
    </row>
    <row r="2496" spans="1:3" x14ac:dyDescent="0.15">
      <c r="A2496" s="19">
        <v>41261</v>
      </c>
      <c r="B2496">
        <v>3.29</v>
      </c>
      <c r="C2496">
        <f t="shared" si="38"/>
        <v>2.7736754971599664E-2</v>
      </c>
    </row>
    <row r="2497" spans="1:3" x14ac:dyDescent="0.15">
      <c r="A2497" s="19">
        <v>41262</v>
      </c>
      <c r="B2497">
        <v>3.25</v>
      </c>
      <c r="C2497">
        <f t="shared" si="38"/>
        <v>-1.2232568435634361E-2</v>
      </c>
    </row>
    <row r="2498" spans="1:3" x14ac:dyDescent="0.15">
      <c r="A2498" s="19">
        <v>41263</v>
      </c>
      <c r="B2498">
        <v>3.35</v>
      </c>
      <c r="C2498">
        <f t="shared" si="38"/>
        <v>3.0305349495328926E-2</v>
      </c>
    </row>
    <row r="2499" spans="1:3" x14ac:dyDescent="0.15">
      <c r="A2499" s="19">
        <v>41264</v>
      </c>
      <c r="B2499">
        <v>3.42</v>
      </c>
      <c r="C2499">
        <f t="shared" si="38"/>
        <v>2.0680205237538773E-2</v>
      </c>
    </row>
    <row r="2500" spans="1:3" x14ac:dyDescent="0.15">
      <c r="A2500" s="19">
        <v>41267</v>
      </c>
      <c r="B2500">
        <v>3.3</v>
      </c>
      <c r="C2500">
        <f t="shared" ref="C2500:C2563" si="39">LN(B2500)-LN(B2499)</f>
        <v>-3.5718082602079315E-2</v>
      </c>
    </row>
    <row r="2501" spans="1:3" x14ac:dyDescent="0.15">
      <c r="A2501" s="19">
        <v>41269</v>
      </c>
      <c r="B2501">
        <v>3.35</v>
      </c>
      <c r="C2501">
        <f t="shared" si="39"/>
        <v>1.5037877364540542E-2</v>
      </c>
    </row>
    <row r="2502" spans="1:3" x14ac:dyDescent="0.15">
      <c r="A2502" s="19">
        <v>41270</v>
      </c>
      <c r="B2502">
        <v>3.31</v>
      </c>
      <c r="C2502">
        <f t="shared" si="39"/>
        <v>-1.2012156448003575E-2</v>
      </c>
    </row>
    <row r="2503" spans="1:3" x14ac:dyDescent="0.15">
      <c r="A2503" s="19">
        <v>41271</v>
      </c>
      <c r="B2503">
        <v>3.4</v>
      </c>
      <c r="C2503">
        <f t="shared" si="39"/>
        <v>2.6827242233144144E-2</v>
      </c>
    </row>
    <row r="2504" spans="1:3" x14ac:dyDescent="0.15">
      <c r="A2504" s="19">
        <v>41274</v>
      </c>
      <c r="B2504">
        <v>3.43</v>
      </c>
      <c r="C2504">
        <f t="shared" si="39"/>
        <v>8.7848295557328981E-3</v>
      </c>
    </row>
    <row r="2505" spans="1:3" x14ac:dyDescent="0.15">
      <c r="A2505" s="19">
        <v>41276</v>
      </c>
      <c r="B2505">
        <v>3.3</v>
      </c>
      <c r="C2505">
        <f t="shared" si="39"/>
        <v>-3.8637792705414009E-2</v>
      </c>
    </row>
    <row r="2506" spans="1:3" x14ac:dyDescent="0.15">
      <c r="A2506" s="19">
        <v>41277</v>
      </c>
      <c r="B2506">
        <v>3.19</v>
      </c>
      <c r="C2506">
        <f t="shared" si="39"/>
        <v>-3.3901551675681318E-2</v>
      </c>
    </row>
    <row r="2507" spans="1:3" x14ac:dyDescent="0.15">
      <c r="A2507" s="19">
        <v>41278</v>
      </c>
      <c r="B2507">
        <v>3.2</v>
      </c>
      <c r="C2507">
        <f t="shared" si="39"/>
        <v>3.1298930089276311E-3</v>
      </c>
    </row>
    <row r="2508" spans="1:3" x14ac:dyDescent="0.15">
      <c r="A2508" s="19">
        <v>41281</v>
      </c>
      <c r="B2508">
        <v>3.3</v>
      </c>
      <c r="C2508">
        <f t="shared" si="39"/>
        <v>3.0771658666753687E-2</v>
      </c>
    </row>
    <row r="2509" spans="1:3" x14ac:dyDescent="0.15">
      <c r="A2509" s="19">
        <v>41282</v>
      </c>
      <c r="B2509">
        <v>3.21</v>
      </c>
      <c r="C2509">
        <f t="shared" si="39"/>
        <v>-2.7651531330510126E-2</v>
      </c>
    </row>
    <row r="2510" spans="1:3" x14ac:dyDescent="0.15">
      <c r="A2510" s="19">
        <v>41283</v>
      </c>
      <c r="B2510">
        <v>3.14</v>
      </c>
      <c r="C2510">
        <f t="shared" si="39"/>
        <v>-2.2048137221762465E-2</v>
      </c>
    </row>
    <row r="2511" spans="1:3" x14ac:dyDescent="0.15">
      <c r="A2511" s="19">
        <v>41284</v>
      </c>
      <c r="B2511">
        <v>3.08</v>
      </c>
      <c r="C2511">
        <f t="shared" si="39"/>
        <v>-1.9293202934678844E-2</v>
      </c>
    </row>
    <row r="2512" spans="1:3" x14ac:dyDescent="0.15">
      <c r="A2512" s="19">
        <v>41285</v>
      </c>
      <c r="B2512">
        <v>3.18</v>
      </c>
      <c r="C2512">
        <f t="shared" si="39"/>
        <v>3.1951599806602449E-2</v>
      </c>
    </row>
    <row r="2513" spans="1:3" x14ac:dyDescent="0.15">
      <c r="A2513" s="19">
        <v>41288</v>
      </c>
      <c r="B2513">
        <v>3.39</v>
      </c>
      <c r="C2513">
        <f t="shared" si="39"/>
        <v>6.3948724600273454E-2</v>
      </c>
    </row>
    <row r="2514" spans="1:3" x14ac:dyDescent="0.15">
      <c r="A2514" s="19">
        <v>41289</v>
      </c>
      <c r="B2514">
        <v>3.4</v>
      </c>
      <c r="C2514">
        <f t="shared" si="39"/>
        <v>2.9455102297566427E-3</v>
      </c>
    </row>
    <row r="2515" spans="1:3" x14ac:dyDescent="0.15">
      <c r="A2515" s="19">
        <v>41290</v>
      </c>
      <c r="B2515">
        <v>3.43</v>
      </c>
      <c r="C2515">
        <f t="shared" si="39"/>
        <v>8.7848295557328981E-3</v>
      </c>
    </row>
    <row r="2516" spans="1:3" x14ac:dyDescent="0.15">
      <c r="A2516" s="19">
        <v>41291</v>
      </c>
      <c r="B2516">
        <v>3.44</v>
      </c>
      <c r="C2516">
        <f t="shared" si="39"/>
        <v>2.9112102074584367E-3</v>
      </c>
    </row>
    <row r="2517" spans="1:3" x14ac:dyDescent="0.15">
      <c r="A2517" s="19">
        <v>41292</v>
      </c>
      <c r="B2517">
        <v>3.54</v>
      </c>
      <c r="C2517">
        <f t="shared" si="39"/>
        <v>2.8655255760376086E-2</v>
      </c>
    </row>
    <row r="2518" spans="1:3" x14ac:dyDescent="0.15">
      <c r="A2518" s="19">
        <v>41296</v>
      </c>
      <c r="B2518">
        <v>3.63</v>
      </c>
      <c r="C2518">
        <f t="shared" si="39"/>
        <v>2.5105921131076236E-2</v>
      </c>
    </row>
    <row r="2519" spans="1:3" x14ac:dyDescent="0.15">
      <c r="A2519" s="19">
        <v>41297</v>
      </c>
      <c r="B2519">
        <v>3.53</v>
      </c>
      <c r="C2519">
        <f t="shared" si="39"/>
        <v>-2.7934777331553917E-2</v>
      </c>
    </row>
    <row r="2520" spans="1:3" x14ac:dyDescent="0.15">
      <c r="A2520" s="19">
        <v>41298</v>
      </c>
      <c r="B2520">
        <v>3.56</v>
      </c>
      <c r="C2520">
        <f t="shared" si="39"/>
        <v>8.4626739187336764E-3</v>
      </c>
    </row>
    <row r="2521" spans="1:3" x14ac:dyDescent="0.15">
      <c r="A2521" s="19">
        <v>41299</v>
      </c>
      <c r="B2521">
        <v>3.42</v>
      </c>
      <c r="C2521">
        <f t="shared" si="39"/>
        <v>-4.0119993789425212E-2</v>
      </c>
    </row>
    <row r="2522" spans="1:3" x14ac:dyDescent="0.15">
      <c r="A2522" s="19">
        <v>41302</v>
      </c>
      <c r="B2522">
        <v>3.25</v>
      </c>
      <c r="C2522">
        <f t="shared" si="39"/>
        <v>-5.0985554732867699E-2</v>
      </c>
    </row>
    <row r="2523" spans="1:3" x14ac:dyDescent="0.15">
      <c r="A2523" s="19">
        <v>41303</v>
      </c>
      <c r="B2523">
        <v>3.14</v>
      </c>
      <c r="C2523">
        <f t="shared" si="39"/>
        <v>-3.4432196421484207E-2</v>
      </c>
    </row>
    <row r="2524" spans="1:3" x14ac:dyDescent="0.15">
      <c r="A2524" s="19">
        <v>41304</v>
      </c>
      <c r="B2524">
        <v>3.24</v>
      </c>
      <c r="C2524">
        <f t="shared" si="39"/>
        <v>3.1350529884076161E-2</v>
      </c>
    </row>
    <row r="2525" spans="1:3" x14ac:dyDescent="0.15">
      <c r="A2525" s="19">
        <v>41305</v>
      </c>
      <c r="B2525">
        <v>3.33</v>
      </c>
      <c r="C2525">
        <f t="shared" si="39"/>
        <v>2.7398974188114433E-2</v>
      </c>
    </row>
    <row r="2526" spans="1:3" x14ac:dyDescent="0.15">
      <c r="A2526" s="19">
        <v>41306</v>
      </c>
      <c r="B2526">
        <v>3.34</v>
      </c>
      <c r="C2526">
        <f t="shared" si="39"/>
        <v>2.9985029962564802E-3</v>
      </c>
    </row>
    <row r="2527" spans="1:3" x14ac:dyDescent="0.15">
      <c r="A2527" s="19">
        <v>41309</v>
      </c>
      <c r="B2527">
        <v>3.27</v>
      </c>
      <c r="C2527">
        <f t="shared" si="39"/>
        <v>-2.1180822079446937E-2</v>
      </c>
    </row>
    <row r="2528" spans="1:3" x14ac:dyDescent="0.15">
      <c r="A2528" s="19">
        <v>41310</v>
      </c>
      <c r="B2528">
        <v>3.34</v>
      </c>
      <c r="C2528">
        <f t="shared" si="39"/>
        <v>2.1180822079446937E-2</v>
      </c>
    </row>
    <row r="2529" spans="1:3" x14ac:dyDescent="0.15">
      <c r="A2529" s="19">
        <v>41311</v>
      </c>
      <c r="B2529">
        <v>3.41</v>
      </c>
      <c r="C2529">
        <f t="shared" si="39"/>
        <v>2.0741484306816327E-2</v>
      </c>
    </row>
    <row r="2530" spans="1:3" x14ac:dyDescent="0.15">
      <c r="A2530" s="19">
        <v>41312</v>
      </c>
      <c r="B2530">
        <v>3.39</v>
      </c>
      <c r="C2530">
        <f t="shared" si="39"/>
        <v>-5.8823699030663423E-3</v>
      </c>
    </row>
    <row r="2531" spans="1:3" x14ac:dyDescent="0.15">
      <c r="A2531" s="19">
        <v>41313</v>
      </c>
      <c r="B2531">
        <v>3.26</v>
      </c>
      <c r="C2531">
        <f t="shared" si="39"/>
        <v>-3.9102726013742872E-2</v>
      </c>
    </row>
    <row r="2532" spans="1:3" x14ac:dyDescent="0.15">
      <c r="A2532" s="19">
        <v>41316</v>
      </c>
      <c r="B2532">
        <v>3.2</v>
      </c>
      <c r="C2532">
        <f t="shared" si="39"/>
        <v>-1.8576385572935283E-2</v>
      </c>
    </row>
    <row r="2533" spans="1:3" x14ac:dyDescent="0.15">
      <c r="A2533" s="19">
        <v>41317</v>
      </c>
      <c r="B2533">
        <v>3.3</v>
      </c>
      <c r="C2533">
        <f t="shared" si="39"/>
        <v>3.0771658666753687E-2</v>
      </c>
    </row>
    <row r="2534" spans="1:3" x14ac:dyDescent="0.15">
      <c r="A2534" s="19">
        <v>41318</v>
      </c>
      <c r="B2534">
        <v>3.29</v>
      </c>
      <c r="C2534">
        <f t="shared" si="39"/>
        <v>-3.0349036951540231E-3</v>
      </c>
    </row>
    <row r="2535" spans="1:3" x14ac:dyDescent="0.15">
      <c r="A2535" s="19">
        <v>41319</v>
      </c>
      <c r="B2535">
        <v>3.3</v>
      </c>
      <c r="C2535">
        <f t="shared" si="39"/>
        <v>3.0349036951540231E-3</v>
      </c>
    </row>
    <row r="2536" spans="1:3" x14ac:dyDescent="0.15">
      <c r="A2536" s="19">
        <v>41320</v>
      </c>
      <c r="B2536">
        <v>3.19</v>
      </c>
      <c r="C2536">
        <f t="shared" si="39"/>
        <v>-3.3901551675681318E-2</v>
      </c>
    </row>
    <row r="2537" spans="1:3" x14ac:dyDescent="0.15">
      <c r="A2537" s="19">
        <v>41324</v>
      </c>
      <c r="B2537">
        <v>3.23</v>
      </c>
      <c r="C2537">
        <f t="shared" si="39"/>
        <v>1.2461220437811837E-2</v>
      </c>
    </row>
    <row r="2538" spans="1:3" x14ac:dyDescent="0.15">
      <c r="A2538" s="19">
        <v>41325</v>
      </c>
      <c r="B2538">
        <v>3.34</v>
      </c>
      <c r="C2538">
        <f t="shared" si="39"/>
        <v>3.3488669754043965E-2</v>
      </c>
    </row>
    <row r="2539" spans="1:3" x14ac:dyDescent="0.15">
      <c r="A2539" s="19">
        <v>41326</v>
      </c>
      <c r="B2539">
        <v>3.29</v>
      </c>
      <c r="C2539">
        <f t="shared" si="39"/>
        <v>-1.5083242211328507E-2</v>
      </c>
    </row>
    <row r="2540" spans="1:3" x14ac:dyDescent="0.15">
      <c r="A2540" s="19">
        <v>41327</v>
      </c>
      <c r="B2540">
        <v>3.27</v>
      </c>
      <c r="C2540">
        <f t="shared" si="39"/>
        <v>-6.0975798681184301E-3</v>
      </c>
    </row>
    <row r="2541" spans="1:3" x14ac:dyDescent="0.15">
      <c r="A2541" s="19">
        <v>41330</v>
      </c>
      <c r="B2541">
        <v>3.42</v>
      </c>
      <c r="C2541">
        <f t="shared" si="39"/>
        <v>4.4850566165351768E-2</v>
      </c>
    </row>
    <row r="2542" spans="1:3" x14ac:dyDescent="0.15">
      <c r="A2542" s="19">
        <v>41331</v>
      </c>
      <c r="B2542">
        <v>3.46</v>
      </c>
      <c r="C2542">
        <f t="shared" si="39"/>
        <v>1.1628037995119023E-2</v>
      </c>
    </row>
    <row r="2543" spans="1:3" x14ac:dyDescent="0.15">
      <c r="A2543" s="19">
        <v>41332</v>
      </c>
      <c r="B2543">
        <v>3.49</v>
      </c>
      <c r="C2543">
        <f t="shared" si="39"/>
        <v>8.6331471447029795E-3</v>
      </c>
    </row>
    <row r="2544" spans="1:3" x14ac:dyDescent="0.15">
      <c r="A2544" s="19">
        <v>41333</v>
      </c>
      <c r="B2544">
        <v>3.48</v>
      </c>
      <c r="C2544">
        <f t="shared" si="39"/>
        <v>-2.8694424279529507E-3</v>
      </c>
    </row>
    <row r="2545" spans="1:3" x14ac:dyDescent="0.15">
      <c r="A2545" s="19">
        <v>41334</v>
      </c>
      <c r="B2545">
        <v>3.54</v>
      </c>
      <c r="C2545">
        <f t="shared" si="39"/>
        <v>1.7094433359300165E-2</v>
      </c>
    </row>
    <row r="2546" spans="1:3" x14ac:dyDescent="0.15">
      <c r="A2546" s="19">
        <v>41337</v>
      </c>
      <c r="B2546">
        <v>3.53</v>
      </c>
      <c r="C2546">
        <f t="shared" si="39"/>
        <v>-2.8288562004776807E-3</v>
      </c>
    </row>
    <row r="2547" spans="1:3" x14ac:dyDescent="0.15">
      <c r="A2547" s="19">
        <v>41338</v>
      </c>
      <c r="B2547">
        <v>3.63</v>
      </c>
      <c r="C2547">
        <f t="shared" si="39"/>
        <v>2.7934777331553917E-2</v>
      </c>
    </row>
    <row r="2548" spans="1:3" x14ac:dyDescent="0.15">
      <c r="A2548" s="19">
        <v>41339</v>
      </c>
      <c r="B2548">
        <v>3.57</v>
      </c>
      <c r="C2548">
        <f t="shared" si="39"/>
        <v>-1.666705248521172E-2</v>
      </c>
    </row>
    <row r="2549" spans="1:3" x14ac:dyDescent="0.15">
      <c r="A2549" s="19">
        <v>41340</v>
      </c>
      <c r="B2549">
        <v>3.54</v>
      </c>
      <c r="C2549">
        <f t="shared" si="39"/>
        <v>-8.4388686458645168E-3</v>
      </c>
    </row>
    <row r="2550" spans="1:3" x14ac:dyDescent="0.15">
      <c r="A2550" s="19">
        <v>41341</v>
      </c>
      <c r="B2550">
        <v>3.57</v>
      </c>
      <c r="C2550">
        <f t="shared" si="39"/>
        <v>8.4388686458645168E-3</v>
      </c>
    </row>
    <row r="2551" spans="1:3" x14ac:dyDescent="0.15">
      <c r="A2551" s="19">
        <v>41344</v>
      </c>
      <c r="B2551">
        <v>3.64</v>
      </c>
      <c r="C2551">
        <f t="shared" si="39"/>
        <v>1.9418085857101808E-2</v>
      </c>
    </row>
    <row r="2552" spans="1:3" x14ac:dyDescent="0.15">
      <c r="A2552" s="19">
        <v>41345</v>
      </c>
      <c r="B2552">
        <v>3.71</v>
      </c>
      <c r="C2552">
        <f t="shared" si="39"/>
        <v>1.9048194970694432E-2</v>
      </c>
    </row>
    <row r="2553" spans="1:3" x14ac:dyDescent="0.15">
      <c r="A2553" s="19">
        <v>41346</v>
      </c>
      <c r="B2553">
        <v>3.72</v>
      </c>
      <c r="C2553">
        <f t="shared" si="39"/>
        <v>2.6917916657114294E-3</v>
      </c>
    </row>
    <row r="2554" spans="1:3" x14ac:dyDescent="0.15">
      <c r="A2554" s="19">
        <v>41347</v>
      </c>
      <c r="B2554">
        <v>3.74</v>
      </c>
      <c r="C2554">
        <f t="shared" si="39"/>
        <v>5.3619431413853835E-3</v>
      </c>
    </row>
    <row r="2555" spans="1:3" x14ac:dyDescent="0.15">
      <c r="A2555" s="19">
        <v>41348</v>
      </c>
      <c r="B2555">
        <v>3.89</v>
      </c>
      <c r="C2555">
        <f t="shared" si="39"/>
        <v>3.9323546203914317E-2</v>
      </c>
    </row>
    <row r="2556" spans="1:3" x14ac:dyDescent="0.15">
      <c r="A2556" s="19">
        <v>41351</v>
      </c>
      <c r="B2556">
        <v>3.98</v>
      </c>
      <c r="C2556">
        <f t="shared" si="39"/>
        <v>2.2872661665991334E-2</v>
      </c>
    </row>
    <row r="2557" spans="1:3" x14ac:dyDescent="0.15">
      <c r="A2557" s="19">
        <v>41352</v>
      </c>
      <c r="B2557">
        <v>3.96</v>
      </c>
      <c r="C2557">
        <f t="shared" si="39"/>
        <v>-5.0377940299570767E-3</v>
      </c>
    </row>
    <row r="2558" spans="1:3" x14ac:dyDescent="0.15">
      <c r="A2558" s="19">
        <v>41353</v>
      </c>
      <c r="B2558">
        <v>3.97</v>
      </c>
      <c r="C2558">
        <f t="shared" si="39"/>
        <v>2.5220694327099391E-3</v>
      </c>
    </row>
    <row r="2559" spans="1:3" x14ac:dyDescent="0.15">
      <c r="A2559" s="19">
        <v>41354</v>
      </c>
      <c r="B2559">
        <v>4.01</v>
      </c>
      <c r="C2559">
        <f t="shared" si="39"/>
        <v>1.0025146619378589E-2</v>
      </c>
    </row>
    <row r="2560" spans="1:3" x14ac:dyDescent="0.15">
      <c r="A2560" s="19">
        <v>41355</v>
      </c>
      <c r="B2560">
        <v>4.01</v>
      </c>
      <c r="C2560">
        <f t="shared" si="39"/>
        <v>0</v>
      </c>
    </row>
    <row r="2561" spans="1:3" x14ac:dyDescent="0.15">
      <c r="A2561" s="19">
        <v>41358</v>
      </c>
      <c r="B2561">
        <v>4.08</v>
      </c>
      <c r="C2561">
        <f t="shared" si="39"/>
        <v>1.7305747097592583E-2</v>
      </c>
    </row>
    <row r="2562" spans="1:3" x14ac:dyDescent="0.15">
      <c r="A2562" s="19">
        <v>41359</v>
      </c>
      <c r="B2562">
        <v>3.99</v>
      </c>
      <c r="C2562">
        <f t="shared" si="39"/>
        <v>-2.2305757514298197E-2</v>
      </c>
    </row>
    <row r="2563" spans="1:3" x14ac:dyDescent="0.15">
      <c r="A2563" s="19">
        <v>41360</v>
      </c>
      <c r="B2563">
        <v>4.08</v>
      </c>
      <c r="C2563">
        <f t="shared" si="39"/>
        <v>2.2305757514298197E-2</v>
      </c>
    </row>
    <row r="2564" spans="1:3" x14ac:dyDescent="0.15">
      <c r="A2564" s="19">
        <v>41361</v>
      </c>
      <c r="B2564">
        <v>4.03</v>
      </c>
      <c r="C2564">
        <f t="shared" ref="C2564:C2627" si="40">LN(B2564)-LN(B2563)</f>
        <v>-1.2330612457478685E-2</v>
      </c>
    </row>
    <row r="2565" spans="1:3" x14ac:dyDescent="0.15">
      <c r="A2565" s="19">
        <v>41365</v>
      </c>
      <c r="B2565">
        <v>3.97</v>
      </c>
      <c r="C2565">
        <f t="shared" si="40"/>
        <v>-1.5000281259492487E-2</v>
      </c>
    </row>
    <row r="2566" spans="1:3" x14ac:dyDescent="0.15">
      <c r="A2566" s="19">
        <v>41366</v>
      </c>
      <c r="B2566">
        <v>4.07</v>
      </c>
      <c r="C2566">
        <f t="shared" si="40"/>
        <v>2.4876904755404494E-2</v>
      </c>
    </row>
    <row r="2567" spans="1:3" x14ac:dyDescent="0.15">
      <c r="A2567" s="19">
        <v>41367</v>
      </c>
      <c r="B2567">
        <v>4</v>
      </c>
      <c r="C2567">
        <f t="shared" si="40"/>
        <v>-1.7348638334613087E-2</v>
      </c>
    </row>
    <row r="2568" spans="1:3" x14ac:dyDescent="0.15">
      <c r="A2568" s="19">
        <v>41368</v>
      </c>
      <c r="B2568">
        <v>3.94</v>
      </c>
      <c r="C2568">
        <f t="shared" si="40"/>
        <v>-1.5113637810048042E-2</v>
      </c>
    </row>
    <row r="2569" spans="1:3" x14ac:dyDescent="0.15">
      <c r="A2569" s="19">
        <v>41369</v>
      </c>
      <c r="B2569">
        <v>3.98</v>
      </c>
      <c r="C2569">
        <f t="shared" si="40"/>
        <v>1.0101095986503772E-2</v>
      </c>
    </row>
    <row r="2570" spans="1:3" x14ac:dyDescent="0.15">
      <c r="A2570" s="19">
        <v>41372</v>
      </c>
      <c r="B2570">
        <v>4.18</v>
      </c>
      <c r="C2570">
        <f t="shared" si="40"/>
        <v>4.9029427240318668E-2</v>
      </c>
    </row>
    <row r="2571" spans="1:3" x14ac:dyDescent="0.15">
      <c r="A2571" s="19">
        <v>41373</v>
      </c>
      <c r="B2571">
        <v>4.08</v>
      </c>
      <c r="C2571">
        <f t="shared" si="40"/>
        <v>-2.4214258120594634E-2</v>
      </c>
    </row>
    <row r="2572" spans="1:3" x14ac:dyDescent="0.15">
      <c r="A2572" s="19">
        <v>41374</v>
      </c>
      <c r="B2572">
        <v>4.07</v>
      </c>
      <c r="C2572">
        <f t="shared" si="40"/>
        <v>-2.4539889615666777E-3</v>
      </c>
    </row>
    <row r="2573" spans="1:3" x14ac:dyDescent="0.15">
      <c r="A2573" s="19">
        <v>41375</v>
      </c>
      <c r="B2573">
        <v>4.1100000000000003</v>
      </c>
      <c r="C2573">
        <f t="shared" si="40"/>
        <v>9.7800290536396162E-3</v>
      </c>
    </row>
    <row r="2574" spans="1:3" x14ac:dyDescent="0.15">
      <c r="A2574" s="19">
        <v>41376</v>
      </c>
      <c r="B2574">
        <v>4.21</v>
      </c>
      <c r="C2574">
        <f t="shared" si="40"/>
        <v>2.4039619186146721E-2</v>
      </c>
    </row>
    <row r="2575" spans="1:3" x14ac:dyDescent="0.15">
      <c r="A2575" s="19">
        <v>41379</v>
      </c>
      <c r="B2575">
        <v>4.2300000000000004</v>
      </c>
      <c r="C2575">
        <f t="shared" si="40"/>
        <v>4.739345363896641E-3</v>
      </c>
    </row>
    <row r="2576" spans="1:3" x14ac:dyDescent="0.15">
      <c r="A2576" s="19">
        <v>41380</v>
      </c>
      <c r="B2576">
        <v>4.1900000000000004</v>
      </c>
      <c r="C2576">
        <f t="shared" si="40"/>
        <v>-9.5012591241401267E-3</v>
      </c>
    </row>
    <row r="2577" spans="1:3" x14ac:dyDescent="0.15">
      <c r="A2577" s="19">
        <v>41381</v>
      </c>
      <c r="B2577">
        <v>4.24</v>
      </c>
      <c r="C2577">
        <f t="shared" si="40"/>
        <v>1.1862535309819844E-2</v>
      </c>
    </row>
    <row r="2578" spans="1:3" x14ac:dyDescent="0.15">
      <c r="A2578" s="19">
        <v>41382</v>
      </c>
      <c r="B2578">
        <v>4.2300000000000004</v>
      </c>
      <c r="C2578">
        <f t="shared" si="40"/>
        <v>-2.3612761856797171E-3</v>
      </c>
    </row>
    <row r="2579" spans="1:3" x14ac:dyDescent="0.15">
      <c r="A2579" s="19">
        <v>41383</v>
      </c>
      <c r="B2579">
        <v>4.38</v>
      </c>
      <c r="C2579">
        <f t="shared" si="40"/>
        <v>3.4846731330168135E-2</v>
      </c>
    </row>
    <row r="2580" spans="1:3" x14ac:dyDescent="0.15">
      <c r="A2580" s="19">
        <v>41386</v>
      </c>
      <c r="B2580">
        <v>4.33</v>
      </c>
      <c r="C2580">
        <f t="shared" si="40"/>
        <v>-1.1481182373956234E-2</v>
      </c>
    </row>
    <row r="2581" spans="1:3" x14ac:dyDescent="0.15">
      <c r="A2581" s="19">
        <v>41387</v>
      </c>
      <c r="B2581">
        <v>4.2699999999999996</v>
      </c>
      <c r="C2581">
        <f t="shared" si="40"/>
        <v>-1.3953714773865533E-2</v>
      </c>
    </row>
    <row r="2582" spans="1:3" x14ac:dyDescent="0.15">
      <c r="A2582" s="19">
        <v>41388</v>
      </c>
      <c r="B2582">
        <v>4.25</v>
      </c>
      <c r="C2582">
        <f t="shared" si="40"/>
        <v>-4.6948443042076349E-3</v>
      </c>
    </row>
    <row r="2583" spans="1:3" x14ac:dyDescent="0.15">
      <c r="A2583" s="19">
        <v>41389</v>
      </c>
      <c r="B2583">
        <v>4.1900000000000004</v>
      </c>
      <c r="C2583">
        <f t="shared" si="40"/>
        <v>-1.421824900227886E-2</v>
      </c>
    </row>
    <row r="2584" spans="1:3" x14ac:dyDescent="0.15">
      <c r="A2584" s="19">
        <v>41390</v>
      </c>
      <c r="B2584">
        <v>4.16</v>
      </c>
      <c r="C2584">
        <f t="shared" si="40"/>
        <v>-7.1856596608745882E-3</v>
      </c>
    </row>
    <row r="2585" spans="1:3" x14ac:dyDescent="0.15">
      <c r="A2585" s="19">
        <v>41393</v>
      </c>
      <c r="B2585">
        <v>4.28</v>
      </c>
      <c r="C2585">
        <f t="shared" si="40"/>
        <v>2.8437935320533514E-2</v>
      </c>
    </row>
    <row r="2586" spans="1:3" x14ac:dyDescent="0.15">
      <c r="A2586" s="19">
        <v>41394</v>
      </c>
      <c r="B2586">
        <v>4.3</v>
      </c>
      <c r="C2586">
        <f t="shared" si="40"/>
        <v>4.662013105811269E-3</v>
      </c>
    </row>
    <row r="2587" spans="1:3" x14ac:dyDescent="0.15">
      <c r="A2587" s="19">
        <v>41395</v>
      </c>
      <c r="B2587">
        <v>4.3099999999999996</v>
      </c>
      <c r="C2587">
        <f t="shared" si="40"/>
        <v>2.3228814161395661E-3</v>
      </c>
    </row>
    <row r="2588" spans="1:3" x14ac:dyDescent="0.15">
      <c r="A2588" s="19">
        <v>41396</v>
      </c>
      <c r="B2588">
        <v>4.28</v>
      </c>
      <c r="C2588">
        <f t="shared" si="40"/>
        <v>-6.9848945219508352E-3</v>
      </c>
    </row>
    <row r="2589" spans="1:3" x14ac:dyDescent="0.15">
      <c r="A2589" s="19">
        <v>41397</v>
      </c>
      <c r="B2589">
        <v>3.98</v>
      </c>
      <c r="C2589">
        <f t="shared" si="40"/>
        <v>-7.2671190297359134E-2</v>
      </c>
    </row>
    <row r="2590" spans="1:3" x14ac:dyDescent="0.15">
      <c r="A2590" s="19">
        <v>41400</v>
      </c>
      <c r="B2590">
        <v>3.93</v>
      </c>
      <c r="C2590">
        <f t="shared" si="40"/>
        <v>-1.2642393415176478E-2</v>
      </c>
    </row>
    <row r="2591" spans="1:3" x14ac:dyDescent="0.15">
      <c r="A2591" s="19">
        <v>41401</v>
      </c>
      <c r="B2591">
        <v>3.88</v>
      </c>
      <c r="C2591">
        <f t="shared" si="40"/>
        <v>-1.2804272245987791E-2</v>
      </c>
    </row>
    <row r="2592" spans="1:3" x14ac:dyDescent="0.15">
      <c r="A2592" s="19">
        <v>41402</v>
      </c>
      <c r="B2592">
        <v>3.86</v>
      </c>
      <c r="C2592">
        <f t="shared" si="40"/>
        <v>-5.1679701584426141E-3</v>
      </c>
    </row>
    <row r="2593" spans="1:3" x14ac:dyDescent="0.15">
      <c r="A2593" s="19">
        <v>41403</v>
      </c>
      <c r="B2593">
        <v>3.87</v>
      </c>
      <c r="C2593">
        <f t="shared" si="40"/>
        <v>2.5873235649509496E-3</v>
      </c>
    </row>
    <row r="2594" spans="1:3" x14ac:dyDescent="0.15">
      <c r="A2594" s="19">
        <v>41404</v>
      </c>
      <c r="B2594">
        <v>3.9</v>
      </c>
      <c r="C2594">
        <f t="shared" si="40"/>
        <v>7.7220460939102509E-3</v>
      </c>
    </row>
    <row r="2595" spans="1:3" x14ac:dyDescent="0.15">
      <c r="A2595" s="19">
        <v>41407</v>
      </c>
      <c r="B2595">
        <v>3.87</v>
      </c>
      <c r="C2595">
        <f t="shared" si="40"/>
        <v>-7.7220460939102509E-3</v>
      </c>
    </row>
    <row r="2596" spans="1:3" x14ac:dyDescent="0.15">
      <c r="A2596" s="19">
        <v>41408</v>
      </c>
      <c r="B2596">
        <v>3.93</v>
      </c>
      <c r="C2596">
        <f t="shared" si="40"/>
        <v>1.5384918839479456E-2</v>
      </c>
    </row>
    <row r="2597" spans="1:3" x14ac:dyDescent="0.15">
      <c r="A2597" s="19">
        <v>41409</v>
      </c>
      <c r="B2597">
        <v>4.03</v>
      </c>
      <c r="C2597">
        <f t="shared" si="40"/>
        <v>2.5126950077421828E-2</v>
      </c>
    </row>
    <row r="2598" spans="1:3" x14ac:dyDescent="0.15">
      <c r="A2598" s="19">
        <v>41410</v>
      </c>
      <c r="B2598">
        <v>4.01</v>
      </c>
      <c r="C2598">
        <f t="shared" si="40"/>
        <v>-4.9751346401138985E-3</v>
      </c>
    </row>
    <row r="2599" spans="1:3" x14ac:dyDescent="0.15">
      <c r="A2599" s="19">
        <v>41411</v>
      </c>
      <c r="B2599">
        <v>3.89</v>
      </c>
      <c r="C2599">
        <f t="shared" si="40"/>
        <v>-3.0382083688122785E-2</v>
      </c>
    </row>
    <row r="2600" spans="1:3" x14ac:dyDescent="0.15">
      <c r="A2600" s="19">
        <v>41414</v>
      </c>
      <c r="B2600">
        <v>4.0999999999999996</v>
      </c>
      <c r="C2600">
        <f t="shared" si="40"/>
        <v>5.257781607990708E-2</v>
      </c>
    </row>
    <row r="2601" spans="1:3" x14ac:dyDescent="0.15">
      <c r="A2601" s="19">
        <v>41415</v>
      </c>
      <c r="B2601">
        <v>4.13</v>
      </c>
      <c r="C2601">
        <f t="shared" si="40"/>
        <v>7.2904332626793078E-3</v>
      </c>
    </row>
    <row r="2602" spans="1:3" x14ac:dyDescent="0.15">
      <c r="A2602" s="19">
        <v>41416</v>
      </c>
      <c r="B2602">
        <v>4.16</v>
      </c>
      <c r="C2602">
        <f t="shared" si="40"/>
        <v>7.2376673002305658E-3</v>
      </c>
    </row>
    <row r="2603" spans="1:3" x14ac:dyDescent="0.15">
      <c r="A2603" s="19">
        <v>41417</v>
      </c>
      <c r="B2603">
        <v>4.1500000000000004</v>
      </c>
      <c r="C2603">
        <f t="shared" si="40"/>
        <v>-2.4067400305649578E-3</v>
      </c>
    </row>
    <row r="2604" spans="1:3" x14ac:dyDescent="0.15">
      <c r="A2604" s="19">
        <v>41418</v>
      </c>
      <c r="B2604">
        <v>4.1500000000000004</v>
      </c>
      <c r="C2604">
        <f t="shared" si="40"/>
        <v>0</v>
      </c>
    </row>
    <row r="2605" spans="1:3" x14ac:dyDescent="0.15">
      <c r="A2605" s="19">
        <v>41422</v>
      </c>
      <c r="B2605">
        <v>4.1900000000000004</v>
      </c>
      <c r="C2605">
        <f t="shared" si="40"/>
        <v>9.592399691439546E-3</v>
      </c>
    </row>
    <row r="2606" spans="1:3" x14ac:dyDescent="0.15">
      <c r="A2606" s="19">
        <v>41423</v>
      </c>
      <c r="B2606">
        <v>4.1500000000000004</v>
      </c>
      <c r="C2606">
        <f t="shared" si="40"/>
        <v>-9.592399691439546E-3</v>
      </c>
    </row>
    <row r="2607" spans="1:3" x14ac:dyDescent="0.15">
      <c r="A2607" s="19">
        <v>41424</v>
      </c>
      <c r="B2607">
        <v>4.12</v>
      </c>
      <c r="C2607">
        <f t="shared" si="40"/>
        <v>-7.2551708811718907E-3</v>
      </c>
    </row>
    <row r="2608" spans="1:3" x14ac:dyDescent="0.15">
      <c r="A2608" s="19">
        <v>41425</v>
      </c>
      <c r="B2608">
        <v>4.0199999999999996</v>
      </c>
      <c r="C2608">
        <f t="shared" si="40"/>
        <v>-2.4571260730505529E-2</v>
      </c>
    </row>
    <row r="2609" spans="1:3" x14ac:dyDescent="0.15">
      <c r="A2609" s="19">
        <v>41428</v>
      </c>
      <c r="B2609">
        <v>4</v>
      </c>
      <c r="C2609">
        <f t="shared" si="40"/>
        <v>-4.9875415110389731E-3</v>
      </c>
    </row>
    <row r="2610" spans="1:3" x14ac:dyDescent="0.15">
      <c r="A2610" s="19">
        <v>41429</v>
      </c>
      <c r="B2610">
        <v>4</v>
      </c>
      <c r="C2610">
        <f t="shared" si="40"/>
        <v>0</v>
      </c>
    </row>
    <row r="2611" spans="1:3" x14ac:dyDescent="0.15">
      <c r="A2611" s="19">
        <v>41430</v>
      </c>
      <c r="B2611">
        <v>3.99</v>
      </c>
      <c r="C2611">
        <f t="shared" si="40"/>
        <v>-2.5031302181184323E-3</v>
      </c>
    </row>
    <row r="2612" spans="1:3" x14ac:dyDescent="0.15">
      <c r="A2612" s="19">
        <v>41431</v>
      </c>
      <c r="B2612">
        <v>3.93</v>
      </c>
      <c r="C2612">
        <f t="shared" si="40"/>
        <v>-1.5151805020602316E-2</v>
      </c>
    </row>
    <row r="2613" spans="1:3" x14ac:dyDescent="0.15">
      <c r="A2613" s="19">
        <v>41432</v>
      </c>
      <c r="B2613">
        <v>3.79</v>
      </c>
      <c r="C2613">
        <f t="shared" si="40"/>
        <v>-3.6273406786834883E-2</v>
      </c>
    </row>
    <row r="2614" spans="1:3" x14ac:dyDescent="0.15">
      <c r="A2614" s="19">
        <v>41435</v>
      </c>
      <c r="B2614">
        <v>3.85</v>
      </c>
      <c r="C2614">
        <f t="shared" si="40"/>
        <v>1.5707129205357884E-2</v>
      </c>
    </row>
    <row r="2615" spans="1:3" x14ac:dyDescent="0.15">
      <c r="A2615" s="19">
        <v>41436</v>
      </c>
      <c r="B2615">
        <v>3.77</v>
      </c>
      <c r="C2615">
        <f t="shared" si="40"/>
        <v>-2.0998146839773524E-2</v>
      </c>
    </row>
    <row r="2616" spans="1:3" x14ac:dyDescent="0.15">
      <c r="A2616" s="19">
        <v>41437</v>
      </c>
      <c r="B2616">
        <v>3.74</v>
      </c>
      <c r="C2616">
        <f t="shared" si="40"/>
        <v>-7.9893900334786494E-3</v>
      </c>
    </row>
    <row r="2617" spans="1:3" x14ac:dyDescent="0.15">
      <c r="A2617" s="19">
        <v>41438</v>
      </c>
      <c r="B2617">
        <v>3.73</v>
      </c>
      <c r="C2617">
        <f t="shared" si="40"/>
        <v>-2.6773777707165269E-3</v>
      </c>
    </row>
    <row r="2618" spans="1:3" x14ac:dyDescent="0.15">
      <c r="A2618" s="19">
        <v>41439</v>
      </c>
      <c r="B2618">
        <v>3.76</v>
      </c>
      <c r="C2618">
        <f t="shared" si="40"/>
        <v>8.0107237460789182E-3</v>
      </c>
    </row>
    <row r="2619" spans="1:3" x14ac:dyDescent="0.15">
      <c r="A2619" s="19">
        <v>41442</v>
      </c>
      <c r="B2619">
        <v>3.78</v>
      </c>
      <c r="C2619">
        <f t="shared" si="40"/>
        <v>5.3050522296931302E-3</v>
      </c>
    </row>
    <row r="2620" spans="1:3" x14ac:dyDescent="0.15">
      <c r="A2620" s="19">
        <v>41443</v>
      </c>
      <c r="B2620">
        <v>3.9</v>
      </c>
      <c r="C2620">
        <f t="shared" si="40"/>
        <v>3.1252543504104446E-2</v>
      </c>
    </row>
    <row r="2621" spans="1:3" x14ac:dyDescent="0.15">
      <c r="A2621" s="19">
        <v>41444</v>
      </c>
      <c r="B2621">
        <v>3.93</v>
      </c>
      <c r="C2621">
        <f t="shared" si="40"/>
        <v>7.6628727455692047E-3</v>
      </c>
    </row>
    <row r="2622" spans="1:3" x14ac:dyDescent="0.15">
      <c r="A2622" s="19">
        <v>41445</v>
      </c>
      <c r="B2622">
        <v>3.9</v>
      </c>
      <c r="C2622">
        <f t="shared" si="40"/>
        <v>-7.6628727455692047E-3</v>
      </c>
    </row>
    <row r="2623" spans="1:3" x14ac:dyDescent="0.15">
      <c r="A2623" s="19">
        <v>41446</v>
      </c>
      <c r="B2623">
        <v>3.85</v>
      </c>
      <c r="C2623">
        <f t="shared" si="40"/>
        <v>-1.2903404835907795E-2</v>
      </c>
    </row>
    <row r="2624" spans="1:3" x14ac:dyDescent="0.15">
      <c r="A2624" s="19">
        <v>41449</v>
      </c>
      <c r="B2624">
        <v>3.81</v>
      </c>
      <c r="C2624">
        <f t="shared" si="40"/>
        <v>-1.0443959161083205E-2</v>
      </c>
    </row>
    <row r="2625" spans="1:3" x14ac:dyDescent="0.15">
      <c r="A2625" s="19">
        <v>41450</v>
      </c>
      <c r="B2625">
        <v>3.77</v>
      </c>
      <c r="C2625">
        <f t="shared" si="40"/>
        <v>-1.0554187678690319E-2</v>
      </c>
    </row>
    <row r="2626" spans="1:3" x14ac:dyDescent="0.15">
      <c r="A2626" s="19">
        <v>41451</v>
      </c>
      <c r="B2626">
        <v>3.72</v>
      </c>
      <c r="C2626">
        <f t="shared" si="40"/>
        <v>-1.3351333174864033E-2</v>
      </c>
    </row>
    <row r="2627" spans="1:3" x14ac:dyDescent="0.15">
      <c r="A2627" s="19">
        <v>41452</v>
      </c>
      <c r="B2627">
        <v>3.73</v>
      </c>
      <c r="C2627">
        <f t="shared" si="40"/>
        <v>2.6845653706688566E-3</v>
      </c>
    </row>
    <row r="2628" spans="1:3" x14ac:dyDescent="0.15">
      <c r="A2628" s="19">
        <v>41453</v>
      </c>
      <c r="B2628">
        <v>3.57</v>
      </c>
      <c r="C2628">
        <f t="shared" ref="C2628:C2691" si="41">LN(B2628)-LN(B2627)</f>
        <v>-4.3842637864176526E-2</v>
      </c>
    </row>
    <row r="2629" spans="1:3" x14ac:dyDescent="0.15">
      <c r="A2629" s="19">
        <v>41456</v>
      </c>
      <c r="B2629">
        <v>3.52</v>
      </c>
      <c r="C2629">
        <f t="shared" si="41"/>
        <v>-1.4104606181541968E-2</v>
      </c>
    </row>
    <row r="2630" spans="1:3" x14ac:dyDescent="0.15">
      <c r="A2630" s="19">
        <v>41457</v>
      </c>
      <c r="B2630">
        <v>3.58</v>
      </c>
      <c r="C2630">
        <f t="shared" si="41"/>
        <v>1.6901810802603334E-2</v>
      </c>
    </row>
    <row r="2631" spans="1:3" x14ac:dyDescent="0.15">
      <c r="A2631" s="19">
        <v>41458</v>
      </c>
      <c r="B2631">
        <v>3.54</v>
      </c>
      <c r="C2631">
        <f t="shared" si="41"/>
        <v>-1.1236073266925883E-2</v>
      </c>
    </row>
    <row r="2632" spans="1:3" x14ac:dyDescent="0.15">
      <c r="A2632" s="19">
        <v>41460</v>
      </c>
      <c r="B2632">
        <v>3.52</v>
      </c>
      <c r="C2632">
        <f t="shared" si="41"/>
        <v>-5.6657375356774509E-3</v>
      </c>
    </row>
    <row r="2633" spans="1:3" x14ac:dyDescent="0.15">
      <c r="A2633" s="19">
        <v>41463</v>
      </c>
      <c r="B2633">
        <v>3.65</v>
      </c>
      <c r="C2633">
        <f t="shared" si="41"/>
        <v>3.6266177984394465E-2</v>
      </c>
    </row>
    <row r="2634" spans="1:3" x14ac:dyDescent="0.15">
      <c r="A2634" s="19">
        <v>41464</v>
      </c>
      <c r="B2634">
        <v>3.69</v>
      </c>
      <c r="C2634">
        <f t="shared" si="41"/>
        <v>1.0899290458035615E-2</v>
      </c>
    </row>
    <row r="2635" spans="1:3" x14ac:dyDescent="0.15">
      <c r="A2635" s="19">
        <v>41465</v>
      </c>
      <c r="B2635">
        <v>3.69</v>
      </c>
      <c r="C2635">
        <f t="shared" si="41"/>
        <v>0</v>
      </c>
    </row>
    <row r="2636" spans="1:3" x14ac:dyDescent="0.15">
      <c r="A2636" s="19">
        <v>41466</v>
      </c>
      <c r="B2636">
        <v>3.64</v>
      </c>
      <c r="C2636">
        <f t="shared" si="41"/>
        <v>-1.3642776403786305E-2</v>
      </c>
    </row>
    <row r="2637" spans="1:3" x14ac:dyDescent="0.15">
      <c r="A2637" s="19">
        <v>41467</v>
      </c>
      <c r="B2637">
        <v>3.61</v>
      </c>
      <c r="C2637">
        <f t="shared" si="41"/>
        <v>-8.2759093038597964E-3</v>
      </c>
    </row>
    <row r="2638" spans="1:3" x14ac:dyDescent="0.15">
      <c r="A2638" s="19">
        <v>41470</v>
      </c>
      <c r="B2638">
        <v>3.67</v>
      </c>
      <c r="C2638">
        <f t="shared" si="41"/>
        <v>1.6483889721689238E-2</v>
      </c>
    </row>
    <row r="2639" spans="1:3" x14ac:dyDescent="0.15">
      <c r="A2639" s="19">
        <v>41471</v>
      </c>
      <c r="B2639">
        <v>3.69</v>
      </c>
      <c r="C2639">
        <f t="shared" si="41"/>
        <v>5.434795985956864E-3</v>
      </c>
    </row>
    <row r="2640" spans="1:3" x14ac:dyDescent="0.15">
      <c r="A2640" s="19">
        <v>41472</v>
      </c>
      <c r="B2640">
        <v>3.67</v>
      </c>
      <c r="C2640">
        <f t="shared" si="41"/>
        <v>-5.434795985956864E-3</v>
      </c>
    </row>
    <row r="2641" spans="1:3" x14ac:dyDescent="0.15">
      <c r="A2641" s="19">
        <v>41473</v>
      </c>
      <c r="B2641">
        <v>3.66</v>
      </c>
      <c r="C2641">
        <f t="shared" si="41"/>
        <v>-2.7285146532038951E-3</v>
      </c>
    </row>
    <row r="2642" spans="1:3" x14ac:dyDescent="0.15">
      <c r="A2642" s="19">
        <v>41474</v>
      </c>
      <c r="B2642">
        <v>3.78</v>
      </c>
      <c r="C2642">
        <f t="shared" si="41"/>
        <v>3.226086221822122E-2</v>
      </c>
    </row>
    <row r="2643" spans="1:3" x14ac:dyDescent="0.15">
      <c r="A2643" s="19">
        <v>41477</v>
      </c>
      <c r="B2643">
        <v>3.71</v>
      </c>
      <c r="C2643">
        <f t="shared" si="41"/>
        <v>-1.8692133012152334E-2</v>
      </c>
    </row>
    <row r="2644" spans="1:3" x14ac:dyDescent="0.15">
      <c r="A2644" s="19">
        <v>41478</v>
      </c>
      <c r="B2644">
        <v>3.68</v>
      </c>
      <c r="C2644">
        <f t="shared" si="41"/>
        <v>-8.119124438504155E-3</v>
      </c>
    </row>
    <row r="2645" spans="1:3" x14ac:dyDescent="0.15">
      <c r="A2645" s="19">
        <v>41479</v>
      </c>
      <c r="B2645">
        <v>3.7</v>
      </c>
      <c r="C2645">
        <f t="shared" si="41"/>
        <v>5.420067469339207E-3</v>
      </c>
    </row>
    <row r="2646" spans="1:3" x14ac:dyDescent="0.15">
      <c r="A2646" s="19">
        <v>41480</v>
      </c>
      <c r="B2646">
        <v>3.68</v>
      </c>
      <c r="C2646">
        <f t="shared" si="41"/>
        <v>-5.420067469339207E-3</v>
      </c>
    </row>
    <row r="2647" spans="1:3" x14ac:dyDescent="0.15">
      <c r="A2647" s="19">
        <v>41481</v>
      </c>
      <c r="B2647">
        <v>3.59</v>
      </c>
      <c r="C2647">
        <f t="shared" si="41"/>
        <v>-2.4760549680652222E-2</v>
      </c>
    </row>
    <row r="2648" spans="1:3" x14ac:dyDescent="0.15">
      <c r="A2648" s="19">
        <v>41484</v>
      </c>
      <c r="B2648">
        <v>3.49</v>
      </c>
      <c r="C2648">
        <f t="shared" si="41"/>
        <v>-2.8250466285851594E-2</v>
      </c>
    </row>
    <row r="2649" spans="1:3" x14ac:dyDescent="0.15">
      <c r="A2649" s="19">
        <v>41485</v>
      </c>
      <c r="B2649">
        <v>3.48</v>
      </c>
      <c r="C2649">
        <f t="shared" si="41"/>
        <v>-2.8694424279529507E-3</v>
      </c>
    </row>
    <row r="2650" spans="1:3" x14ac:dyDescent="0.15">
      <c r="A2650" s="19">
        <v>41486</v>
      </c>
      <c r="B2650">
        <v>3.46</v>
      </c>
      <c r="C2650">
        <f t="shared" si="41"/>
        <v>-5.7637047167500288E-3</v>
      </c>
    </row>
    <row r="2651" spans="1:3" x14ac:dyDescent="0.15">
      <c r="A2651" s="19">
        <v>41487</v>
      </c>
      <c r="B2651">
        <v>3.44</v>
      </c>
      <c r="C2651">
        <f t="shared" si="41"/>
        <v>-5.797117684325892E-3</v>
      </c>
    </row>
    <row r="2652" spans="1:3" x14ac:dyDescent="0.15">
      <c r="A2652" s="19">
        <v>41488</v>
      </c>
      <c r="B2652">
        <v>3.39</v>
      </c>
      <c r="C2652">
        <f t="shared" si="41"/>
        <v>-1.4641549992947978E-2</v>
      </c>
    </row>
    <row r="2653" spans="1:3" x14ac:dyDescent="0.15">
      <c r="A2653" s="19">
        <v>41491</v>
      </c>
      <c r="B2653">
        <v>3.33</v>
      </c>
      <c r="C2653">
        <f t="shared" si="41"/>
        <v>-1.7857617400006465E-2</v>
      </c>
    </row>
    <row r="2654" spans="1:3" x14ac:dyDescent="0.15">
      <c r="A2654" s="19">
        <v>41492</v>
      </c>
      <c r="B2654">
        <v>3.35</v>
      </c>
      <c r="C2654">
        <f t="shared" si="41"/>
        <v>5.9880418446225381E-3</v>
      </c>
    </row>
    <row r="2655" spans="1:3" x14ac:dyDescent="0.15">
      <c r="A2655" s="19">
        <v>41493</v>
      </c>
      <c r="B2655">
        <v>3.32</v>
      </c>
      <c r="C2655">
        <f t="shared" si="41"/>
        <v>-8.9955629085780586E-3</v>
      </c>
    </row>
    <row r="2656" spans="1:3" x14ac:dyDescent="0.15">
      <c r="A2656" s="19">
        <v>41494</v>
      </c>
      <c r="B2656">
        <v>3.27</v>
      </c>
      <c r="C2656">
        <f t="shared" si="41"/>
        <v>-1.5174798019234936E-2</v>
      </c>
    </row>
    <row r="2657" spans="1:3" x14ac:dyDescent="0.15">
      <c r="A2657" s="19">
        <v>41495</v>
      </c>
      <c r="B2657">
        <v>3.32</v>
      </c>
      <c r="C2657">
        <f t="shared" si="41"/>
        <v>1.5174798019234936E-2</v>
      </c>
    </row>
    <row r="2658" spans="1:3" x14ac:dyDescent="0.15">
      <c r="A2658" s="19">
        <v>41498</v>
      </c>
      <c r="B2658">
        <v>3.34</v>
      </c>
      <c r="C2658">
        <f t="shared" si="41"/>
        <v>6.0060240602120007E-3</v>
      </c>
    </row>
    <row r="2659" spans="1:3" x14ac:dyDescent="0.15">
      <c r="A2659" s="19">
        <v>41499</v>
      </c>
      <c r="B2659">
        <v>3.34</v>
      </c>
      <c r="C2659">
        <f t="shared" si="41"/>
        <v>0</v>
      </c>
    </row>
    <row r="2660" spans="1:3" x14ac:dyDescent="0.15">
      <c r="A2660" s="19">
        <v>41500</v>
      </c>
      <c r="B2660">
        <v>3.36</v>
      </c>
      <c r="C2660">
        <f t="shared" si="41"/>
        <v>5.9701669865037665E-3</v>
      </c>
    </row>
    <row r="2661" spans="1:3" x14ac:dyDescent="0.15">
      <c r="A2661" s="19">
        <v>41501</v>
      </c>
      <c r="B2661">
        <v>3.34</v>
      </c>
      <c r="C2661">
        <f t="shared" si="41"/>
        <v>-5.9701669865037665E-3</v>
      </c>
    </row>
    <row r="2662" spans="1:3" x14ac:dyDescent="0.15">
      <c r="A2662" s="19">
        <v>41502</v>
      </c>
      <c r="B2662">
        <v>3.35</v>
      </c>
      <c r="C2662">
        <f t="shared" si="41"/>
        <v>2.9895388483660579E-3</v>
      </c>
    </row>
    <row r="2663" spans="1:3" x14ac:dyDescent="0.15">
      <c r="A2663" s="19">
        <v>41505</v>
      </c>
      <c r="B2663">
        <v>3.46</v>
      </c>
      <c r="C2663">
        <f t="shared" si="41"/>
        <v>3.2308243232657796E-2</v>
      </c>
    </row>
    <row r="2664" spans="1:3" x14ac:dyDescent="0.15">
      <c r="A2664" s="19">
        <v>41506</v>
      </c>
      <c r="B2664">
        <v>3.48</v>
      </c>
      <c r="C2664">
        <f t="shared" si="41"/>
        <v>5.7637047167500288E-3</v>
      </c>
    </row>
    <row r="2665" spans="1:3" x14ac:dyDescent="0.15">
      <c r="A2665" s="19">
        <v>41507</v>
      </c>
      <c r="B2665">
        <v>3.51</v>
      </c>
      <c r="C2665">
        <f t="shared" si="41"/>
        <v>8.5837436913913656E-3</v>
      </c>
    </row>
    <row r="2666" spans="1:3" x14ac:dyDescent="0.15">
      <c r="A2666" s="19">
        <v>41508</v>
      </c>
      <c r="B2666">
        <v>3.52</v>
      </c>
      <c r="C2666">
        <f t="shared" si="41"/>
        <v>2.8449521322313487E-3</v>
      </c>
    </row>
    <row r="2667" spans="1:3" x14ac:dyDescent="0.15">
      <c r="A2667" s="19">
        <v>41509</v>
      </c>
      <c r="B2667">
        <v>3.5</v>
      </c>
      <c r="C2667">
        <f t="shared" si="41"/>
        <v>-5.6980211146375748E-3</v>
      </c>
    </row>
    <row r="2668" spans="1:3" x14ac:dyDescent="0.15">
      <c r="A2668" s="19">
        <v>41512</v>
      </c>
      <c r="B2668">
        <v>3.55</v>
      </c>
      <c r="C2668">
        <f t="shared" si="41"/>
        <v>1.4184634991956324E-2</v>
      </c>
    </row>
    <row r="2669" spans="1:3" x14ac:dyDescent="0.15">
      <c r="A2669" s="19">
        <v>41513</v>
      </c>
      <c r="B2669">
        <v>3.5</v>
      </c>
      <c r="C2669">
        <f t="shared" si="41"/>
        <v>-1.4184634991956324E-2</v>
      </c>
    </row>
    <row r="2670" spans="1:3" x14ac:dyDescent="0.15">
      <c r="A2670" s="19">
        <v>41514</v>
      </c>
      <c r="B2670">
        <v>3.54</v>
      </c>
      <c r="C2670">
        <f t="shared" si="41"/>
        <v>1.1363758650315026E-2</v>
      </c>
    </row>
    <row r="2671" spans="1:3" x14ac:dyDescent="0.15">
      <c r="A2671" s="19">
        <v>41515</v>
      </c>
      <c r="B2671">
        <v>3.58</v>
      </c>
      <c r="C2671">
        <f t="shared" si="41"/>
        <v>1.1236073266925883E-2</v>
      </c>
    </row>
    <row r="2672" spans="1:3" x14ac:dyDescent="0.15">
      <c r="A2672" s="19">
        <v>41516</v>
      </c>
      <c r="B2672">
        <v>3.57</v>
      </c>
      <c r="C2672">
        <f t="shared" si="41"/>
        <v>-2.7972046210613666E-3</v>
      </c>
    </row>
    <row r="2673" spans="1:3" x14ac:dyDescent="0.15">
      <c r="A2673" s="19">
        <v>41520</v>
      </c>
      <c r="B2673">
        <v>3.64</v>
      </c>
      <c r="C2673">
        <f t="shared" si="41"/>
        <v>1.9418085857101808E-2</v>
      </c>
    </row>
    <row r="2674" spans="1:3" x14ac:dyDescent="0.15">
      <c r="A2674" s="19">
        <v>41521</v>
      </c>
      <c r="B2674">
        <v>3.68</v>
      </c>
      <c r="C2674">
        <f t="shared" si="41"/>
        <v>1.0929070532190277E-2</v>
      </c>
    </row>
    <row r="2675" spans="1:3" x14ac:dyDescent="0.15">
      <c r="A2675" s="19">
        <v>41522</v>
      </c>
      <c r="B2675">
        <v>3.7</v>
      </c>
      <c r="C2675">
        <f t="shared" si="41"/>
        <v>5.420067469339207E-3</v>
      </c>
    </row>
    <row r="2676" spans="1:3" x14ac:dyDescent="0.15">
      <c r="A2676" s="19">
        <v>41523</v>
      </c>
      <c r="B2676">
        <v>3.55</v>
      </c>
      <c r="C2676">
        <f t="shared" si="41"/>
        <v>-4.138521616285451E-2</v>
      </c>
    </row>
    <row r="2677" spans="1:3" x14ac:dyDescent="0.15">
      <c r="A2677" s="19">
        <v>41526</v>
      </c>
      <c r="B2677">
        <v>3.62</v>
      </c>
      <c r="C2677">
        <f t="shared" si="41"/>
        <v>1.9526422350355288E-2</v>
      </c>
    </row>
    <row r="2678" spans="1:3" x14ac:dyDescent="0.15">
      <c r="A2678" s="19">
        <v>41527</v>
      </c>
      <c r="B2678">
        <v>3.65</v>
      </c>
      <c r="C2678">
        <f t="shared" si="41"/>
        <v>8.2531417567204279E-3</v>
      </c>
    </row>
    <row r="2679" spans="1:3" x14ac:dyDescent="0.15">
      <c r="A2679" s="19">
        <v>41528</v>
      </c>
      <c r="B2679">
        <v>3.6</v>
      </c>
      <c r="C2679">
        <f t="shared" si="41"/>
        <v>-1.3793322132335861E-2</v>
      </c>
    </row>
    <row r="2680" spans="1:3" x14ac:dyDescent="0.15">
      <c r="A2680" s="19">
        <v>41529</v>
      </c>
      <c r="B2680">
        <v>3.57</v>
      </c>
      <c r="C2680">
        <f t="shared" si="41"/>
        <v>-8.3682496705166365E-3</v>
      </c>
    </row>
    <row r="2681" spans="1:3" x14ac:dyDescent="0.15">
      <c r="A2681" s="19">
        <v>41530</v>
      </c>
      <c r="B2681">
        <v>3.6</v>
      </c>
      <c r="C2681">
        <f t="shared" si="41"/>
        <v>8.3682496705166365E-3</v>
      </c>
    </row>
    <row r="2682" spans="1:3" x14ac:dyDescent="0.15">
      <c r="A2682" s="19">
        <v>41533</v>
      </c>
      <c r="B2682">
        <v>3.64</v>
      </c>
      <c r="C2682">
        <f t="shared" si="41"/>
        <v>1.1049836186585171E-2</v>
      </c>
    </row>
    <row r="2683" spans="1:3" x14ac:dyDescent="0.15">
      <c r="A2683" s="19">
        <v>41534</v>
      </c>
      <c r="B2683">
        <v>3.77</v>
      </c>
      <c r="C2683">
        <f t="shared" si="41"/>
        <v>3.5091319811269894E-2</v>
      </c>
    </row>
    <row r="2684" spans="1:3" x14ac:dyDescent="0.15">
      <c r="A2684" s="19">
        <v>41535</v>
      </c>
      <c r="B2684">
        <v>3.72</v>
      </c>
      <c r="C2684">
        <f t="shared" si="41"/>
        <v>-1.3351333174864033E-2</v>
      </c>
    </row>
    <row r="2685" spans="1:3" x14ac:dyDescent="0.15">
      <c r="A2685" s="19">
        <v>41536</v>
      </c>
      <c r="B2685">
        <v>3.73</v>
      </c>
      <c r="C2685">
        <f t="shared" si="41"/>
        <v>2.6845653706688566E-3</v>
      </c>
    </row>
    <row r="2686" spans="1:3" x14ac:dyDescent="0.15">
      <c r="A2686" s="19">
        <v>41537</v>
      </c>
      <c r="B2686">
        <v>3.68</v>
      </c>
      <c r="C2686">
        <f t="shared" si="41"/>
        <v>-1.3495481474884441E-2</v>
      </c>
    </row>
    <row r="2687" spans="1:3" x14ac:dyDescent="0.15">
      <c r="A2687" s="19">
        <v>41540</v>
      </c>
      <c r="B2687">
        <v>3.66</v>
      </c>
      <c r="C2687">
        <f t="shared" si="41"/>
        <v>-5.4496047675647308E-3</v>
      </c>
    </row>
    <row r="2688" spans="1:3" x14ac:dyDescent="0.15">
      <c r="A2688" s="19">
        <v>41541</v>
      </c>
      <c r="B2688">
        <v>3.59</v>
      </c>
      <c r="C2688">
        <f t="shared" si="41"/>
        <v>-1.9310944913087491E-2</v>
      </c>
    </row>
    <row r="2689" spans="1:3" x14ac:dyDescent="0.15">
      <c r="A2689" s="19">
        <v>41542</v>
      </c>
      <c r="B2689">
        <v>3.52</v>
      </c>
      <c r="C2689">
        <f t="shared" si="41"/>
        <v>-1.9691212890181831E-2</v>
      </c>
    </row>
    <row r="2690" spans="1:3" x14ac:dyDescent="0.15">
      <c r="A2690" s="19">
        <v>41543</v>
      </c>
      <c r="B2690">
        <v>3.49</v>
      </c>
      <c r="C2690">
        <f t="shared" si="41"/>
        <v>-8.5592533956697636E-3</v>
      </c>
    </row>
    <row r="2691" spans="1:3" x14ac:dyDescent="0.15">
      <c r="A2691" s="19">
        <v>41544</v>
      </c>
      <c r="B2691">
        <v>3.51</v>
      </c>
      <c r="C2691">
        <f t="shared" si="41"/>
        <v>5.7143012634384149E-3</v>
      </c>
    </row>
    <row r="2692" spans="1:3" x14ac:dyDescent="0.15">
      <c r="A2692" s="19">
        <v>41547</v>
      </c>
      <c r="B2692">
        <v>3.48</v>
      </c>
      <c r="C2692">
        <f t="shared" ref="C2692:C2755" si="42">LN(B2692)-LN(B2691)</f>
        <v>-8.5837436913913656E-3</v>
      </c>
    </row>
    <row r="2693" spans="1:3" x14ac:dyDescent="0.15">
      <c r="A2693" s="19">
        <v>41548</v>
      </c>
      <c r="B2693">
        <v>3.56</v>
      </c>
      <c r="C2693">
        <f t="shared" si="42"/>
        <v>2.2728251077556161E-2</v>
      </c>
    </row>
    <row r="2694" spans="1:3" x14ac:dyDescent="0.15">
      <c r="A2694" s="19">
        <v>41549</v>
      </c>
      <c r="B2694">
        <v>3.63</v>
      </c>
      <c r="C2694">
        <f t="shared" si="42"/>
        <v>1.9472103412820241E-2</v>
      </c>
    </row>
    <row r="2695" spans="1:3" x14ac:dyDescent="0.15">
      <c r="A2695" s="19">
        <v>41550</v>
      </c>
      <c r="B2695">
        <v>3.58</v>
      </c>
      <c r="C2695">
        <f t="shared" si="42"/>
        <v>-1.3869847864150353E-2</v>
      </c>
    </row>
    <row r="2696" spans="1:3" x14ac:dyDescent="0.15">
      <c r="A2696" s="19">
        <v>41551</v>
      </c>
      <c r="B2696">
        <v>3.57</v>
      </c>
      <c r="C2696">
        <f t="shared" si="42"/>
        <v>-2.7972046210613666E-3</v>
      </c>
    </row>
    <row r="2697" spans="1:3" x14ac:dyDescent="0.15">
      <c r="A2697" s="19">
        <v>41554</v>
      </c>
      <c r="B2697">
        <v>3.62</v>
      </c>
      <c r="C2697">
        <f t="shared" si="42"/>
        <v>1.390843004613207E-2</v>
      </c>
    </row>
    <row r="2698" spans="1:3" x14ac:dyDescent="0.15">
      <c r="A2698" s="19">
        <v>41555</v>
      </c>
      <c r="B2698">
        <v>3.72</v>
      </c>
      <c r="C2698">
        <f t="shared" si="42"/>
        <v>2.7249642447375599E-2</v>
      </c>
    </row>
    <row r="2699" spans="1:3" x14ac:dyDescent="0.15">
      <c r="A2699" s="19">
        <v>41556</v>
      </c>
      <c r="B2699">
        <v>3.7</v>
      </c>
      <c r="C2699">
        <f t="shared" si="42"/>
        <v>-5.3908486348763773E-3</v>
      </c>
    </row>
    <row r="2700" spans="1:3" x14ac:dyDescent="0.15">
      <c r="A2700" s="19">
        <v>41557</v>
      </c>
      <c r="B2700">
        <v>3.74</v>
      </c>
      <c r="C2700">
        <f t="shared" si="42"/>
        <v>1.0752791776261761E-2</v>
      </c>
    </row>
    <row r="2701" spans="1:3" x14ac:dyDescent="0.15">
      <c r="A2701" s="19">
        <v>41558</v>
      </c>
      <c r="B2701">
        <v>3.74</v>
      </c>
      <c r="C2701">
        <f t="shared" si="42"/>
        <v>0</v>
      </c>
    </row>
    <row r="2702" spans="1:3" x14ac:dyDescent="0.15">
      <c r="A2702" s="19">
        <v>41561</v>
      </c>
      <c r="B2702">
        <v>3.82</v>
      </c>
      <c r="C2702">
        <f t="shared" si="42"/>
        <v>2.1164811192043054E-2</v>
      </c>
    </row>
    <row r="2703" spans="1:3" x14ac:dyDescent="0.15">
      <c r="A2703" s="19">
        <v>41562</v>
      </c>
      <c r="B2703">
        <v>3.83</v>
      </c>
      <c r="C2703">
        <f t="shared" si="42"/>
        <v>2.6143805740710402E-3</v>
      </c>
    </row>
    <row r="2704" spans="1:3" x14ac:dyDescent="0.15">
      <c r="A2704" s="19">
        <v>41563</v>
      </c>
      <c r="B2704">
        <v>3.84</v>
      </c>
      <c r="C2704">
        <f t="shared" si="42"/>
        <v>2.6075634070807929E-3</v>
      </c>
    </row>
    <row r="2705" spans="1:3" x14ac:dyDescent="0.15">
      <c r="A2705" s="19">
        <v>41564</v>
      </c>
      <c r="B2705">
        <v>3.75</v>
      </c>
      <c r="C2705">
        <f t="shared" si="42"/>
        <v>-2.3716526617316047E-2</v>
      </c>
    </row>
    <row r="2706" spans="1:3" x14ac:dyDescent="0.15">
      <c r="A2706" s="19">
        <v>41565</v>
      </c>
      <c r="B2706">
        <v>3.72</v>
      </c>
      <c r="C2706">
        <f t="shared" si="42"/>
        <v>-8.0321716972642232E-3</v>
      </c>
    </row>
    <row r="2707" spans="1:3" x14ac:dyDescent="0.15">
      <c r="A2707" s="19">
        <v>41568</v>
      </c>
      <c r="B2707">
        <v>3.77</v>
      </c>
      <c r="C2707">
        <f t="shared" si="42"/>
        <v>1.3351333174864033E-2</v>
      </c>
    </row>
    <row r="2708" spans="1:3" x14ac:dyDescent="0.15">
      <c r="A2708" s="19">
        <v>41569</v>
      </c>
      <c r="B2708">
        <v>3.7</v>
      </c>
      <c r="C2708">
        <f t="shared" si="42"/>
        <v>-1.874218180974041E-2</v>
      </c>
    </row>
    <row r="2709" spans="1:3" x14ac:dyDescent="0.15">
      <c r="A2709" s="19">
        <v>41570</v>
      </c>
      <c r="B2709">
        <v>3.66</v>
      </c>
      <c r="C2709">
        <f t="shared" si="42"/>
        <v>-1.0869672236903938E-2</v>
      </c>
    </row>
    <row r="2710" spans="1:3" x14ac:dyDescent="0.15">
      <c r="A2710" s="19">
        <v>41571</v>
      </c>
      <c r="B2710">
        <v>3.65</v>
      </c>
      <c r="C2710">
        <f t="shared" si="42"/>
        <v>-2.7359798188748563E-3</v>
      </c>
    </row>
    <row r="2711" spans="1:3" x14ac:dyDescent="0.15">
      <c r="A2711" s="19">
        <v>41572</v>
      </c>
      <c r="B2711">
        <v>3.69</v>
      </c>
      <c r="C2711">
        <f t="shared" si="42"/>
        <v>1.0899290458035615E-2</v>
      </c>
    </row>
    <row r="2712" spans="1:3" x14ac:dyDescent="0.15">
      <c r="A2712" s="19">
        <v>41575</v>
      </c>
      <c r="B2712">
        <v>3.61</v>
      </c>
      <c r="C2712">
        <f t="shared" si="42"/>
        <v>-2.1918685707646102E-2</v>
      </c>
    </row>
    <row r="2713" spans="1:3" x14ac:dyDescent="0.15">
      <c r="A2713" s="19">
        <v>41576</v>
      </c>
      <c r="B2713">
        <v>3.57</v>
      </c>
      <c r="C2713">
        <f t="shared" si="42"/>
        <v>-1.1142176553242011E-2</v>
      </c>
    </row>
    <row r="2714" spans="1:3" x14ac:dyDescent="0.15">
      <c r="A2714" s="19">
        <v>41577</v>
      </c>
      <c r="B2714">
        <v>3.55</v>
      </c>
      <c r="C2714">
        <f t="shared" si="42"/>
        <v>-5.6179923042232183E-3</v>
      </c>
    </row>
    <row r="2715" spans="1:3" x14ac:dyDescent="0.15">
      <c r="A2715" s="19">
        <v>41578</v>
      </c>
      <c r="B2715">
        <v>3.57</v>
      </c>
      <c r="C2715">
        <f t="shared" si="42"/>
        <v>5.6179923042232183E-3</v>
      </c>
    </row>
    <row r="2716" spans="1:3" x14ac:dyDescent="0.15">
      <c r="A2716" s="19">
        <v>41579</v>
      </c>
      <c r="B2716">
        <v>3.45</v>
      </c>
      <c r="C2716">
        <f t="shared" si="42"/>
        <v>-3.4191364748279218E-2</v>
      </c>
    </row>
    <row r="2717" spans="1:3" x14ac:dyDescent="0.15">
      <c r="A2717" s="19">
        <v>41582</v>
      </c>
      <c r="B2717">
        <v>3.38</v>
      </c>
      <c r="C2717">
        <f t="shared" si="42"/>
        <v>-2.0498521548341087E-2</v>
      </c>
    </row>
    <row r="2718" spans="1:3" x14ac:dyDescent="0.15">
      <c r="A2718" s="19">
        <v>41583</v>
      </c>
      <c r="B2718">
        <v>3.37</v>
      </c>
      <c r="C2718">
        <f t="shared" si="42"/>
        <v>-2.9629651306568583E-3</v>
      </c>
    </row>
    <row r="2719" spans="1:3" x14ac:dyDescent="0.15">
      <c r="A2719" s="19">
        <v>41584</v>
      </c>
      <c r="B2719">
        <v>3.46</v>
      </c>
      <c r="C2719">
        <f t="shared" si="42"/>
        <v>2.6355844705362452E-2</v>
      </c>
    </row>
    <row r="2720" spans="1:3" x14ac:dyDescent="0.15">
      <c r="A2720" s="19">
        <v>41585</v>
      </c>
      <c r="B2720">
        <v>3.59</v>
      </c>
      <c r="C2720">
        <f t="shared" si="42"/>
        <v>3.6883613430554574E-2</v>
      </c>
    </row>
    <row r="2721" spans="1:3" x14ac:dyDescent="0.15">
      <c r="A2721" s="19">
        <v>41586</v>
      </c>
      <c r="B2721">
        <v>3.54</v>
      </c>
      <c r="C2721">
        <f t="shared" si="42"/>
        <v>-1.402547535450438E-2</v>
      </c>
    </row>
    <row r="2722" spans="1:3" x14ac:dyDescent="0.15">
      <c r="A2722" s="19">
        <v>41589</v>
      </c>
      <c r="B2722">
        <v>3.62</v>
      </c>
      <c r="C2722">
        <f t="shared" si="42"/>
        <v>2.2347298691996587E-2</v>
      </c>
    </row>
    <row r="2723" spans="1:3" x14ac:dyDescent="0.15">
      <c r="A2723" s="19">
        <v>41590</v>
      </c>
      <c r="B2723">
        <v>3.69</v>
      </c>
      <c r="C2723">
        <f t="shared" si="42"/>
        <v>1.9152432214756043E-2</v>
      </c>
    </row>
    <row r="2724" spans="1:3" x14ac:dyDescent="0.15">
      <c r="A2724" s="19">
        <v>41591</v>
      </c>
      <c r="B2724">
        <v>3.69</v>
      </c>
      <c r="C2724">
        <f t="shared" si="42"/>
        <v>0</v>
      </c>
    </row>
    <row r="2725" spans="1:3" x14ac:dyDescent="0.15">
      <c r="A2725" s="19">
        <v>41592</v>
      </c>
      <c r="B2725">
        <v>3.52</v>
      </c>
      <c r="C2725">
        <f t="shared" si="42"/>
        <v>-4.7165468442430081E-2</v>
      </c>
    </row>
    <row r="2726" spans="1:3" x14ac:dyDescent="0.15">
      <c r="A2726" s="19">
        <v>41593</v>
      </c>
      <c r="B2726">
        <v>3.56</v>
      </c>
      <c r="C2726">
        <f t="shared" si="42"/>
        <v>1.1299555253933447E-2</v>
      </c>
    </row>
    <row r="2727" spans="1:3" x14ac:dyDescent="0.15">
      <c r="A2727" s="19">
        <v>41596</v>
      </c>
      <c r="B2727">
        <v>3.71</v>
      </c>
      <c r="C2727">
        <f t="shared" si="42"/>
        <v>4.1271331755404761E-2</v>
      </c>
    </row>
    <row r="2728" spans="1:3" x14ac:dyDescent="0.15">
      <c r="A2728" s="19">
        <v>41597</v>
      </c>
      <c r="B2728">
        <v>3.63</v>
      </c>
      <c r="C2728">
        <f t="shared" si="42"/>
        <v>-2.179922834258452E-2</v>
      </c>
    </row>
    <row r="2729" spans="1:3" x14ac:dyDescent="0.15">
      <c r="A2729" s="19">
        <v>41598</v>
      </c>
      <c r="B2729">
        <v>3.63</v>
      </c>
      <c r="C2729">
        <f t="shared" si="42"/>
        <v>0</v>
      </c>
    </row>
    <row r="2730" spans="1:3" x14ac:dyDescent="0.15">
      <c r="A2730" s="19">
        <v>41599</v>
      </c>
      <c r="B2730">
        <v>3.68</v>
      </c>
      <c r="C2730">
        <f t="shared" si="42"/>
        <v>1.3680103904080365E-2</v>
      </c>
    </row>
    <row r="2731" spans="1:3" x14ac:dyDescent="0.15">
      <c r="A2731" s="19">
        <v>41600</v>
      </c>
      <c r="B2731">
        <v>3.78</v>
      </c>
      <c r="C2731">
        <f t="shared" si="42"/>
        <v>2.6811257450656489E-2</v>
      </c>
    </row>
    <row r="2732" spans="1:3" x14ac:dyDescent="0.15">
      <c r="A2732" s="19">
        <v>41603</v>
      </c>
      <c r="B2732">
        <v>3.85</v>
      </c>
      <c r="C2732">
        <f t="shared" si="42"/>
        <v>1.8349138668196652E-2</v>
      </c>
    </row>
    <row r="2733" spans="1:3" x14ac:dyDescent="0.15">
      <c r="A2733" s="19">
        <v>41604</v>
      </c>
      <c r="B2733">
        <v>3.87</v>
      </c>
      <c r="C2733">
        <f t="shared" si="42"/>
        <v>5.1813587419975438E-3</v>
      </c>
    </row>
    <row r="2734" spans="1:3" x14ac:dyDescent="0.15">
      <c r="A2734" s="19">
        <v>41605</v>
      </c>
      <c r="B2734">
        <v>3.87</v>
      </c>
      <c r="C2734">
        <f t="shared" si="42"/>
        <v>0</v>
      </c>
    </row>
    <row r="2735" spans="1:3" x14ac:dyDescent="0.15">
      <c r="A2735" s="19">
        <v>41607</v>
      </c>
      <c r="B2735">
        <v>3.87</v>
      </c>
      <c r="C2735">
        <f t="shared" si="42"/>
        <v>0</v>
      </c>
    </row>
    <row r="2736" spans="1:3" x14ac:dyDescent="0.15">
      <c r="A2736" s="19">
        <v>41610</v>
      </c>
      <c r="B2736">
        <v>3.85</v>
      </c>
      <c r="C2736">
        <f t="shared" si="42"/>
        <v>-5.1813587419975438E-3</v>
      </c>
    </row>
    <row r="2737" spans="1:3" x14ac:dyDescent="0.15">
      <c r="A2737" s="19">
        <v>41611</v>
      </c>
      <c r="B2737">
        <v>3.84</v>
      </c>
      <c r="C2737">
        <f t="shared" si="42"/>
        <v>-2.6007817000572864E-3</v>
      </c>
    </row>
    <row r="2738" spans="1:3" x14ac:dyDescent="0.15">
      <c r="A2738" s="19">
        <v>41612</v>
      </c>
      <c r="B2738">
        <v>3.89</v>
      </c>
      <c r="C2738">
        <f t="shared" si="42"/>
        <v>1.293679103071943E-2</v>
      </c>
    </row>
    <row r="2739" spans="1:3" x14ac:dyDescent="0.15">
      <c r="A2739" s="19">
        <v>41613</v>
      </c>
      <c r="B2739">
        <v>3.97</v>
      </c>
      <c r="C2739">
        <f t="shared" si="42"/>
        <v>2.0356937068744196E-2</v>
      </c>
    </row>
    <row r="2740" spans="1:3" x14ac:dyDescent="0.15">
      <c r="A2740" s="19">
        <v>41614</v>
      </c>
      <c r="B2740">
        <v>4.1500000000000004</v>
      </c>
      <c r="C2740">
        <f t="shared" si="42"/>
        <v>4.43422395435078E-2</v>
      </c>
    </row>
    <row r="2741" spans="1:3" x14ac:dyDescent="0.15">
      <c r="A2741" s="19">
        <v>41617</v>
      </c>
      <c r="B2741">
        <v>4.24</v>
      </c>
      <c r="C2741">
        <f t="shared" si="42"/>
        <v>2.145493500125939E-2</v>
      </c>
    </row>
    <row r="2742" spans="1:3" x14ac:dyDescent="0.15">
      <c r="A2742" s="19">
        <v>41618</v>
      </c>
      <c r="B2742">
        <v>4.24</v>
      </c>
      <c r="C2742">
        <f t="shared" si="42"/>
        <v>0</v>
      </c>
    </row>
    <row r="2743" spans="1:3" x14ac:dyDescent="0.15">
      <c r="A2743" s="19">
        <v>41619</v>
      </c>
      <c r="B2743">
        <v>4.24</v>
      </c>
      <c r="C2743">
        <f t="shared" si="42"/>
        <v>0</v>
      </c>
    </row>
    <row r="2744" spans="1:3" x14ac:dyDescent="0.15">
      <c r="A2744" s="19">
        <v>41620</v>
      </c>
      <c r="B2744">
        <v>4.4000000000000004</v>
      </c>
      <c r="C2744">
        <f t="shared" si="42"/>
        <v>3.7041271680349208E-2</v>
      </c>
    </row>
    <row r="2745" spans="1:3" x14ac:dyDescent="0.15">
      <c r="A2745" s="19">
        <v>41621</v>
      </c>
      <c r="B2745">
        <v>4.4400000000000004</v>
      </c>
      <c r="C2745">
        <f t="shared" si="42"/>
        <v>9.0498355199180036E-3</v>
      </c>
    </row>
    <row r="2746" spans="1:3" x14ac:dyDescent="0.15">
      <c r="A2746" s="19">
        <v>41624</v>
      </c>
      <c r="B2746">
        <v>4.21</v>
      </c>
      <c r="C2746">
        <f t="shared" si="42"/>
        <v>-5.319172874984357E-2</v>
      </c>
    </row>
    <row r="2747" spans="1:3" x14ac:dyDescent="0.15">
      <c r="A2747" s="19">
        <v>41625</v>
      </c>
      <c r="B2747">
        <v>4.2</v>
      </c>
      <c r="C2747">
        <f t="shared" si="42"/>
        <v>-2.3781224049672645E-3</v>
      </c>
    </row>
    <row r="2748" spans="1:3" x14ac:dyDescent="0.15">
      <c r="A2748" s="19">
        <v>41626</v>
      </c>
      <c r="B2748">
        <v>4.25</v>
      </c>
      <c r="C2748">
        <f t="shared" si="42"/>
        <v>1.1834457647002639E-2</v>
      </c>
    </row>
    <row r="2749" spans="1:3" x14ac:dyDescent="0.15">
      <c r="A2749" s="19">
        <v>41627</v>
      </c>
      <c r="B2749">
        <v>4.25</v>
      </c>
      <c r="C2749">
        <f t="shared" si="42"/>
        <v>0</v>
      </c>
    </row>
    <row r="2750" spans="1:3" x14ac:dyDescent="0.15">
      <c r="A2750" s="19">
        <v>41628</v>
      </c>
      <c r="B2750">
        <v>4.3499999999999996</v>
      </c>
      <c r="C2750">
        <f t="shared" si="42"/>
        <v>2.3256862164267256E-2</v>
      </c>
    </row>
    <row r="2751" spans="1:3" x14ac:dyDescent="0.15">
      <c r="A2751" s="19">
        <v>41631</v>
      </c>
      <c r="B2751">
        <v>4.5199999999999996</v>
      </c>
      <c r="C2751">
        <f t="shared" si="42"/>
        <v>3.8336148743547183E-2</v>
      </c>
    </row>
    <row r="2752" spans="1:3" x14ac:dyDescent="0.15">
      <c r="A2752" s="19">
        <v>41632</v>
      </c>
      <c r="B2752">
        <v>4.5199999999999996</v>
      </c>
      <c r="C2752">
        <f t="shared" si="42"/>
        <v>0</v>
      </c>
    </row>
    <row r="2753" spans="1:3" x14ac:dyDescent="0.15">
      <c r="A2753" s="19">
        <v>41634</v>
      </c>
      <c r="B2753">
        <v>4.4000000000000004</v>
      </c>
      <c r="C2753">
        <f t="shared" si="42"/>
        <v>-2.6907452919924246E-2</v>
      </c>
    </row>
    <row r="2754" spans="1:3" x14ac:dyDescent="0.15">
      <c r="A2754" s="19">
        <v>41635</v>
      </c>
      <c r="B2754">
        <v>4.34</v>
      </c>
      <c r="C2754">
        <f t="shared" si="42"/>
        <v>-1.373019281190202E-2</v>
      </c>
    </row>
    <row r="2755" spans="1:3" x14ac:dyDescent="0.15">
      <c r="A2755" s="19">
        <v>41638</v>
      </c>
      <c r="B2755">
        <v>4.41</v>
      </c>
      <c r="C2755">
        <f t="shared" si="42"/>
        <v>1.6000341346441127E-2</v>
      </c>
    </row>
    <row r="2756" spans="1:3" x14ac:dyDescent="0.15">
      <c r="A2756" s="19">
        <v>41639</v>
      </c>
      <c r="B2756">
        <v>4.3099999999999996</v>
      </c>
      <c r="C2756">
        <f t="shared" ref="C2756:C2819" si="43">LN(B2756)-LN(B2755)</f>
        <v>-2.2936785343098398E-2</v>
      </c>
    </row>
    <row r="2757" spans="1:3" x14ac:dyDescent="0.15">
      <c r="A2757" s="19">
        <v>41641</v>
      </c>
      <c r="B2757">
        <v>4.32</v>
      </c>
      <c r="C2757">
        <f t="shared" si="43"/>
        <v>2.3174981403626393E-3</v>
      </c>
    </row>
    <row r="2758" spans="1:3" x14ac:dyDescent="0.15">
      <c r="A2758" s="19">
        <v>41642</v>
      </c>
      <c r="B2758">
        <v>4.3899999999999997</v>
      </c>
      <c r="C2758">
        <f t="shared" si="43"/>
        <v>1.6073824831061012E-2</v>
      </c>
    </row>
    <row r="2759" spans="1:3" x14ac:dyDescent="0.15">
      <c r="A2759" s="19">
        <v>41645</v>
      </c>
      <c r="B2759">
        <v>4.5</v>
      </c>
      <c r="C2759">
        <f t="shared" si="43"/>
        <v>2.4748169689194244E-2</v>
      </c>
    </row>
    <row r="2760" spans="1:3" x14ac:dyDescent="0.15">
      <c r="A2760" s="19">
        <v>41646</v>
      </c>
      <c r="B2760">
        <v>4.58</v>
      </c>
      <c r="C2760">
        <f t="shared" si="43"/>
        <v>1.7621601349819382E-2</v>
      </c>
    </row>
    <row r="2761" spans="1:3" x14ac:dyDescent="0.15">
      <c r="A2761" s="19">
        <v>41647</v>
      </c>
      <c r="B2761">
        <v>4.3600000000000003</v>
      </c>
      <c r="C2761">
        <f t="shared" si="43"/>
        <v>-4.922694076515044E-2</v>
      </c>
    </row>
    <row r="2762" spans="1:3" x14ac:dyDescent="0.15">
      <c r="A2762" s="19">
        <v>41648</v>
      </c>
      <c r="B2762">
        <v>4.1500000000000004</v>
      </c>
      <c r="C2762">
        <f t="shared" si="43"/>
        <v>-4.9363723118336145E-2</v>
      </c>
    </row>
    <row r="2763" spans="1:3" x14ac:dyDescent="0.15">
      <c r="A2763" s="19">
        <v>41649</v>
      </c>
      <c r="B2763">
        <v>3.95</v>
      </c>
      <c r="C2763">
        <f t="shared" si="43"/>
        <v>-4.9392755329576321E-2</v>
      </c>
    </row>
    <row r="2764" spans="1:3" x14ac:dyDescent="0.15">
      <c r="A2764" s="19">
        <v>41652</v>
      </c>
      <c r="B2764">
        <v>4.1900000000000004</v>
      </c>
      <c r="C2764">
        <f t="shared" si="43"/>
        <v>5.8985155021015867E-2</v>
      </c>
    </row>
    <row r="2765" spans="1:3" x14ac:dyDescent="0.15">
      <c r="A2765" s="19">
        <v>41653</v>
      </c>
      <c r="B2765">
        <v>4.3600000000000003</v>
      </c>
      <c r="C2765">
        <f t="shared" si="43"/>
        <v>3.9771323426896599E-2</v>
      </c>
    </row>
    <row r="2766" spans="1:3" x14ac:dyDescent="0.15">
      <c r="A2766" s="19">
        <v>41654</v>
      </c>
      <c r="B2766">
        <v>4.45</v>
      </c>
      <c r="C2766">
        <f t="shared" si="43"/>
        <v>2.0432038817205678E-2</v>
      </c>
    </row>
    <row r="2767" spans="1:3" x14ac:dyDescent="0.15">
      <c r="A2767" s="19">
        <v>41655</v>
      </c>
      <c r="B2767">
        <v>4.55</v>
      </c>
      <c r="C2767">
        <f t="shared" si="43"/>
        <v>2.2223136784710329E-2</v>
      </c>
    </row>
    <row r="2768" spans="1:3" x14ac:dyDescent="0.15">
      <c r="A2768" s="19">
        <v>41656</v>
      </c>
      <c r="B2768">
        <v>4.3899999999999997</v>
      </c>
      <c r="C2768">
        <f t="shared" si="43"/>
        <v>-3.5798005875779193E-2</v>
      </c>
    </row>
    <row r="2769" spans="1:3" x14ac:dyDescent="0.15">
      <c r="A2769" s="19">
        <v>41660</v>
      </c>
      <c r="B2769">
        <v>4.6100000000000003</v>
      </c>
      <c r="C2769">
        <f t="shared" si="43"/>
        <v>4.889862992147731E-2</v>
      </c>
    </row>
    <row r="2770" spans="1:3" x14ac:dyDescent="0.15">
      <c r="A2770" s="19">
        <v>41661</v>
      </c>
      <c r="B2770">
        <v>4.92</v>
      </c>
      <c r="C2770">
        <f t="shared" si="43"/>
        <v>6.5080673495659491E-2</v>
      </c>
    </row>
    <row r="2771" spans="1:3" x14ac:dyDescent="0.15">
      <c r="A2771" s="19">
        <v>41662</v>
      </c>
      <c r="B2771">
        <v>5.64</v>
      </c>
      <c r="C2771">
        <f t="shared" si="43"/>
        <v>0.1365755350057507</v>
      </c>
    </row>
    <row r="2772" spans="1:3" x14ac:dyDescent="0.15">
      <c r="A2772" s="19">
        <v>41663</v>
      </c>
      <c r="B2772">
        <v>5.17</v>
      </c>
      <c r="C2772">
        <f t="shared" si="43"/>
        <v>-8.7011376989629685E-2</v>
      </c>
    </row>
    <row r="2773" spans="1:3" x14ac:dyDescent="0.15">
      <c r="A2773" s="19">
        <v>41666</v>
      </c>
      <c r="B2773">
        <v>5.66</v>
      </c>
      <c r="C2773">
        <f t="shared" si="43"/>
        <v>9.0551203694753779E-2</v>
      </c>
    </row>
    <row r="2774" spans="1:3" x14ac:dyDescent="0.15">
      <c r="A2774" s="19">
        <v>41667</v>
      </c>
      <c r="B2774">
        <v>5.25</v>
      </c>
      <c r="C2774">
        <f t="shared" si="43"/>
        <v>-7.519581561155908E-2</v>
      </c>
    </row>
    <row r="2775" spans="1:3" x14ac:dyDescent="0.15">
      <c r="A2775" s="19">
        <v>41668</v>
      </c>
      <c r="B2775">
        <v>5.23</v>
      </c>
      <c r="C2775">
        <f t="shared" si="43"/>
        <v>-3.8167985267008042E-3</v>
      </c>
    </row>
    <row r="2776" spans="1:3" x14ac:dyDescent="0.15">
      <c r="A2776" s="19">
        <v>41669</v>
      </c>
      <c r="B2776">
        <v>5.27</v>
      </c>
      <c r="C2776">
        <f t="shared" si="43"/>
        <v>7.6190844764392196E-3</v>
      </c>
    </row>
    <row r="2777" spans="1:3" x14ac:dyDescent="0.15">
      <c r="A2777" s="19">
        <v>41670</v>
      </c>
      <c r="B2777">
        <v>5.04</v>
      </c>
      <c r="C2777">
        <f t="shared" si="43"/>
        <v>-4.4624280469993671E-2</v>
      </c>
    </row>
    <row r="2778" spans="1:3" x14ac:dyDescent="0.15">
      <c r="A2778" s="19">
        <v>41673</v>
      </c>
      <c r="B2778">
        <v>5.04</v>
      </c>
      <c r="C2778">
        <f t="shared" si="43"/>
        <v>0</v>
      </c>
    </row>
    <row r="2779" spans="1:3" x14ac:dyDescent="0.15">
      <c r="A2779" s="19">
        <v>41674</v>
      </c>
      <c r="B2779">
        <v>5.78</v>
      </c>
      <c r="C2779">
        <f t="shared" si="43"/>
        <v>0.13699760060100896</v>
      </c>
    </row>
    <row r="2780" spans="1:3" x14ac:dyDescent="0.15">
      <c r="A2780" s="19">
        <v>41675</v>
      </c>
      <c r="B2780">
        <v>8.1199999999999992</v>
      </c>
      <c r="C2780">
        <f t="shared" si="43"/>
        <v>0.33992647148930044</v>
      </c>
    </row>
    <row r="2781" spans="1:3" x14ac:dyDescent="0.15">
      <c r="A2781" s="19">
        <v>41676</v>
      </c>
      <c r="B2781">
        <v>6.9</v>
      </c>
      <c r="C2781">
        <f t="shared" si="43"/>
        <v>-0.16280874257037281</v>
      </c>
    </row>
    <row r="2782" spans="1:3" x14ac:dyDescent="0.15">
      <c r="A2782" s="19">
        <v>41677</v>
      </c>
      <c r="B2782">
        <v>5.92</v>
      </c>
      <c r="C2782">
        <f t="shared" si="43"/>
        <v>-0.15318496270729942</v>
      </c>
    </row>
    <row r="2783" spans="1:3" x14ac:dyDescent="0.15">
      <c r="A2783" s="19">
        <v>41680</v>
      </c>
      <c r="B2783">
        <v>8.15</v>
      </c>
      <c r="C2783">
        <f t="shared" si="43"/>
        <v>0.31968147835685712</v>
      </c>
    </row>
    <row r="2784" spans="1:3" x14ac:dyDescent="0.15">
      <c r="A2784" s="19">
        <v>41681</v>
      </c>
      <c r="B2784">
        <v>7.75</v>
      </c>
      <c r="C2784">
        <f t="shared" si="43"/>
        <v>-5.0325083887515998E-2</v>
      </c>
    </row>
    <row r="2785" spans="1:3" x14ac:dyDescent="0.15">
      <c r="A2785" s="19">
        <v>41682</v>
      </c>
      <c r="B2785">
        <v>5.96</v>
      </c>
      <c r="C2785">
        <f t="shared" si="43"/>
        <v>-0.26262236228799707</v>
      </c>
    </row>
    <row r="2786" spans="1:3" x14ac:dyDescent="0.15">
      <c r="A2786" s="19">
        <v>41683</v>
      </c>
      <c r="B2786">
        <v>5.34</v>
      </c>
      <c r="C2786">
        <f t="shared" si="43"/>
        <v>-0.10984482810515495</v>
      </c>
    </row>
    <row r="2787" spans="1:3" x14ac:dyDescent="0.15">
      <c r="A2787" s="19">
        <v>41684</v>
      </c>
      <c r="B2787">
        <v>5.54</v>
      </c>
      <c r="C2787">
        <f t="shared" si="43"/>
        <v>3.6768847787088887E-2</v>
      </c>
    </row>
    <row r="2788" spans="1:3" x14ac:dyDescent="0.15">
      <c r="A2788" s="19">
        <v>41688</v>
      </c>
      <c r="B2788">
        <v>5.8</v>
      </c>
      <c r="C2788">
        <f t="shared" si="43"/>
        <v>4.5863416793181289E-2</v>
      </c>
    </row>
    <row r="2789" spans="1:3" x14ac:dyDescent="0.15">
      <c r="A2789" s="19">
        <v>41689</v>
      </c>
      <c r="B2789">
        <v>6</v>
      </c>
      <c r="C2789">
        <f t="shared" si="43"/>
        <v>3.3901551675681318E-2</v>
      </c>
    </row>
    <row r="2790" spans="1:3" x14ac:dyDescent="0.15">
      <c r="A2790" s="19">
        <v>41690</v>
      </c>
      <c r="B2790">
        <v>5.96</v>
      </c>
      <c r="C2790">
        <f t="shared" si="43"/>
        <v>-6.6889881507965487E-3</v>
      </c>
    </row>
    <row r="2791" spans="1:3" x14ac:dyDescent="0.15">
      <c r="A2791" s="19">
        <v>41691</v>
      </c>
      <c r="B2791">
        <v>6.24</v>
      </c>
      <c r="C2791">
        <f t="shared" si="43"/>
        <v>4.5909701304077899E-2</v>
      </c>
    </row>
    <row r="2792" spans="1:3" x14ac:dyDescent="0.15">
      <c r="A2792" s="19">
        <v>41694</v>
      </c>
      <c r="B2792">
        <v>6.08</v>
      </c>
      <c r="C2792">
        <f t="shared" si="43"/>
        <v>-2.5975486403260639E-2</v>
      </c>
    </row>
    <row r="2793" spans="1:3" x14ac:dyDescent="0.15">
      <c r="A2793" s="19">
        <v>41695</v>
      </c>
      <c r="B2793">
        <v>5.21</v>
      </c>
      <c r="C2793">
        <f t="shared" si="43"/>
        <v>-0.15442484021280012</v>
      </c>
    </row>
    <row r="2794" spans="1:3" x14ac:dyDescent="0.15">
      <c r="A2794" s="19">
        <v>41696</v>
      </c>
      <c r="B2794">
        <v>4.8099999999999996</v>
      </c>
      <c r="C2794">
        <f t="shared" si="43"/>
        <v>-7.9882771647605821E-2</v>
      </c>
    </row>
    <row r="2795" spans="1:3" x14ac:dyDescent="0.15">
      <c r="A2795" s="19">
        <v>41697</v>
      </c>
      <c r="B2795">
        <v>4.6100000000000003</v>
      </c>
      <c r="C2795">
        <f t="shared" si="43"/>
        <v>-4.2469227109112495E-2</v>
      </c>
    </row>
    <row r="2796" spans="1:3" x14ac:dyDescent="0.15">
      <c r="A2796" s="19">
        <v>41698</v>
      </c>
      <c r="B2796">
        <v>4.8</v>
      </c>
      <c r="C2796">
        <f t="shared" si="43"/>
        <v>4.0388060905288015E-2</v>
      </c>
    </row>
    <row r="2797" spans="1:3" x14ac:dyDescent="0.15">
      <c r="A2797" s="19">
        <v>41701</v>
      </c>
      <c r="B2797">
        <v>7.09</v>
      </c>
      <c r="C2797">
        <f t="shared" si="43"/>
        <v>0.39006942263019084</v>
      </c>
    </row>
    <row r="2798" spans="1:3" x14ac:dyDescent="0.15">
      <c r="A2798" s="19">
        <v>41702</v>
      </c>
      <c r="B2798">
        <v>7.98</v>
      </c>
      <c r="C2798">
        <f t="shared" si="43"/>
        <v>0.11825307091768122</v>
      </c>
    </row>
    <row r="2799" spans="1:3" x14ac:dyDescent="0.15">
      <c r="A2799" s="19">
        <v>41703</v>
      </c>
      <c r="B2799">
        <v>6.46</v>
      </c>
      <c r="C2799">
        <f t="shared" si="43"/>
        <v>-0.21130909366720685</v>
      </c>
    </row>
    <row r="2800" spans="1:3" x14ac:dyDescent="0.15">
      <c r="A2800" s="19">
        <v>41704</v>
      </c>
      <c r="B2800">
        <v>4.8899999999999997</v>
      </c>
      <c r="C2800">
        <f t="shared" si="43"/>
        <v>-0.27843701430772994</v>
      </c>
    </row>
    <row r="2801" spans="1:3" x14ac:dyDescent="0.15">
      <c r="A2801" s="19">
        <v>41705</v>
      </c>
      <c r="B2801">
        <v>4.78</v>
      </c>
      <c r="C2801">
        <f t="shared" si="43"/>
        <v>-2.2751756983415916E-2</v>
      </c>
    </row>
    <row r="2802" spans="1:3" x14ac:dyDescent="0.15">
      <c r="A2802" s="19">
        <v>41708</v>
      </c>
      <c r="B2802">
        <v>4.67</v>
      </c>
      <c r="C2802">
        <f t="shared" si="43"/>
        <v>-2.3281474822558712E-2</v>
      </c>
    </row>
    <row r="2803" spans="1:3" x14ac:dyDescent="0.15">
      <c r="A2803" s="19">
        <v>41709</v>
      </c>
      <c r="B2803">
        <v>4.67</v>
      </c>
      <c r="C2803">
        <f t="shared" si="43"/>
        <v>0</v>
      </c>
    </row>
    <row r="2804" spans="1:3" x14ac:dyDescent="0.15">
      <c r="A2804" s="19">
        <v>41710</v>
      </c>
      <c r="B2804">
        <v>4.72</v>
      </c>
      <c r="C2804">
        <f t="shared" si="43"/>
        <v>1.0649727916657969E-2</v>
      </c>
    </row>
    <row r="2805" spans="1:3" x14ac:dyDescent="0.15">
      <c r="A2805" s="19">
        <v>41711</v>
      </c>
      <c r="B2805">
        <v>4.41</v>
      </c>
      <c r="C2805">
        <f t="shared" si="43"/>
        <v>-6.7934110138709203E-2</v>
      </c>
    </row>
    <row r="2806" spans="1:3" x14ac:dyDescent="0.15">
      <c r="A2806" s="19">
        <v>41712</v>
      </c>
      <c r="B2806">
        <v>4.4000000000000004</v>
      </c>
      <c r="C2806">
        <f t="shared" si="43"/>
        <v>-2.270148534539107E-3</v>
      </c>
    </row>
    <row r="2807" spans="1:3" x14ac:dyDescent="0.15">
      <c r="A2807" s="19">
        <v>41715</v>
      </c>
      <c r="B2807">
        <v>4.57</v>
      </c>
      <c r="C2807">
        <f t="shared" si="43"/>
        <v>3.7908663981897739E-2</v>
      </c>
    </row>
    <row r="2808" spans="1:3" x14ac:dyDescent="0.15">
      <c r="A2808" s="19">
        <v>41716</v>
      </c>
      <c r="B2808">
        <v>4.42</v>
      </c>
      <c r="C2808">
        <f t="shared" si="43"/>
        <v>-3.3373508816506581E-2</v>
      </c>
    </row>
    <row r="2809" spans="1:3" x14ac:dyDescent="0.15">
      <c r="A2809" s="19">
        <v>41717</v>
      </c>
      <c r="B2809">
        <v>4.43</v>
      </c>
      <c r="C2809">
        <f t="shared" si="43"/>
        <v>2.2598879674375905E-3</v>
      </c>
    </row>
    <row r="2810" spans="1:3" x14ac:dyDescent="0.15">
      <c r="A2810" s="19">
        <v>41718</v>
      </c>
      <c r="B2810">
        <v>4.3899999999999997</v>
      </c>
      <c r="C2810">
        <f t="shared" si="43"/>
        <v>-9.0703569699643882E-3</v>
      </c>
    </row>
    <row r="2811" spans="1:3" x14ac:dyDescent="0.15">
      <c r="A2811" s="19">
        <v>41719</v>
      </c>
      <c r="B2811">
        <v>4.33</v>
      </c>
      <c r="C2811">
        <f t="shared" si="43"/>
        <v>-1.3761685072681384E-2</v>
      </c>
    </row>
    <row r="2812" spans="1:3" x14ac:dyDescent="0.15">
      <c r="A2812" s="19">
        <v>41722</v>
      </c>
      <c r="B2812">
        <v>4.42</v>
      </c>
      <c r="C2812">
        <f t="shared" si="43"/>
        <v>2.0572154075208182E-2</v>
      </c>
    </row>
    <row r="2813" spans="1:3" x14ac:dyDescent="0.15">
      <c r="A2813" s="19">
        <v>41723</v>
      </c>
      <c r="B2813">
        <v>4.53</v>
      </c>
      <c r="C2813">
        <f t="shared" si="43"/>
        <v>2.4582243405335991E-2</v>
      </c>
    </row>
    <row r="2814" spans="1:3" x14ac:dyDescent="0.15">
      <c r="A2814" s="19">
        <v>41724</v>
      </c>
      <c r="B2814">
        <v>4.4400000000000004</v>
      </c>
      <c r="C2814">
        <f t="shared" si="43"/>
        <v>-2.0067563050809145E-2</v>
      </c>
    </row>
    <row r="2815" spans="1:3" x14ac:dyDescent="0.15">
      <c r="A2815" s="19">
        <v>41725</v>
      </c>
      <c r="B2815">
        <v>4.3899999999999997</v>
      </c>
      <c r="C2815">
        <f t="shared" si="43"/>
        <v>-1.1325149357053643E-2</v>
      </c>
    </row>
    <row r="2816" spans="1:3" x14ac:dyDescent="0.15">
      <c r="A2816" s="19">
        <v>41726</v>
      </c>
      <c r="B2816">
        <v>4.5</v>
      </c>
      <c r="C2816">
        <f t="shared" si="43"/>
        <v>2.4748169689194244E-2</v>
      </c>
    </row>
    <row r="2817" spans="1:3" x14ac:dyDescent="0.15">
      <c r="A2817" s="19">
        <v>41729</v>
      </c>
      <c r="B2817">
        <v>4.4800000000000004</v>
      </c>
      <c r="C2817">
        <f t="shared" si="43"/>
        <v>-4.4543503493803538E-3</v>
      </c>
    </row>
    <row r="2818" spans="1:3" x14ac:dyDescent="0.15">
      <c r="A2818" s="19">
        <v>41730</v>
      </c>
      <c r="B2818">
        <v>4.3899999999999997</v>
      </c>
      <c r="C2818">
        <f t="shared" si="43"/>
        <v>-2.029381933981389E-2</v>
      </c>
    </row>
    <row r="2819" spans="1:3" x14ac:dyDescent="0.15">
      <c r="A2819" s="19">
        <v>41731</v>
      </c>
      <c r="B2819">
        <v>4.3899999999999997</v>
      </c>
      <c r="C2819">
        <f t="shared" si="43"/>
        <v>0</v>
      </c>
    </row>
    <row r="2820" spans="1:3" x14ac:dyDescent="0.15">
      <c r="A2820" s="19">
        <v>41732</v>
      </c>
      <c r="B2820">
        <v>4.51</v>
      </c>
      <c r="C2820">
        <f t="shared" ref="C2820:C2883" si="44">LN(B2820)-LN(B2819)</f>
        <v>2.6967926427507116E-2</v>
      </c>
    </row>
    <row r="2821" spans="1:3" x14ac:dyDescent="0.15">
      <c r="A2821" s="19">
        <v>41733</v>
      </c>
      <c r="B2821">
        <v>4.49</v>
      </c>
      <c r="C2821">
        <f t="shared" si="44"/>
        <v>-4.444451760424073E-3</v>
      </c>
    </row>
    <row r="2822" spans="1:3" x14ac:dyDescent="0.15">
      <c r="A2822" s="19">
        <v>41736</v>
      </c>
      <c r="B2822">
        <v>4.58</v>
      </c>
      <c r="C2822">
        <f t="shared" si="44"/>
        <v>1.9846296371930583E-2</v>
      </c>
    </row>
    <row r="2823" spans="1:3" x14ac:dyDescent="0.15">
      <c r="A2823" s="19">
        <v>41737</v>
      </c>
      <c r="B2823">
        <v>4.57</v>
      </c>
      <c r="C2823">
        <f t="shared" si="44"/>
        <v>-2.1857932199802477E-3</v>
      </c>
    </row>
    <row r="2824" spans="1:3" x14ac:dyDescent="0.15">
      <c r="A2824" s="19">
        <v>41738</v>
      </c>
      <c r="B2824">
        <v>4.67</v>
      </c>
      <c r="C2824">
        <f t="shared" si="44"/>
        <v>2.1645866774692601E-2</v>
      </c>
    </row>
    <row r="2825" spans="1:3" x14ac:dyDescent="0.15">
      <c r="A2825" s="19">
        <v>41739</v>
      </c>
      <c r="B2825">
        <v>4.67</v>
      </c>
      <c r="C2825">
        <f t="shared" si="44"/>
        <v>0</v>
      </c>
    </row>
    <row r="2826" spans="1:3" x14ac:dyDescent="0.15">
      <c r="A2826" s="19">
        <v>41740</v>
      </c>
      <c r="B2826">
        <v>4.67</v>
      </c>
      <c r="C2826">
        <f t="shared" si="44"/>
        <v>0</v>
      </c>
    </row>
    <row r="2827" spans="1:3" x14ac:dyDescent="0.15">
      <c r="A2827" s="19">
        <v>41743</v>
      </c>
      <c r="B2827">
        <v>4.6399999999999997</v>
      </c>
      <c r="C2827">
        <f t="shared" si="44"/>
        <v>-6.4447054426419736E-3</v>
      </c>
    </row>
    <row r="2828" spans="1:3" x14ac:dyDescent="0.15">
      <c r="A2828" s="19">
        <v>41744</v>
      </c>
      <c r="B2828">
        <v>4.6900000000000004</v>
      </c>
      <c r="C2828">
        <f t="shared" si="44"/>
        <v>1.0718216220024113E-2</v>
      </c>
    </row>
    <row r="2829" spans="1:3" x14ac:dyDescent="0.15">
      <c r="A2829" s="19">
        <v>41745</v>
      </c>
      <c r="B2829">
        <v>4.6399999999999997</v>
      </c>
      <c r="C2829">
        <f t="shared" si="44"/>
        <v>-1.0718216220024113E-2</v>
      </c>
    </row>
    <row r="2830" spans="1:3" x14ac:dyDescent="0.15">
      <c r="A2830" s="19">
        <v>41746</v>
      </c>
      <c r="B2830">
        <v>4.6399999999999997</v>
      </c>
      <c r="C2830">
        <f t="shared" si="44"/>
        <v>0</v>
      </c>
    </row>
    <row r="2831" spans="1:3" x14ac:dyDescent="0.15">
      <c r="A2831" s="19">
        <v>41750</v>
      </c>
      <c r="B2831">
        <v>4.76</v>
      </c>
      <c r="C2831">
        <f t="shared" si="44"/>
        <v>2.5533302005164682E-2</v>
      </c>
    </row>
    <row r="2832" spans="1:3" x14ac:dyDescent="0.15">
      <c r="A2832" s="19">
        <v>41751</v>
      </c>
      <c r="B2832">
        <v>4.76</v>
      </c>
      <c r="C2832">
        <f t="shared" si="44"/>
        <v>0</v>
      </c>
    </row>
    <row r="2833" spans="1:3" x14ac:dyDescent="0.15">
      <c r="A2833" s="19">
        <v>41752</v>
      </c>
      <c r="B2833">
        <v>4.8099999999999996</v>
      </c>
      <c r="C2833">
        <f t="shared" si="44"/>
        <v>1.0449415874341117E-2</v>
      </c>
    </row>
    <row r="2834" spans="1:3" x14ac:dyDescent="0.15">
      <c r="A2834" s="19">
        <v>41753</v>
      </c>
      <c r="B2834">
        <v>4.8099999999999996</v>
      </c>
      <c r="C2834">
        <f t="shared" si="44"/>
        <v>0</v>
      </c>
    </row>
    <row r="2835" spans="1:3" x14ac:dyDescent="0.15">
      <c r="A2835" s="19">
        <v>41754</v>
      </c>
      <c r="B2835">
        <v>4.83</v>
      </c>
      <c r="C2835">
        <f t="shared" si="44"/>
        <v>4.1493835468116025E-3</v>
      </c>
    </row>
    <row r="2836" spans="1:3" x14ac:dyDescent="0.15">
      <c r="A2836" s="19">
        <v>41757</v>
      </c>
      <c r="B2836">
        <v>4.72</v>
      </c>
      <c r="C2836">
        <f t="shared" si="44"/>
        <v>-2.3037668067017458E-2</v>
      </c>
    </row>
    <row r="2837" spans="1:3" x14ac:dyDescent="0.15">
      <c r="A2837" s="19">
        <v>41758</v>
      </c>
      <c r="B2837">
        <v>4.78</v>
      </c>
      <c r="C2837">
        <f t="shared" si="44"/>
        <v>1.2631746905900743E-2</v>
      </c>
    </row>
    <row r="2838" spans="1:3" x14ac:dyDescent="0.15">
      <c r="A2838" s="19">
        <v>41759</v>
      </c>
      <c r="B2838">
        <v>4.79</v>
      </c>
      <c r="C2838">
        <f t="shared" si="44"/>
        <v>2.0898649194591723E-3</v>
      </c>
    </row>
    <row r="2839" spans="1:3" x14ac:dyDescent="0.15">
      <c r="A2839" s="19">
        <v>41760</v>
      </c>
      <c r="B2839">
        <v>4.79</v>
      </c>
      <c r="C2839">
        <f t="shared" si="44"/>
        <v>0</v>
      </c>
    </row>
    <row r="2840" spans="1:3" x14ac:dyDescent="0.15">
      <c r="A2840" s="19">
        <v>41761</v>
      </c>
      <c r="B2840">
        <v>4.7300000000000004</v>
      </c>
      <c r="C2840">
        <f t="shared" si="44"/>
        <v>-1.2605208918982092E-2</v>
      </c>
    </row>
    <row r="2841" spans="1:3" x14ac:dyDescent="0.15">
      <c r="A2841" s="19">
        <v>41764</v>
      </c>
      <c r="B2841">
        <v>4.7300000000000004</v>
      </c>
      <c r="C2841">
        <f t="shared" si="44"/>
        <v>0</v>
      </c>
    </row>
    <row r="2842" spans="1:3" x14ac:dyDescent="0.15">
      <c r="A2842" s="19">
        <v>41765</v>
      </c>
      <c r="B2842">
        <v>4.8</v>
      </c>
      <c r="C2842">
        <f t="shared" si="44"/>
        <v>1.4690715410003552E-2</v>
      </c>
    </row>
    <row r="2843" spans="1:3" x14ac:dyDescent="0.15">
      <c r="A2843" s="19">
        <v>41766</v>
      </c>
      <c r="B2843">
        <v>4.82</v>
      </c>
      <c r="C2843">
        <f t="shared" si="44"/>
        <v>4.1580101486637933E-3</v>
      </c>
    </row>
    <row r="2844" spans="1:3" x14ac:dyDescent="0.15">
      <c r="A2844" s="19">
        <v>41767</v>
      </c>
      <c r="B2844">
        <v>4.7699999999999996</v>
      </c>
      <c r="C2844">
        <f t="shared" si="44"/>
        <v>-1.0427623162259314E-2</v>
      </c>
    </row>
    <row r="2845" spans="1:3" x14ac:dyDescent="0.15">
      <c r="A2845" s="19">
        <v>41768</v>
      </c>
      <c r="B2845">
        <v>4.59</v>
      </c>
      <c r="C2845">
        <f t="shared" si="44"/>
        <v>-3.8466280827796018E-2</v>
      </c>
    </row>
    <row r="2846" spans="1:3" x14ac:dyDescent="0.15">
      <c r="A2846" s="19">
        <v>41771</v>
      </c>
      <c r="B2846">
        <v>4.5199999999999996</v>
      </c>
      <c r="C2846">
        <f t="shared" si="44"/>
        <v>-1.53680302283139E-2</v>
      </c>
    </row>
    <row r="2847" spans="1:3" x14ac:dyDescent="0.15">
      <c r="A2847" s="19">
        <v>41772</v>
      </c>
      <c r="B2847">
        <v>4.47</v>
      </c>
      <c r="C2847">
        <f t="shared" si="44"/>
        <v>-1.1123585218662413E-2</v>
      </c>
    </row>
    <row r="2848" spans="1:3" x14ac:dyDescent="0.15">
      <c r="A2848" s="19">
        <v>41773</v>
      </c>
      <c r="B2848">
        <v>4.47</v>
      </c>
      <c r="C2848">
        <f t="shared" si="44"/>
        <v>0</v>
      </c>
    </row>
    <row r="2849" spans="1:3" x14ac:dyDescent="0.15">
      <c r="A2849" s="19">
        <v>41774</v>
      </c>
      <c r="B2849">
        <v>4.42</v>
      </c>
      <c r="C2849">
        <f t="shared" si="44"/>
        <v>-1.1248712535870675E-2</v>
      </c>
    </row>
    <row r="2850" spans="1:3" x14ac:dyDescent="0.15">
      <c r="A2850" s="19">
        <v>41775</v>
      </c>
      <c r="B2850">
        <v>4.42</v>
      </c>
      <c r="C2850">
        <f t="shared" si="44"/>
        <v>0</v>
      </c>
    </row>
    <row r="2851" spans="1:3" x14ac:dyDescent="0.15">
      <c r="A2851" s="19">
        <v>41778</v>
      </c>
      <c r="B2851">
        <v>4.54</v>
      </c>
      <c r="C2851">
        <f t="shared" si="44"/>
        <v>2.6787315963649805E-2</v>
      </c>
    </row>
    <row r="2852" spans="1:3" x14ac:dyDescent="0.15">
      <c r="A2852" s="19">
        <v>41779</v>
      </c>
      <c r="B2852">
        <v>4.53</v>
      </c>
      <c r="C2852">
        <f t="shared" si="44"/>
        <v>-2.2050725583138142E-3</v>
      </c>
    </row>
    <row r="2853" spans="1:3" x14ac:dyDescent="0.15">
      <c r="A2853" s="19">
        <v>41780</v>
      </c>
      <c r="B2853">
        <v>4.57</v>
      </c>
      <c r="C2853">
        <f t="shared" si="44"/>
        <v>8.7912654111705901E-3</v>
      </c>
    </row>
    <row r="2854" spans="1:3" x14ac:dyDescent="0.15">
      <c r="A2854" s="19">
        <v>41781</v>
      </c>
      <c r="B2854">
        <v>4.57</v>
      </c>
      <c r="C2854">
        <f t="shared" si="44"/>
        <v>0</v>
      </c>
    </row>
    <row r="2855" spans="1:3" x14ac:dyDescent="0.15">
      <c r="A2855" s="19">
        <v>41782</v>
      </c>
      <c r="B2855">
        <v>4.4000000000000004</v>
      </c>
      <c r="C2855">
        <f t="shared" si="44"/>
        <v>-3.7908663981897739E-2</v>
      </c>
    </row>
    <row r="2856" spans="1:3" x14ac:dyDescent="0.15">
      <c r="A2856" s="19">
        <v>41786</v>
      </c>
      <c r="B2856">
        <v>4.4000000000000004</v>
      </c>
      <c r="C2856">
        <f t="shared" si="44"/>
        <v>0</v>
      </c>
    </row>
    <row r="2857" spans="1:3" x14ac:dyDescent="0.15">
      <c r="A2857" s="19">
        <v>41787</v>
      </c>
      <c r="B2857">
        <v>4.5599999999999996</v>
      </c>
      <c r="C2857">
        <f t="shared" si="44"/>
        <v>3.5718082602079093E-2</v>
      </c>
    </row>
    <row r="2858" spans="1:3" x14ac:dyDescent="0.15">
      <c r="A2858" s="19">
        <v>41788</v>
      </c>
      <c r="B2858">
        <v>4.63</v>
      </c>
      <c r="C2858">
        <f t="shared" si="44"/>
        <v>1.5234244571848077E-2</v>
      </c>
    </row>
    <row r="2859" spans="1:3" x14ac:dyDescent="0.15">
      <c r="A2859" s="19">
        <v>41789</v>
      </c>
      <c r="B2859">
        <v>4.49</v>
      </c>
      <c r="C2859">
        <f t="shared" si="44"/>
        <v>-3.0704166343979766E-2</v>
      </c>
    </row>
    <row r="2860" spans="1:3" x14ac:dyDescent="0.15">
      <c r="A2860" s="19">
        <v>41792</v>
      </c>
      <c r="B2860">
        <v>4.49</v>
      </c>
      <c r="C2860">
        <f t="shared" si="44"/>
        <v>0</v>
      </c>
    </row>
    <row r="2861" spans="1:3" x14ac:dyDescent="0.15">
      <c r="A2861" s="19">
        <v>41793</v>
      </c>
      <c r="B2861">
        <v>4.62</v>
      </c>
      <c r="C2861">
        <f t="shared" si="44"/>
        <v>2.8542003339484534E-2</v>
      </c>
    </row>
    <row r="2862" spans="1:3" x14ac:dyDescent="0.15">
      <c r="A2862" s="19">
        <v>41794</v>
      </c>
      <c r="B2862">
        <v>4.62</v>
      </c>
      <c r="C2862">
        <f t="shared" si="44"/>
        <v>0</v>
      </c>
    </row>
    <row r="2863" spans="1:3" x14ac:dyDescent="0.15">
      <c r="A2863" s="19">
        <v>41795</v>
      </c>
      <c r="B2863">
        <v>4.66</v>
      </c>
      <c r="C2863">
        <f t="shared" si="44"/>
        <v>8.620743043907142E-3</v>
      </c>
    </row>
    <row r="2864" spans="1:3" x14ac:dyDescent="0.15">
      <c r="A2864" s="19">
        <v>41796</v>
      </c>
      <c r="B2864">
        <v>4.66</v>
      </c>
      <c r="C2864">
        <f t="shared" si="44"/>
        <v>0</v>
      </c>
    </row>
    <row r="2865" spans="1:3" x14ac:dyDescent="0.15">
      <c r="A2865" s="19">
        <v>41799</v>
      </c>
      <c r="B2865">
        <v>4.67</v>
      </c>
      <c r="C2865">
        <f t="shared" si="44"/>
        <v>2.1436235432512607E-3</v>
      </c>
    </row>
    <row r="2866" spans="1:3" x14ac:dyDescent="0.15">
      <c r="A2866" s="19">
        <v>41800</v>
      </c>
      <c r="B2866">
        <v>4.67</v>
      </c>
      <c r="C2866">
        <f t="shared" si="44"/>
        <v>0</v>
      </c>
    </row>
    <row r="2867" spans="1:3" x14ac:dyDescent="0.15">
      <c r="A2867" s="19">
        <v>41801</v>
      </c>
      <c r="B2867">
        <v>4.51</v>
      </c>
      <c r="C2867">
        <f t="shared" si="44"/>
        <v>-3.4861918166218864E-2</v>
      </c>
    </row>
    <row r="2868" spans="1:3" x14ac:dyDescent="0.15">
      <c r="A2868" s="19">
        <v>41802</v>
      </c>
      <c r="B2868">
        <v>4.51</v>
      </c>
      <c r="C2868">
        <f t="shared" si="44"/>
        <v>0</v>
      </c>
    </row>
    <row r="2869" spans="1:3" x14ac:dyDescent="0.15">
      <c r="A2869" s="19">
        <v>41803</v>
      </c>
      <c r="B2869">
        <v>4.7</v>
      </c>
      <c r="C2869">
        <f t="shared" si="44"/>
        <v>4.1265355201425935E-2</v>
      </c>
    </row>
    <row r="2870" spans="1:3" x14ac:dyDescent="0.15">
      <c r="A2870" s="19">
        <v>41806</v>
      </c>
      <c r="B2870">
        <v>4.71</v>
      </c>
      <c r="C2870">
        <f t="shared" si="44"/>
        <v>2.1253993123133696E-3</v>
      </c>
    </row>
    <row r="2871" spans="1:3" x14ac:dyDescent="0.15">
      <c r="A2871" s="19">
        <v>41807</v>
      </c>
      <c r="B2871">
        <v>4.68</v>
      </c>
      <c r="C2871">
        <f t="shared" si="44"/>
        <v>-6.389798098771049E-3</v>
      </c>
    </row>
    <row r="2872" spans="1:3" x14ac:dyDescent="0.15">
      <c r="A2872" s="19">
        <v>41808</v>
      </c>
      <c r="B2872">
        <v>4.68</v>
      </c>
      <c r="C2872">
        <f t="shared" si="44"/>
        <v>0</v>
      </c>
    </row>
    <row r="2873" spans="1:3" x14ac:dyDescent="0.15">
      <c r="A2873" s="19">
        <v>41809</v>
      </c>
      <c r="B2873">
        <v>4.67</v>
      </c>
      <c r="C2873">
        <f t="shared" si="44"/>
        <v>-2.139038248749392E-3</v>
      </c>
    </row>
    <row r="2874" spans="1:3" x14ac:dyDescent="0.15">
      <c r="A2874" s="19">
        <v>41810</v>
      </c>
      <c r="B2874">
        <v>4.53</v>
      </c>
      <c r="C2874">
        <f t="shared" si="44"/>
        <v>-3.0437132185863192E-2</v>
      </c>
    </row>
    <row r="2875" spans="1:3" x14ac:dyDescent="0.15">
      <c r="A2875" s="19">
        <v>41813</v>
      </c>
      <c r="B2875">
        <v>4.53</v>
      </c>
      <c r="C2875">
        <f t="shared" si="44"/>
        <v>0</v>
      </c>
    </row>
    <row r="2876" spans="1:3" x14ac:dyDescent="0.15">
      <c r="A2876" s="19">
        <v>41814</v>
      </c>
      <c r="B2876">
        <v>4.49</v>
      </c>
      <c r="C2876">
        <f t="shared" si="44"/>
        <v>-8.8692377407797451E-3</v>
      </c>
    </row>
    <row r="2877" spans="1:3" x14ac:dyDescent="0.15">
      <c r="A2877" s="19">
        <v>41815</v>
      </c>
      <c r="B2877">
        <v>4.58</v>
      </c>
      <c r="C2877">
        <f t="shared" si="44"/>
        <v>1.9846296371930583E-2</v>
      </c>
    </row>
    <row r="2878" spans="1:3" x14ac:dyDescent="0.15">
      <c r="A2878" s="19">
        <v>41816</v>
      </c>
      <c r="B2878">
        <v>4.58</v>
      </c>
      <c r="C2878">
        <f t="shared" si="44"/>
        <v>0</v>
      </c>
    </row>
    <row r="2879" spans="1:3" x14ac:dyDescent="0.15">
      <c r="A2879" s="19">
        <v>41817</v>
      </c>
      <c r="B2879">
        <v>4.3899999999999997</v>
      </c>
      <c r="C2879">
        <f t="shared" si="44"/>
        <v>-4.2369771039013626E-2</v>
      </c>
    </row>
    <row r="2880" spans="1:3" x14ac:dyDescent="0.15">
      <c r="A2880" s="19">
        <v>41820</v>
      </c>
      <c r="B2880">
        <v>4.3899999999999997</v>
      </c>
      <c r="C2880">
        <f t="shared" si="44"/>
        <v>0</v>
      </c>
    </row>
    <row r="2881" spans="1:3" x14ac:dyDescent="0.15">
      <c r="A2881" s="19">
        <v>41821</v>
      </c>
      <c r="B2881">
        <v>4.47</v>
      </c>
      <c r="C2881">
        <f t="shared" si="44"/>
        <v>1.8059181538397473E-2</v>
      </c>
    </row>
    <row r="2882" spans="1:3" x14ac:dyDescent="0.15">
      <c r="A2882" s="19">
        <v>41822</v>
      </c>
      <c r="B2882">
        <v>4.47</v>
      </c>
      <c r="C2882">
        <f t="shared" si="44"/>
        <v>0</v>
      </c>
    </row>
    <row r="2883" spans="1:3" x14ac:dyDescent="0.15">
      <c r="A2883" s="19">
        <v>41823</v>
      </c>
      <c r="B2883">
        <v>4.3099999999999996</v>
      </c>
      <c r="C2883">
        <f t="shared" si="44"/>
        <v>-3.6450504509821124E-2</v>
      </c>
    </row>
    <row r="2884" spans="1:3" x14ac:dyDescent="0.15">
      <c r="A2884" s="19">
        <v>41827</v>
      </c>
      <c r="B2884">
        <v>4.3099999999999996</v>
      </c>
      <c r="C2884">
        <f t="shared" ref="C2884:C2947" si="45">LN(B2884)-LN(B2883)</f>
        <v>0</v>
      </c>
    </row>
    <row r="2885" spans="1:3" x14ac:dyDescent="0.15">
      <c r="A2885" s="19">
        <v>41828</v>
      </c>
      <c r="B2885">
        <v>4.18</v>
      </c>
      <c r="C2885">
        <f t="shared" si="45"/>
        <v>-3.0626657578991301E-2</v>
      </c>
    </row>
    <row r="2886" spans="1:3" x14ac:dyDescent="0.15">
      <c r="A2886" s="19">
        <v>41829</v>
      </c>
      <c r="B2886">
        <v>4.17</v>
      </c>
      <c r="C2886">
        <f t="shared" si="45"/>
        <v>-2.3952107259548328E-3</v>
      </c>
    </row>
    <row r="2887" spans="1:3" x14ac:dyDescent="0.15">
      <c r="A2887" s="19">
        <v>41830</v>
      </c>
      <c r="B2887">
        <v>4.1500000000000004</v>
      </c>
      <c r="C2887">
        <f t="shared" si="45"/>
        <v>-4.8077015681031732E-3</v>
      </c>
    </row>
    <row r="2888" spans="1:3" x14ac:dyDescent="0.15">
      <c r="A2888" s="19">
        <v>41831</v>
      </c>
      <c r="B2888">
        <v>4.13</v>
      </c>
      <c r="C2888">
        <f t="shared" si="45"/>
        <v>-4.830927269665608E-3</v>
      </c>
    </row>
    <row r="2889" spans="1:3" x14ac:dyDescent="0.15">
      <c r="A2889" s="19">
        <v>41834</v>
      </c>
      <c r="B2889">
        <v>4.13</v>
      </c>
      <c r="C2889">
        <f t="shared" si="45"/>
        <v>0</v>
      </c>
    </row>
    <row r="2890" spans="1:3" x14ac:dyDescent="0.15">
      <c r="A2890" s="19">
        <v>41835</v>
      </c>
      <c r="B2890">
        <v>4.13</v>
      </c>
      <c r="C2890">
        <f t="shared" si="45"/>
        <v>0</v>
      </c>
    </row>
    <row r="2891" spans="1:3" x14ac:dyDescent="0.15">
      <c r="A2891" s="19">
        <v>41836</v>
      </c>
      <c r="B2891">
        <v>4.16</v>
      </c>
      <c r="C2891">
        <f t="shared" si="45"/>
        <v>7.2376673002305658E-3</v>
      </c>
    </row>
    <row r="2892" spans="1:3" x14ac:dyDescent="0.15">
      <c r="A2892" s="19">
        <v>41837</v>
      </c>
      <c r="B2892">
        <v>4.04</v>
      </c>
      <c r="C2892">
        <f t="shared" si="45"/>
        <v>-2.9270382300113251E-2</v>
      </c>
    </row>
    <row r="2893" spans="1:3" x14ac:dyDescent="0.15">
      <c r="A2893" s="19">
        <v>41838</v>
      </c>
      <c r="B2893">
        <v>4.08</v>
      </c>
      <c r="C2893">
        <f t="shared" si="45"/>
        <v>9.8522964430116655E-3</v>
      </c>
    </row>
    <row r="2894" spans="1:3" x14ac:dyDescent="0.15">
      <c r="A2894" s="19">
        <v>41841</v>
      </c>
      <c r="B2894">
        <v>3.87</v>
      </c>
      <c r="C2894">
        <f t="shared" si="45"/>
        <v>-5.2842481374379968E-2</v>
      </c>
    </row>
    <row r="2895" spans="1:3" x14ac:dyDescent="0.15">
      <c r="A2895" s="19">
        <v>41842</v>
      </c>
      <c r="B2895">
        <v>3.81</v>
      </c>
      <c r="C2895">
        <f t="shared" si="45"/>
        <v>-1.5625317903080749E-2</v>
      </c>
    </row>
    <row r="2896" spans="1:3" x14ac:dyDescent="0.15">
      <c r="A2896" s="19">
        <v>41843</v>
      </c>
      <c r="B2896">
        <v>3.83</v>
      </c>
      <c r="C2896">
        <f t="shared" si="45"/>
        <v>5.2356140539451257E-3</v>
      </c>
    </row>
    <row r="2897" spans="1:3" x14ac:dyDescent="0.15">
      <c r="A2897" s="19">
        <v>41844</v>
      </c>
      <c r="B2897">
        <v>3.83</v>
      </c>
      <c r="C2897">
        <f t="shared" si="45"/>
        <v>0</v>
      </c>
    </row>
    <row r="2898" spans="1:3" x14ac:dyDescent="0.15">
      <c r="A2898" s="19">
        <v>41845</v>
      </c>
      <c r="B2898">
        <v>3.86</v>
      </c>
      <c r="C2898">
        <f t="shared" si="45"/>
        <v>7.8023802841846734E-3</v>
      </c>
    </row>
    <row r="2899" spans="1:3" x14ac:dyDescent="0.15">
      <c r="A2899" s="19">
        <v>41848</v>
      </c>
      <c r="B2899">
        <v>3.84</v>
      </c>
      <c r="C2899">
        <f t="shared" si="45"/>
        <v>-5.1948168771038805E-3</v>
      </c>
    </row>
    <row r="2900" spans="1:3" x14ac:dyDescent="0.15">
      <c r="A2900" s="19">
        <v>41849</v>
      </c>
      <c r="B2900">
        <v>3.79</v>
      </c>
      <c r="C2900">
        <f t="shared" si="45"/>
        <v>-1.3106347505300597E-2</v>
      </c>
    </row>
    <row r="2901" spans="1:3" x14ac:dyDescent="0.15">
      <c r="A2901" s="19">
        <v>41850</v>
      </c>
      <c r="B2901">
        <v>3.78</v>
      </c>
      <c r="C2901">
        <f t="shared" si="45"/>
        <v>-2.642009462838768E-3</v>
      </c>
    </row>
    <row r="2902" spans="1:3" x14ac:dyDescent="0.15">
      <c r="A2902" s="19">
        <v>41851</v>
      </c>
      <c r="B2902">
        <v>3.78</v>
      </c>
      <c r="C2902">
        <f t="shared" si="45"/>
        <v>0</v>
      </c>
    </row>
    <row r="2903" spans="1:3" x14ac:dyDescent="0.15">
      <c r="A2903" s="19">
        <v>41852</v>
      </c>
      <c r="B2903">
        <v>3.77</v>
      </c>
      <c r="C2903">
        <f t="shared" si="45"/>
        <v>-2.6490081715768721E-3</v>
      </c>
    </row>
    <row r="2904" spans="1:3" x14ac:dyDescent="0.15">
      <c r="A2904" s="19">
        <v>41855</v>
      </c>
      <c r="B2904">
        <v>3.87</v>
      </c>
      <c r="C2904">
        <f t="shared" si="45"/>
        <v>2.6179505581771068E-2</v>
      </c>
    </row>
    <row r="2905" spans="1:3" x14ac:dyDescent="0.15">
      <c r="A2905" s="19">
        <v>41856</v>
      </c>
      <c r="B2905">
        <v>3.87</v>
      </c>
      <c r="C2905">
        <f t="shared" si="45"/>
        <v>0</v>
      </c>
    </row>
    <row r="2906" spans="1:3" x14ac:dyDescent="0.15">
      <c r="A2906" s="19">
        <v>41857</v>
      </c>
      <c r="B2906">
        <v>3.92</v>
      </c>
      <c r="C2906">
        <f t="shared" si="45"/>
        <v>1.2837146760680707E-2</v>
      </c>
    </row>
    <row r="2907" spans="1:3" x14ac:dyDescent="0.15">
      <c r="A2907" s="19">
        <v>41858</v>
      </c>
      <c r="B2907">
        <v>3.99</v>
      </c>
      <c r="C2907">
        <f t="shared" si="45"/>
        <v>1.7699577099401065E-2</v>
      </c>
    </row>
    <row r="2908" spans="1:3" x14ac:dyDescent="0.15">
      <c r="A2908" s="19">
        <v>41859</v>
      </c>
      <c r="B2908">
        <v>3.94</v>
      </c>
      <c r="C2908">
        <f t="shared" si="45"/>
        <v>-1.2610507591929609E-2</v>
      </c>
    </row>
    <row r="2909" spans="1:3" x14ac:dyDescent="0.15">
      <c r="A2909" s="19">
        <v>41862</v>
      </c>
      <c r="B2909">
        <v>4</v>
      </c>
      <c r="C2909">
        <f t="shared" si="45"/>
        <v>1.5113637810048042E-2</v>
      </c>
    </row>
    <row r="2910" spans="1:3" x14ac:dyDescent="0.15">
      <c r="A2910" s="19">
        <v>41863</v>
      </c>
      <c r="B2910">
        <v>3.94</v>
      </c>
      <c r="C2910">
        <f t="shared" si="45"/>
        <v>-1.5113637810048042E-2</v>
      </c>
    </row>
    <row r="2911" spans="1:3" x14ac:dyDescent="0.15">
      <c r="A2911" s="19">
        <v>41864</v>
      </c>
      <c r="B2911">
        <v>3.9</v>
      </c>
      <c r="C2911">
        <f t="shared" si="45"/>
        <v>-1.0204170174241911E-2</v>
      </c>
    </row>
    <row r="2912" spans="1:3" x14ac:dyDescent="0.15">
      <c r="A2912" s="19">
        <v>41865</v>
      </c>
      <c r="B2912">
        <v>3.85</v>
      </c>
      <c r="C2912">
        <f t="shared" si="45"/>
        <v>-1.2903404835907795E-2</v>
      </c>
    </row>
    <row r="2913" spans="1:3" x14ac:dyDescent="0.15">
      <c r="A2913" s="19">
        <v>41866</v>
      </c>
      <c r="B2913">
        <v>3.8</v>
      </c>
      <c r="C2913">
        <f t="shared" si="45"/>
        <v>-1.3072081567352845E-2</v>
      </c>
    </row>
    <row r="2914" spans="1:3" x14ac:dyDescent="0.15">
      <c r="A2914" s="19">
        <v>41869</v>
      </c>
      <c r="B2914">
        <v>3.78</v>
      </c>
      <c r="C2914">
        <f t="shared" si="45"/>
        <v>-5.2770571008438072E-3</v>
      </c>
    </row>
    <row r="2915" spans="1:3" x14ac:dyDescent="0.15">
      <c r="A2915" s="19">
        <v>41870</v>
      </c>
      <c r="B2915">
        <v>3.84</v>
      </c>
      <c r="C2915">
        <f t="shared" si="45"/>
        <v>1.5748356968139365E-2</v>
      </c>
    </row>
    <row r="2916" spans="1:3" x14ac:dyDescent="0.15">
      <c r="A2916" s="19">
        <v>41871</v>
      </c>
      <c r="B2916">
        <v>3.88</v>
      </c>
      <c r="C2916">
        <f t="shared" si="45"/>
        <v>1.0362787035546495E-2</v>
      </c>
    </row>
    <row r="2917" spans="1:3" x14ac:dyDescent="0.15">
      <c r="A2917" s="19">
        <v>41872</v>
      </c>
      <c r="B2917">
        <v>3.88</v>
      </c>
      <c r="C2917">
        <f t="shared" si="45"/>
        <v>0</v>
      </c>
    </row>
    <row r="2918" spans="1:3" x14ac:dyDescent="0.15">
      <c r="A2918" s="19">
        <v>41873</v>
      </c>
      <c r="B2918">
        <v>3.88</v>
      </c>
      <c r="C2918">
        <f t="shared" si="45"/>
        <v>0</v>
      </c>
    </row>
    <row r="2919" spans="1:3" x14ac:dyDescent="0.15">
      <c r="A2919" s="19">
        <v>41876</v>
      </c>
      <c r="B2919">
        <v>3.94</v>
      </c>
      <c r="C2919">
        <f t="shared" si="45"/>
        <v>1.5345569674660497E-2</v>
      </c>
    </row>
    <row r="2920" spans="1:3" x14ac:dyDescent="0.15">
      <c r="A2920" s="19">
        <v>41877</v>
      </c>
      <c r="B2920">
        <v>3.99</v>
      </c>
      <c r="C2920">
        <f t="shared" si="45"/>
        <v>1.2610507591929609E-2</v>
      </c>
    </row>
    <row r="2921" spans="1:3" x14ac:dyDescent="0.15">
      <c r="A2921" s="19">
        <v>41878</v>
      </c>
      <c r="B2921">
        <v>4.0199999999999996</v>
      </c>
      <c r="C2921">
        <f t="shared" si="45"/>
        <v>7.4906717291574054E-3</v>
      </c>
    </row>
    <row r="2922" spans="1:3" x14ac:dyDescent="0.15">
      <c r="A2922" s="19">
        <v>41879</v>
      </c>
      <c r="B2922">
        <v>4.0599999999999996</v>
      </c>
      <c r="C2922">
        <f t="shared" si="45"/>
        <v>9.9010709827116461E-3</v>
      </c>
    </row>
    <row r="2923" spans="1:3" x14ac:dyDescent="0.15">
      <c r="A2923" s="19">
        <v>41880</v>
      </c>
      <c r="B2923">
        <v>4.04</v>
      </c>
      <c r="C2923">
        <f t="shared" si="45"/>
        <v>-4.9382816405825203E-3</v>
      </c>
    </row>
    <row r="2924" spans="1:3" x14ac:dyDescent="0.15">
      <c r="A2924" s="19">
        <v>41884</v>
      </c>
      <c r="B2924">
        <v>4.01</v>
      </c>
      <c r="C2924">
        <f t="shared" si="45"/>
        <v>-7.4534506545809176E-3</v>
      </c>
    </row>
    <row r="2925" spans="1:3" x14ac:dyDescent="0.15">
      <c r="A2925" s="19">
        <v>41885</v>
      </c>
      <c r="B2925">
        <v>3.94</v>
      </c>
      <c r="C2925">
        <f t="shared" si="45"/>
        <v>-1.7610518008635223E-2</v>
      </c>
    </row>
    <row r="2926" spans="1:3" x14ac:dyDescent="0.15">
      <c r="A2926" s="19">
        <v>41886</v>
      </c>
      <c r="B2926">
        <v>3.91</v>
      </c>
      <c r="C2926">
        <f t="shared" si="45"/>
        <v>-7.6433493125680485E-3</v>
      </c>
    </row>
    <row r="2927" spans="1:3" x14ac:dyDescent="0.15">
      <c r="A2927" s="19">
        <v>41887</v>
      </c>
      <c r="B2927">
        <v>3.86</v>
      </c>
      <c r="C2927">
        <f t="shared" si="45"/>
        <v>-1.2870190520535063E-2</v>
      </c>
    </row>
    <row r="2928" spans="1:3" x14ac:dyDescent="0.15">
      <c r="A2928" s="19">
        <v>41890</v>
      </c>
      <c r="B2928">
        <v>3.86</v>
      </c>
      <c r="C2928">
        <f t="shared" si="45"/>
        <v>0</v>
      </c>
    </row>
    <row r="2929" spans="1:3" x14ac:dyDescent="0.15">
      <c r="A2929" s="19">
        <v>41891</v>
      </c>
      <c r="B2929">
        <v>3.93</v>
      </c>
      <c r="C2929">
        <f t="shared" si="45"/>
        <v>1.7972242404430405E-2</v>
      </c>
    </row>
    <row r="2930" spans="1:3" x14ac:dyDescent="0.15">
      <c r="A2930" s="19">
        <v>41892</v>
      </c>
      <c r="B2930">
        <v>3.98</v>
      </c>
      <c r="C2930">
        <f t="shared" si="45"/>
        <v>1.2642393415176478E-2</v>
      </c>
    </row>
    <row r="2931" spans="1:3" x14ac:dyDescent="0.15">
      <c r="A2931" s="19">
        <v>41893</v>
      </c>
      <c r="B2931">
        <v>3.94</v>
      </c>
      <c r="C2931">
        <f t="shared" si="45"/>
        <v>-1.0101095986503772E-2</v>
      </c>
    </row>
    <row r="2932" spans="1:3" x14ac:dyDescent="0.15">
      <c r="A2932" s="19">
        <v>41894</v>
      </c>
      <c r="B2932">
        <v>3.82</v>
      </c>
      <c r="C2932">
        <f t="shared" si="45"/>
        <v>-3.0930300691358825E-2</v>
      </c>
    </row>
    <row r="2933" spans="1:3" x14ac:dyDescent="0.15">
      <c r="A2933" s="19">
        <v>41897</v>
      </c>
      <c r="B2933">
        <v>3.92</v>
      </c>
      <c r="C2933">
        <f t="shared" si="45"/>
        <v>2.584123118388737E-2</v>
      </c>
    </row>
    <row r="2934" spans="1:3" x14ac:dyDescent="0.15">
      <c r="A2934" s="19">
        <v>41898</v>
      </c>
      <c r="B2934">
        <v>3.85</v>
      </c>
      <c r="C2934">
        <f t="shared" si="45"/>
        <v>-1.801850550267825E-2</v>
      </c>
    </row>
    <row r="2935" spans="1:3" x14ac:dyDescent="0.15">
      <c r="A2935" s="19">
        <v>41899</v>
      </c>
      <c r="B2935">
        <v>3.97</v>
      </c>
      <c r="C2935">
        <f t="shared" si="45"/>
        <v>3.069294639940634E-2</v>
      </c>
    </row>
    <row r="2936" spans="1:3" x14ac:dyDescent="0.15">
      <c r="A2936" s="19">
        <v>41900</v>
      </c>
      <c r="B2936">
        <v>3.99</v>
      </c>
      <c r="C2936">
        <f t="shared" si="45"/>
        <v>5.0251362026729751E-3</v>
      </c>
    </row>
    <row r="2937" spans="1:3" x14ac:dyDescent="0.15">
      <c r="A2937" s="19">
        <v>41901</v>
      </c>
      <c r="B2937">
        <v>3.99</v>
      </c>
      <c r="C2937">
        <f t="shared" si="45"/>
        <v>0</v>
      </c>
    </row>
    <row r="2938" spans="1:3" x14ac:dyDescent="0.15">
      <c r="A2938" s="19">
        <v>41904</v>
      </c>
      <c r="B2938">
        <v>3.88</v>
      </c>
      <c r="C2938">
        <f t="shared" si="45"/>
        <v>-2.7956077266590107E-2</v>
      </c>
    </row>
    <row r="2939" spans="1:3" x14ac:dyDescent="0.15">
      <c r="A2939" s="19">
        <v>41905</v>
      </c>
      <c r="B2939">
        <v>3.9</v>
      </c>
      <c r="C2939">
        <f t="shared" si="45"/>
        <v>5.1413995004185864E-3</v>
      </c>
    </row>
    <row r="2940" spans="1:3" x14ac:dyDescent="0.15">
      <c r="A2940" s="19">
        <v>41906</v>
      </c>
      <c r="B2940">
        <v>3.84</v>
      </c>
      <c r="C2940">
        <f t="shared" si="45"/>
        <v>-1.5504186535965081E-2</v>
      </c>
    </row>
    <row r="2941" spans="1:3" x14ac:dyDescent="0.15">
      <c r="A2941" s="19">
        <v>41907</v>
      </c>
      <c r="B2941">
        <v>3.89</v>
      </c>
      <c r="C2941">
        <f t="shared" si="45"/>
        <v>1.293679103071943E-2</v>
      </c>
    </row>
    <row r="2942" spans="1:3" x14ac:dyDescent="0.15">
      <c r="A2942" s="19">
        <v>41908</v>
      </c>
      <c r="B2942">
        <v>3.89</v>
      </c>
      <c r="C2942">
        <f t="shared" si="45"/>
        <v>0</v>
      </c>
    </row>
    <row r="2943" spans="1:3" x14ac:dyDescent="0.15">
      <c r="A2943" s="19">
        <v>41911</v>
      </c>
      <c r="B2943">
        <v>3.89</v>
      </c>
      <c r="C2943">
        <f t="shared" si="45"/>
        <v>0</v>
      </c>
    </row>
    <row r="2944" spans="1:3" x14ac:dyDescent="0.15">
      <c r="A2944" s="19">
        <v>41912</v>
      </c>
      <c r="B2944">
        <v>4.1399999999999997</v>
      </c>
      <c r="C2944">
        <f t="shared" si="45"/>
        <v>6.2286630206867866E-2</v>
      </c>
    </row>
    <row r="2945" spans="1:3" x14ac:dyDescent="0.15">
      <c r="A2945" s="19">
        <v>41913</v>
      </c>
      <c r="B2945">
        <v>4.1399999999999997</v>
      </c>
      <c r="C2945">
        <f t="shared" si="45"/>
        <v>0</v>
      </c>
    </row>
    <row r="2946" spans="1:3" x14ac:dyDescent="0.15">
      <c r="A2946" s="19">
        <v>41914</v>
      </c>
      <c r="B2946">
        <v>4</v>
      </c>
      <c r="C2946">
        <f t="shared" si="45"/>
        <v>-3.4401426717332262E-2</v>
      </c>
    </row>
    <row r="2947" spans="1:3" x14ac:dyDescent="0.15">
      <c r="A2947" s="19">
        <v>41915</v>
      </c>
      <c r="B2947">
        <v>3.94</v>
      </c>
      <c r="C2947">
        <f t="shared" si="45"/>
        <v>-1.5113637810048042E-2</v>
      </c>
    </row>
    <row r="2948" spans="1:3" x14ac:dyDescent="0.15">
      <c r="A2948" s="19">
        <v>41918</v>
      </c>
      <c r="B2948">
        <v>3.89</v>
      </c>
      <c r="C2948">
        <f t="shared" ref="C2948:C3011" si="46">LN(B2948)-LN(B2947)</f>
        <v>-1.2771565679487562E-2</v>
      </c>
    </row>
    <row r="2949" spans="1:3" x14ac:dyDescent="0.15">
      <c r="A2949" s="19">
        <v>41919</v>
      </c>
      <c r="B2949">
        <v>3.88</v>
      </c>
      <c r="C2949">
        <f t="shared" si="46"/>
        <v>-2.5740039951729354E-3</v>
      </c>
    </row>
    <row r="2950" spans="1:3" x14ac:dyDescent="0.15">
      <c r="A2950" s="19">
        <v>41920</v>
      </c>
      <c r="B2950">
        <v>3.88</v>
      </c>
      <c r="C2950">
        <f t="shared" si="46"/>
        <v>0</v>
      </c>
    </row>
    <row r="2951" spans="1:3" x14ac:dyDescent="0.15">
      <c r="A2951" s="19">
        <v>41921</v>
      </c>
      <c r="B2951">
        <v>3.87</v>
      </c>
      <c r="C2951">
        <f t="shared" si="46"/>
        <v>-2.5806465934916645E-3</v>
      </c>
    </row>
    <row r="2952" spans="1:3" x14ac:dyDescent="0.15">
      <c r="A2952" s="19">
        <v>41922</v>
      </c>
      <c r="B2952">
        <v>3.86</v>
      </c>
      <c r="C2952">
        <f t="shared" si="46"/>
        <v>-2.5873235649509496E-3</v>
      </c>
    </row>
    <row r="2953" spans="1:3" x14ac:dyDescent="0.15">
      <c r="A2953" s="19">
        <v>41925</v>
      </c>
      <c r="B2953">
        <v>3.87</v>
      </c>
      <c r="C2953">
        <f t="shared" si="46"/>
        <v>2.5873235649509496E-3</v>
      </c>
    </row>
    <row r="2954" spans="1:3" x14ac:dyDescent="0.15">
      <c r="A2954" s="19">
        <v>41926</v>
      </c>
      <c r="B2954">
        <v>3.91</v>
      </c>
      <c r="C2954">
        <f t="shared" si="46"/>
        <v>1.0282866955584113E-2</v>
      </c>
    </row>
    <row r="2955" spans="1:3" x14ac:dyDescent="0.15">
      <c r="A2955" s="19">
        <v>41927</v>
      </c>
      <c r="B2955">
        <v>3.81</v>
      </c>
      <c r="C2955">
        <f t="shared" si="46"/>
        <v>-2.5908184858664862E-2</v>
      </c>
    </row>
    <row r="2956" spans="1:3" x14ac:dyDescent="0.15">
      <c r="A2956" s="19">
        <v>41928</v>
      </c>
      <c r="B2956">
        <v>3.8</v>
      </c>
      <c r="C2956">
        <f t="shared" si="46"/>
        <v>-2.6281224062696396E-3</v>
      </c>
    </row>
    <row r="2957" spans="1:3" x14ac:dyDescent="0.15">
      <c r="A2957" s="19">
        <v>41929</v>
      </c>
      <c r="B2957">
        <v>3.73</v>
      </c>
      <c r="C2957">
        <f t="shared" si="46"/>
        <v>-1.8592833076615856E-2</v>
      </c>
    </row>
    <row r="2958" spans="1:3" x14ac:dyDescent="0.15">
      <c r="A2958" s="19">
        <v>41932</v>
      </c>
      <c r="B2958">
        <v>3.69</v>
      </c>
      <c r="C2958">
        <f t="shared" si="46"/>
        <v>-1.0781775603288413E-2</v>
      </c>
    </row>
    <row r="2959" spans="1:3" x14ac:dyDescent="0.15">
      <c r="A2959" s="19">
        <v>41933</v>
      </c>
      <c r="B2959">
        <v>3.62</v>
      </c>
      <c r="C2959">
        <f t="shared" si="46"/>
        <v>-1.9152432214756043E-2</v>
      </c>
    </row>
    <row r="2960" spans="1:3" x14ac:dyDescent="0.15">
      <c r="A2960" s="19">
        <v>41934</v>
      </c>
      <c r="B2960">
        <v>3.69</v>
      </c>
      <c r="C2960">
        <f t="shared" si="46"/>
        <v>1.9152432214756043E-2</v>
      </c>
    </row>
    <row r="2961" spans="1:3" x14ac:dyDescent="0.15">
      <c r="A2961" s="19">
        <v>41935</v>
      </c>
      <c r="B2961">
        <v>3.6</v>
      </c>
      <c r="C2961">
        <f t="shared" si="46"/>
        <v>-2.4692612590371477E-2</v>
      </c>
    </row>
    <row r="2962" spans="1:3" x14ac:dyDescent="0.15">
      <c r="A2962" s="19">
        <v>41936</v>
      </c>
      <c r="B2962">
        <v>3.53</v>
      </c>
      <c r="C2962">
        <f t="shared" si="46"/>
        <v>-1.9635974516858834E-2</v>
      </c>
    </row>
    <row r="2963" spans="1:3" x14ac:dyDescent="0.15">
      <c r="A2963" s="19">
        <v>41939</v>
      </c>
      <c r="B2963">
        <v>3.56</v>
      </c>
      <c r="C2963">
        <f t="shared" si="46"/>
        <v>8.4626739187336764E-3</v>
      </c>
    </row>
    <row r="2964" spans="1:3" x14ac:dyDescent="0.15">
      <c r="A2964" s="19">
        <v>41940</v>
      </c>
      <c r="B2964">
        <v>3.53</v>
      </c>
      <c r="C2964">
        <f t="shared" si="46"/>
        <v>-8.4626739187336764E-3</v>
      </c>
    </row>
    <row r="2965" spans="1:3" x14ac:dyDescent="0.15">
      <c r="A2965" s="19">
        <v>41941</v>
      </c>
      <c r="B2965">
        <v>3.6</v>
      </c>
      <c r="C2965">
        <f t="shared" si="46"/>
        <v>1.9635974516858834E-2</v>
      </c>
    </row>
    <row r="2966" spans="1:3" x14ac:dyDescent="0.15">
      <c r="A2966" s="19">
        <v>41942</v>
      </c>
      <c r="B2966">
        <v>3.76</v>
      </c>
      <c r="C2966">
        <f t="shared" si="46"/>
        <v>4.3485111939738808E-2</v>
      </c>
    </row>
    <row r="2967" spans="1:3" x14ac:dyDescent="0.15">
      <c r="A2967" s="19">
        <v>41943</v>
      </c>
      <c r="B2967">
        <v>3.82</v>
      </c>
      <c r="C2967">
        <f t="shared" si="46"/>
        <v>1.5831465216680662E-2</v>
      </c>
    </row>
    <row r="2968" spans="1:3" x14ac:dyDescent="0.15">
      <c r="A2968" s="19">
        <v>41946</v>
      </c>
      <c r="B2968">
        <v>3.82</v>
      </c>
      <c r="C2968">
        <f t="shared" si="46"/>
        <v>0</v>
      </c>
    </row>
    <row r="2969" spans="1:3" x14ac:dyDescent="0.15">
      <c r="A2969" s="19">
        <v>41947</v>
      </c>
      <c r="B2969">
        <v>3.67</v>
      </c>
      <c r="C2969">
        <f t="shared" si="46"/>
        <v>-4.0058760552004857E-2</v>
      </c>
    </row>
    <row r="2970" spans="1:3" x14ac:dyDescent="0.15">
      <c r="A2970" s="19">
        <v>41948</v>
      </c>
      <c r="B2970">
        <v>3.83</v>
      </c>
      <c r="C2970">
        <f t="shared" si="46"/>
        <v>4.2673141126075897E-2</v>
      </c>
    </row>
    <row r="2971" spans="1:3" x14ac:dyDescent="0.15">
      <c r="A2971" s="19">
        <v>41949</v>
      </c>
      <c r="B2971">
        <v>3.92</v>
      </c>
      <c r="C2971">
        <f t="shared" si="46"/>
        <v>2.322685060981633E-2</v>
      </c>
    </row>
    <row r="2972" spans="1:3" x14ac:dyDescent="0.15">
      <c r="A2972" s="19">
        <v>41950</v>
      </c>
      <c r="B2972">
        <v>3.92</v>
      </c>
      <c r="C2972">
        <f t="shared" si="46"/>
        <v>0</v>
      </c>
    </row>
    <row r="2973" spans="1:3" x14ac:dyDescent="0.15">
      <c r="A2973" s="19">
        <v>41953</v>
      </c>
      <c r="B2973">
        <v>4.18</v>
      </c>
      <c r="C2973">
        <f t="shared" si="46"/>
        <v>6.4219592734293895E-2</v>
      </c>
    </row>
    <row r="2974" spans="1:3" x14ac:dyDescent="0.15">
      <c r="A2974" s="19">
        <v>41954</v>
      </c>
      <c r="B2974">
        <v>4.18</v>
      </c>
      <c r="C2974">
        <f t="shared" si="46"/>
        <v>0</v>
      </c>
    </row>
    <row r="2975" spans="1:3" x14ac:dyDescent="0.15">
      <c r="A2975" s="19">
        <v>41955</v>
      </c>
      <c r="B2975">
        <v>4.2</v>
      </c>
      <c r="C2975">
        <f t="shared" si="46"/>
        <v>4.7732787526577614E-3</v>
      </c>
    </row>
    <row r="2976" spans="1:3" x14ac:dyDescent="0.15">
      <c r="A2976" s="19">
        <v>41956</v>
      </c>
      <c r="B2976">
        <v>4.2</v>
      </c>
      <c r="C2976">
        <f t="shared" si="46"/>
        <v>0</v>
      </c>
    </row>
    <row r="2977" spans="1:3" x14ac:dyDescent="0.15">
      <c r="A2977" s="19">
        <v>41957</v>
      </c>
      <c r="B2977">
        <v>4.05</v>
      </c>
      <c r="C2977">
        <f t="shared" si="46"/>
        <v>-3.6367644170874902E-2</v>
      </c>
    </row>
    <row r="2978" spans="1:3" x14ac:dyDescent="0.15">
      <c r="A2978" s="19">
        <v>41960</v>
      </c>
      <c r="B2978">
        <v>4.26</v>
      </c>
      <c r="C2978">
        <f t="shared" si="46"/>
        <v>5.0552279162831226E-2</v>
      </c>
    </row>
    <row r="2979" spans="1:3" x14ac:dyDescent="0.15">
      <c r="A2979" s="19">
        <v>41961</v>
      </c>
      <c r="B2979">
        <v>4.33</v>
      </c>
      <c r="C2979">
        <f t="shared" si="46"/>
        <v>1.6298381733119482E-2</v>
      </c>
    </row>
    <row r="2980" spans="1:3" x14ac:dyDescent="0.15">
      <c r="A2980" s="19">
        <v>41962</v>
      </c>
      <c r="B2980">
        <v>4.41</v>
      </c>
      <c r="C2980">
        <f t="shared" si="46"/>
        <v>1.8307147444356131E-2</v>
      </c>
    </row>
    <row r="2981" spans="1:3" x14ac:dyDescent="0.15">
      <c r="A2981" s="19">
        <v>41963</v>
      </c>
      <c r="B2981">
        <v>4.41</v>
      </c>
      <c r="C2981">
        <f t="shared" si="46"/>
        <v>0</v>
      </c>
    </row>
    <row r="2982" spans="1:3" x14ac:dyDescent="0.15">
      <c r="A2982" s="19">
        <v>41964</v>
      </c>
      <c r="B2982">
        <v>4.32</v>
      </c>
      <c r="C2982">
        <f t="shared" si="46"/>
        <v>-2.0619287202735759E-2</v>
      </c>
    </row>
    <row r="2983" spans="1:3" x14ac:dyDescent="0.15">
      <c r="A2983" s="19">
        <v>41967</v>
      </c>
      <c r="B2983">
        <v>4.09</v>
      </c>
      <c r="C2983">
        <f t="shared" si="46"/>
        <v>-5.4710432201308556E-2</v>
      </c>
    </row>
    <row r="2984" spans="1:3" x14ac:dyDescent="0.15">
      <c r="A2984" s="19">
        <v>41968</v>
      </c>
      <c r="B2984">
        <v>4.09</v>
      </c>
      <c r="C2984">
        <f t="shared" si="46"/>
        <v>0</v>
      </c>
    </row>
    <row r="2985" spans="1:3" x14ac:dyDescent="0.15">
      <c r="A2985" s="19">
        <v>41969</v>
      </c>
      <c r="B2985">
        <v>4.1500000000000004</v>
      </c>
      <c r="C2985">
        <f t="shared" si="46"/>
        <v>1.456336418789661E-2</v>
      </c>
    </row>
    <row r="2986" spans="1:3" x14ac:dyDescent="0.15">
      <c r="A2986" s="19">
        <v>41971</v>
      </c>
      <c r="B2986">
        <v>4.3</v>
      </c>
      <c r="C2986">
        <f t="shared" si="46"/>
        <v>3.5506688456909741E-2</v>
      </c>
    </row>
    <row r="2987" spans="1:3" x14ac:dyDescent="0.15">
      <c r="A2987" s="19">
        <v>41974</v>
      </c>
      <c r="B2987">
        <v>4.3</v>
      </c>
      <c r="C2987">
        <f t="shared" si="46"/>
        <v>0</v>
      </c>
    </row>
    <row r="2988" spans="1:3" x14ac:dyDescent="0.15">
      <c r="A2988" s="19">
        <v>41975</v>
      </c>
      <c r="B2988">
        <v>3.77</v>
      </c>
      <c r="C2988">
        <f t="shared" si="46"/>
        <v>-0.1315400212395974</v>
      </c>
    </row>
    <row r="2989" spans="1:3" x14ac:dyDescent="0.15">
      <c r="A2989" s="19">
        <v>41976</v>
      </c>
      <c r="B2989">
        <v>3.63</v>
      </c>
      <c r="C2989">
        <f t="shared" si="46"/>
        <v>-3.7842353183159982E-2</v>
      </c>
    </row>
    <row r="2990" spans="1:3" x14ac:dyDescent="0.15">
      <c r="A2990" s="19">
        <v>41977</v>
      </c>
      <c r="B2990">
        <v>3.63</v>
      </c>
      <c r="C2990">
        <f t="shared" si="46"/>
        <v>0</v>
      </c>
    </row>
    <row r="2991" spans="1:3" x14ac:dyDescent="0.15">
      <c r="A2991" s="19">
        <v>41978</v>
      </c>
      <c r="B2991">
        <v>3.42</v>
      </c>
      <c r="C2991">
        <f t="shared" si="46"/>
        <v>-5.9592097202245453E-2</v>
      </c>
    </row>
    <row r="2992" spans="1:3" x14ac:dyDescent="0.15">
      <c r="A2992" s="19">
        <v>41981</v>
      </c>
      <c r="B2992">
        <v>3.42</v>
      </c>
      <c r="C2992">
        <f t="shared" si="46"/>
        <v>0</v>
      </c>
    </row>
    <row r="2993" spans="1:3" x14ac:dyDescent="0.15">
      <c r="A2993" s="19">
        <v>41982</v>
      </c>
      <c r="B2993">
        <v>3.63</v>
      </c>
      <c r="C2993">
        <f t="shared" si="46"/>
        <v>5.9592097202245453E-2</v>
      </c>
    </row>
    <row r="2994" spans="1:3" x14ac:dyDescent="0.15">
      <c r="A2994" s="19">
        <v>41983</v>
      </c>
      <c r="B2994">
        <v>3.65</v>
      </c>
      <c r="C2994">
        <f t="shared" si="46"/>
        <v>5.4945193176407781E-3</v>
      </c>
    </row>
    <row r="2995" spans="1:3" x14ac:dyDescent="0.15">
      <c r="A2995" s="19">
        <v>41984</v>
      </c>
      <c r="B2995">
        <v>3.68</v>
      </c>
      <c r="C2995">
        <f t="shared" si="46"/>
        <v>8.1855845864395871E-3</v>
      </c>
    </row>
    <row r="2996" spans="1:3" x14ac:dyDescent="0.15">
      <c r="A2996" s="19">
        <v>41985</v>
      </c>
      <c r="B2996">
        <v>3.91</v>
      </c>
      <c r="C2996">
        <f t="shared" si="46"/>
        <v>6.0624621816434798E-2</v>
      </c>
    </row>
    <row r="2997" spans="1:3" x14ac:dyDescent="0.15">
      <c r="A2997" s="19">
        <v>41988</v>
      </c>
      <c r="B2997">
        <v>3.72</v>
      </c>
      <c r="C2997">
        <f t="shared" si="46"/>
        <v>-4.9813705712219214E-2</v>
      </c>
    </row>
    <row r="2998" spans="1:3" x14ac:dyDescent="0.15">
      <c r="A2998" s="19">
        <v>41989</v>
      </c>
      <c r="B2998">
        <v>3.58</v>
      </c>
      <c r="C2998">
        <f t="shared" si="46"/>
        <v>-3.8360867872446303E-2</v>
      </c>
    </row>
    <row r="2999" spans="1:3" x14ac:dyDescent="0.15">
      <c r="A2999" s="19">
        <v>41990</v>
      </c>
      <c r="B2999">
        <v>3.72</v>
      </c>
      <c r="C2999">
        <f t="shared" si="46"/>
        <v>3.8360867872446303E-2</v>
      </c>
    </row>
    <row r="3000" spans="1:3" x14ac:dyDescent="0.15">
      <c r="A3000" s="19">
        <v>41991</v>
      </c>
      <c r="B3000">
        <v>3.71</v>
      </c>
      <c r="C3000">
        <f t="shared" si="46"/>
        <v>-2.6917916657114294E-3</v>
      </c>
    </row>
    <row r="3001" spans="1:3" x14ac:dyDescent="0.15">
      <c r="A3001" s="19">
        <v>41992</v>
      </c>
      <c r="B3001">
        <v>3.71</v>
      </c>
      <c r="C3001">
        <f t="shared" si="46"/>
        <v>0</v>
      </c>
    </row>
    <row r="3002" spans="1:3" x14ac:dyDescent="0.15">
      <c r="A3002" s="19">
        <v>41995</v>
      </c>
      <c r="B3002">
        <v>3.05</v>
      </c>
      <c r="C3002">
        <f t="shared" si="46"/>
        <v>-0.19589028600002356</v>
      </c>
    </row>
    <row r="3003" spans="1:3" x14ac:dyDescent="0.15">
      <c r="A3003" s="19">
        <v>41996</v>
      </c>
      <c r="B3003">
        <v>2.99</v>
      </c>
      <c r="C3003">
        <f t="shared" si="46"/>
        <v>-1.9868203216725222E-2</v>
      </c>
    </row>
    <row r="3004" spans="1:3" x14ac:dyDescent="0.15">
      <c r="A3004" s="19">
        <v>41997</v>
      </c>
      <c r="B3004">
        <v>2.99</v>
      </c>
      <c r="C3004">
        <f t="shared" si="46"/>
        <v>0</v>
      </c>
    </row>
    <row r="3005" spans="1:3" x14ac:dyDescent="0.15">
      <c r="A3005" s="19">
        <v>41999</v>
      </c>
      <c r="B3005">
        <v>2.74</v>
      </c>
      <c r="C3005">
        <f t="shared" si="46"/>
        <v>-8.7315467002616165E-2</v>
      </c>
    </row>
    <row r="3006" spans="1:3" x14ac:dyDescent="0.15">
      <c r="A3006" s="19">
        <v>42002</v>
      </c>
      <c r="B3006">
        <v>3.07</v>
      </c>
      <c r="C3006">
        <f t="shared" si="46"/>
        <v>0.11371964119912681</v>
      </c>
    </row>
    <row r="3007" spans="1:3" x14ac:dyDescent="0.15">
      <c r="A3007" s="19">
        <v>42003</v>
      </c>
      <c r="B3007">
        <v>3.14</v>
      </c>
      <c r="C3007">
        <f t="shared" si="46"/>
        <v>2.254523832105626E-2</v>
      </c>
    </row>
    <row r="3008" spans="1:3" x14ac:dyDescent="0.15">
      <c r="A3008" s="19">
        <v>42004</v>
      </c>
      <c r="B3008">
        <v>3.14</v>
      </c>
      <c r="C3008">
        <f t="shared" si="46"/>
        <v>0</v>
      </c>
    </row>
    <row r="3009" spans="1:3" x14ac:dyDescent="0.15">
      <c r="A3009" s="19">
        <v>42006</v>
      </c>
      <c r="B3009">
        <v>3.01</v>
      </c>
      <c r="C3009">
        <f t="shared" si="46"/>
        <v>-4.2282721159377701E-2</v>
      </c>
    </row>
    <row r="3010" spans="1:3" x14ac:dyDescent="0.15">
      <c r="A3010" s="19">
        <v>42009</v>
      </c>
      <c r="B3010">
        <v>3.22</v>
      </c>
      <c r="C3010">
        <f t="shared" si="46"/>
        <v>6.7441280795532688E-2</v>
      </c>
    </row>
    <row r="3011" spans="1:3" x14ac:dyDescent="0.15">
      <c r="A3011" s="19">
        <v>42010</v>
      </c>
      <c r="B3011">
        <v>2.98</v>
      </c>
      <c r="C3011">
        <f t="shared" si="46"/>
        <v>-7.7458059039003935E-2</v>
      </c>
    </row>
    <row r="3012" spans="1:3" x14ac:dyDescent="0.15">
      <c r="A3012" s="19">
        <v>42011</v>
      </c>
      <c r="B3012">
        <v>3.08</v>
      </c>
      <c r="C3012">
        <f t="shared" ref="C3012:C3075" si="47">LN(B3012)-LN(B3011)</f>
        <v>3.3006296468170104E-2</v>
      </c>
    </row>
    <row r="3013" spans="1:3" x14ac:dyDescent="0.15">
      <c r="A3013" s="19">
        <v>42012</v>
      </c>
      <c r="B3013">
        <v>2.92</v>
      </c>
      <c r="C3013">
        <f t="shared" si="47"/>
        <v>-5.3345980705292728E-2</v>
      </c>
    </row>
    <row r="3014" spans="1:3" x14ac:dyDescent="0.15">
      <c r="A3014" s="19">
        <v>42013</v>
      </c>
      <c r="B3014">
        <v>2.96</v>
      </c>
      <c r="C3014">
        <f t="shared" si="47"/>
        <v>1.3605652055778572E-2</v>
      </c>
    </row>
    <row r="3015" spans="1:3" x14ac:dyDescent="0.15">
      <c r="A3015" s="19">
        <v>42016</v>
      </c>
      <c r="B3015">
        <v>2.9</v>
      </c>
      <c r="C3015">
        <f t="shared" si="47"/>
        <v>-2.0478531343540718E-2</v>
      </c>
    </row>
    <row r="3016" spans="1:3" x14ac:dyDescent="0.15">
      <c r="A3016" s="19">
        <v>42017</v>
      </c>
      <c r="B3016">
        <v>2.92</v>
      </c>
      <c r="C3016">
        <f t="shared" si="47"/>
        <v>6.8728792877621459E-3</v>
      </c>
    </row>
    <row r="3017" spans="1:3" x14ac:dyDescent="0.15">
      <c r="A3017" s="19">
        <v>42018</v>
      </c>
      <c r="B3017">
        <v>3.15</v>
      </c>
      <c r="C3017">
        <f t="shared" si="47"/>
        <v>7.5818836557351332E-2</v>
      </c>
    </row>
    <row r="3018" spans="1:3" x14ac:dyDescent="0.15">
      <c r="A3018" s="19">
        <v>42019</v>
      </c>
      <c r="B3018">
        <v>3.32</v>
      </c>
      <c r="C3018">
        <f t="shared" si="47"/>
        <v>5.2562330090855314E-2</v>
      </c>
    </row>
    <row r="3019" spans="1:3" x14ac:dyDescent="0.15">
      <c r="A3019" s="19">
        <v>42020</v>
      </c>
      <c r="B3019">
        <v>3.11</v>
      </c>
      <c r="C3019">
        <f t="shared" si="47"/>
        <v>-6.5342056737254239E-2</v>
      </c>
    </row>
    <row r="3020" spans="1:3" x14ac:dyDescent="0.15">
      <c r="A3020" s="19">
        <v>42024</v>
      </c>
      <c r="B3020">
        <v>2.94</v>
      </c>
      <c r="C3020">
        <f t="shared" si="47"/>
        <v>-5.6213144840552509E-2</v>
      </c>
    </row>
    <row r="3021" spans="1:3" x14ac:dyDescent="0.15">
      <c r="A3021" s="19">
        <v>42025</v>
      </c>
      <c r="B3021">
        <v>2.94</v>
      </c>
      <c r="C3021">
        <f t="shared" si="47"/>
        <v>0</v>
      </c>
    </row>
    <row r="3022" spans="1:3" x14ac:dyDescent="0.15">
      <c r="A3022" s="19">
        <v>42026</v>
      </c>
      <c r="B3022">
        <v>2.95</v>
      </c>
      <c r="C3022">
        <f t="shared" si="47"/>
        <v>3.3955890011381218E-3</v>
      </c>
    </row>
    <row r="3023" spans="1:3" x14ac:dyDescent="0.15">
      <c r="A3023" s="19">
        <v>42027</v>
      </c>
      <c r="B3023">
        <v>2.96</v>
      </c>
      <c r="C3023">
        <f t="shared" si="47"/>
        <v>3.3840979842405527E-3</v>
      </c>
    </row>
    <row r="3024" spans="1:3" x14ac:dyDescent="0.15">
      <c r="A3024" s="19">
        <v>42030</v>
      </c>
      <c r="B3024">
        <v>2.92</v>
      </c>
      <c r="C3024">
        <f t="shared" si="47"/>
        <v>-1.3605652055778572E-2</v>
      </c>
    </row>
    <row r="3025" spans="1:3" x14ac:dyDescent="0.15">
      <c r="A3025" s="19">
        <v>42031</v>
      </c>
      <c r="B3025">
        <v>2.96</v>
      </c>
      <c r="C3025">
        <f t="shared" si="47"/>
        <v>1.3605652055778572E-2</v>
      </c>
    </row>
    <row r="3026" spans="1:3" x14ac:dyDescent="0.15">
      <c r="A3026" s="19">
        <v>42032</v>
      </c>
      <c r="B3026">
        <v>2.89</v>
      </c>
      <c r="C3026">
        <f t="shared" si="47"/>
        <v>-2.3932766211628209E-2</v>
      </c>
    </row>
    <row r="3027" spans="1:3" x14ac:dyDescent="0.15">
      <c r="A3027" s="19">
        <v>42033</v>
      </c>
      <c r="B3027">
        <v>2.88</v>
      </c>
      <c r="C3027">
        <f t="shared" si="47"/>
        <v>-3.4662079764862241E-3</v>
      </c>
    </row>
    <row r="3028" spans="1:3" x14ac:dyDescent="0.15">
      <c r="A3028" s="19">
        <v>42034</v>
      </c>
      <c r="B3028">
        <v>2.88</v>
      </c>
      <c r="C3028">
        <f t="shared" si="47"/>
        <v>0</v>
      </c>
    </row>
    <row r="3029" spans="1:3" x14ac:dyDescent="0.15">
      <c r="A3029" s="19">
        <v>42037</v>
      </c>
      <c r="B3029">
        <v>2.88</v>
      </c>
      <c r="C3029">
        <f t="shared" si="47"/>
        <v>0</v>
      </c>
    </row>
    <row r="3030" spans="1:3" x14ac:dyDescent="0.15">
      <c r="A3030" s="19">
        <v>42038</v>
      </c>
      <c r="B3030">
        <v>2.67</v>
      </c>
      <c r="C3030">
        <f t="shared" si="47"/>
        <v>-7.571182173569635E-2</v>
      </c>
    </row>
    <row r="3031" spans="1:3" x14ac:dyDescent="0.15">
      <c r="A3031" s="19">
        <v>42039</v>
      </c>
      <c r="B3031">
        <v>2.73</v>
      </c>
      <c r="C3031">
        <f t="shared" si="47"/>
        <v>2.2223136784710218E-2</v>
      </c>
    </row>
    <row r="3032" spans="1:3" x14ac:dyDescent="0.15">
      <c r="A3032" s="19">
        <v>42040</v>
      </c>
      <c r="B3032">
        <v>2.66</v>
      </c>
      <c r="C3032">
        <f t="shared" si="47"/>
        <v>-2.5975486403260639E-2</v>
      </c>
    </row>
    <row r="3033" spans="1:3" x14ac:dyDescent="0.15">
      <c r="A3033" s="19">
        <v>42041</v>
      </c>
      <c r="B3033">
        <v>2.66</v>
      </c>
      <c r="C3033">
        <f t="shared" si="47"/>
        <v>0</v>
      </c>
    </row>
    <row r="3034" spans="1:3" x14ac:dyDescent="0.15">
      <c r="A3034" s="19">
        <v>42044</v>
      </c>
      <c r="B3034">
        <v>2.62</v>
      </c>
      <c r="C3034">
        <f t="shared" si="47"/>
        <v>-1.5151805020602205E-2</v>
      </c>
    </row>
    <row r="3035" spans="1:3" x14ac:dyDescent="0.15">
      <c r="A3035" s="19">
        <v>42045</v>
      </c>
      <c r="B3035">
        <v>2.67</v>
      </c>
      <c r="C3035">
        <f t="shared" si="47"/>
        <v>1.8904154639152626E-2</v>
      </c>
    </row>
    <row r="3036" spans="1:3" x14ac:dyDescent="0.15">
      <c r="A3036" s="19">
        <v>42046</v>
      </c>
      <c r="B3036">
        <v>2.86</v>
      </c>
      <c r="C3036">
        <f t="shared" si="47"/>
        <v>6.8743152419603049E-2</v>
      </c>
    </row>
    <row r="3037" spans="1:3" x14ac:dyDescent="0.15">
      <c r="A3037" s="19">
        <v>42047</v>
      </c>
      <c r="B3037">
        <v>2.86</v>
      </c>
      <c r="C3037">
        <f t="shared" si="47"/>
        <v>0</v>
      </c>
    </row>
    <row r="3038" spans="1:3" x14ac:dyDescent="0.15">
      <c r="A3038" s="19">
        <v>42048</v>
      </c>
      <c r="B3038">
        <v>2.75</v>
      </c>
      <c r="C3038">
        <f t="shared" si="47"/>
        <v>-3.922071315328135E-2</v>
      </c>
    </row>
    <row r="3039" spans="1:3" x14ac:dyDescent="0.15">
      <c r="A3039" s="19">
        <v>42052</v>
      </c>
      <c r="B3039">
        <v>2.75</v>
      </c>
      <c r="C3039">
        <f t="shared" si="47"/>
        <v>0</v>
      </c>
    </row>
    <row r="3040" spans="1:3" x14ac:dyDescent="0.15">
      <c r="A3040" s="19">
        <v>42053</v>
      </c>
      <c r="B3040">
        <v>2.92</v>
      </c>
      <c r="C3040">
        <f t="shared" si="47"/>
        <v>5.9982704601710513E-2</v>
      </c>
    </row>
    <row r="3041" spans="1:3" x14ac:dyDescent="0.15">
      <c r="A3041" s="19">
        <v>42054</v>
      </c>
      <c r="B3041">
        <v>2.92</v>
      </c>
      <c r="C3041">
        <f t="shared" si="47"/>
        <v>0</v>
      </c>
    </row>
    <row r="3042" spans="1:3" x14ac:dyDescent="0.15">
      <c r="A3042" s="19">
        <v>42055</v>
      </c>
      <c r="B3042">
        <v>3.02</v>
      </c>
      <c r="C3042">
        <f t="shared" si="47"/>
        <v>3.3673215106587939E-2</v>
      </c>
    </row>
    <row r="3043" spans="1:3" x14ac:dyDescent="0.15">
      <c r="A3043" s="19">
        <v>42058</v>
      </c>
      <c r="B3043">
        <v>3.22</v>
      </c>
      <c r="C3043">
        <f t="shared" si="47"/>
        <v>6.4124528169538619E-2</v>
      </c>
    </row>
    <row r="3044" spans="1:3" x14ac:dyDescent="0.15">
      <c r="A3044" s="19">
        <v>42059</v>
      </c>
      <c r="B3044">
        <v>3.22</v>
      </c>
      <c r="C3044">
        <f t="shared" si="47"/>
        <v>0</v>
      </c>
    </row>
    <row r="3045" spans="1:3" x14ac:dyDescent="0.15">
      <c r="A3045" s="19">
        <v>42060</v>
      </c>
      <c r="B3045">
        <v>3.21</v>
      </c>
      <c r="C3045">
        <f t="shared" si="47"/>
        <v>-3.1104224143925219E-3</v>
      </c>
    </row>
    <row r="3046" spans="1:3" x14ac:dyDescent="0.15">
      <c r="A3046" s="19">
        <v>42061</v>
      </c>
      <c r="B3046">
        <v>3.21</v>
      </c>
      <c r="C3046">
        <f t="shared" si="47"/>
        <v>0</v>
      </c>
    </row>
    <row r="3047" spans="1:3" x14ac:dyDescent="0.15">
      <c r="A3047" s="19">
        <v>42062</v>
      </c>
      <c r="B3047">
        <v>2.79</v>
      </c>
      <c r="C3047">
        <f t="shared" si="47"/>
        <v>-0.14022934130865017</v>
      </c>
    </row>
    <row r="3048" spans="1:3" x14ac:dyDescent="0.15">
      <c r="A3048" s="19">
        <v>42065</v>
      </c>
      <c r="B3048">
        <v>2.79</v>
      </c>
      <c r="C3048">
        <f t="shared" si="47"/>
        <v>0</v>
      </c>
    </row>
    <row r="3049" spans="1:3" x14ac:dyDescent="0.15">
      <c r="A3049" s="19">
        <v>42066</v>
      </c>
      <c r="B3049">
        <v>3</v>
      </c>
      <c r="C3049">
        <f t="shared" si="47"/>
        <v>7.2570692834835526E-2</v>
      </c>
    </row>
    <row r="3050" spans="1:3" x14ac:dyDescent="0.15">
      <c r="A3050" s="19">
        <v>42067</v>
      </c>
      <c r="B3050">
        <v>3.27</v>
      </c>
      <c r="C3050">
        <f t="shared" si="47"/>
        <v>8.6177696241052315E-2</v>
      </c>
    </row>
    <row r="3051" spans="1:3" x14ac:dyDescent="0.15">
      <c r="A3051" s="19">
        <v>42068</v>
      </c>
      <c r="B3051">
        <v>3.27</v>
      </c>
      <c r="C3051">
        <f t="shared" si="47"/>
        <v>0</v>
      </c>
    </row>
    <row r="3052" spans="1:3" x14ac:dyDescent="0.15">
      <c r="A3052" s="19">
        <v>42069</v>
      </c>
      <c r="B3052">
        <v>2.89</v>
      </c>
      <c r="C3052">
        <f t="shared" si="47"/>
        <v>-0.12353348278482135</v>
      </c>
    </row>
    <row r="3053" spans="1:3" x14ac:dyDescent="0.15">
      <c r="A3053" s="19">
        <v>42072</v>
      </c>
      <c r="B3053">
        <v>2.75</v>
      </c>
      <c r="C3053">
        <f t="shared" si="47"/>
        <v>-4.9655590445860875E-2</v>
      </c>
    </row>
    <row r="3054" spans="1:3" x14ac:dyDescent="0.15">
      <c r="A3054" s="19">
        <v>42073</v>
      </c>
      <c r="B3054">
        <v>2.76</v>
      </c>
      <c r="C3054">
        <f t="shared" si="47"/>
        <v>3.6297680505785745E-3</v>
      </c>
    </row>
    <row r="3055" spans="1:3" x14ac:dyDescent="0.15">
      <c r="A3055" s="19">
        <v>42074</v>
      </c>
      <c r="B3055">
        <v>2.76</v>
      </c>
      <c r="C3055">
        <f t="shared" si="47"/>
        <v>0</v>
      </c>
    </row>
    <row r="3056" spans="1:3" x14ac:dyDescent="0.15">
      <c r="A3056" s="19">
        <v>42075</v>
      </c>
      <c r="B3056">
        <v>2.82</v>
      </c>
      <c r="C3056">
        <f t="shared" si="47"/>
        <v>2.1506205220963803E-2</v>
      </c>
    </row>
    <row r="3057" spans="1:3" x14ac:dyDescent="0.15">
      <c r="A3057" s="19">
        <v>42076</v>
      </c>
      <c r="B3057">
        <v>2.72</v>
      </c>
      <c r="C3057">
        <f t="shared" si="47"/>
        <v>-3.6105004642116301E-2</v>
      </c>
    </row>
    <row r="3058" spans="1:3" x14ac:dyDescent="0.15">
      <c r="A3058" s="19">
        <v>42079</v>
      </c>
      <c r="B3058">
        <v>2.68</v>
      </c>
      <c r="C3058">
        <f t="shared" si="47"/>
        <v>-1.4815085785140569E-2</v>
      </c>
    </row>
    <row r="3059" spans="1:3" x14ac:dyDescent="0.15">
      <c r="A3059" s="19">
        <v>42080</v>
      </c>
      <c r="B3059">
        <v>2.82</v>
      </c>
      <c r="C3059">
        <f t="shared" si="47"/>
        <v>5.092009042725687E-2</v>
      </c>
    </row>
    <row r="3060" spans="1:3" x14ac:dyDescent="0.15">
      <c r="A3060" s="19">
        <v>42081</v>
      </c>
      <c r="B3060">
        <v>2.8</v>
      </c>
      <c r="C3060">
        <f t="shared" si="47"/>
        <v>-7.1174677688641275E-3</v>
      </c>
    </row>
    <row r="3061" spans="1:3" x14ac:dyDescent="0.15">
      <c r="A3061" s="19">
        <v>42082</v>
      </c>
      <c r="B3061">
        <v>2.86</v>
      </c>
      <c r="C3061">
        <f t="shared" si="47"/>
        <v>2.12022076506031E-2</v>
      </c>
    </row>
    <row r="3062" spans="1:3" x14ac:dyDescent="0.15">
      <c r="A3062" s="19">
        <v>42083</v>
      </c>
      <c r="B3062">
        <v>2.86</v>
      </c>
      <c r="C3062">
        <f t="shared" si="47"/>
        <v>0</v>
      </c>
    </row>
    <row r="3063" spans="1:3" x14ac:dyDescent="0.15">
      <c r="A3063" s="19">
        <v>42086</v>
      </c>
      <c r="B3063">
        <v>2.72</v>
      </c>
      <c r="C3063">
        <f t="shared" si="47"/>
        <v>-5.0189744523855273E-2</v>
      </c>
    </row>
    <row r="3064" spans="1:3" x14ac:dyDescent="0.15">
      <c r="A3064" s="19">
        <v>42087</v>
      </c>
      <c r="B3064">
        <v>2.79</v>
      </c>
      <c r="C3064">
        <f t="shared" si="47"/>
        <v>2.5409715525368304E-2</v>
      </c>
    </row>
    <row r="3065" spans="1:3" x14ac:dyDescent="0.15">
      <c r="A3065" s="19">
        <v>42088</v>
      </c>
      <c r="B3065">
        <v>2.77</v>
      </c>
      <c r="C3065">
        <f t="shared" si="47"/>
        <v>-7.1942756340270808E-3</v>
      </c>
    </row>
    <row r="3066" spans="1:3" x14ac:dyDescent="0.15">
      <c r="A3066" s="19">
        <v>42089</v>
      </c>
      <c r="B3066">
        <v>2.77</v>
      </c>
      <c r="C3066">
        <f t="shared" si="47"/>
        <v>0</v>
      </c>
    </row>
    <row r="3067" spans="1:3" x14ac:dyDescent="0.15">
      <c r="A3067" s="19">
        <v>42090</v>
      </c>
      <c r="B3067">
        <v>2.89</v>
      </c>
      <c r="C3067">
        <f t="shared" si="47"/>
        <v>4.2409181925093575E-2</v>
      </c>
    </row>
    <row r="3068" spans="1:3" x14ac:dyDescent="0.15">
      <c r="A3068" s="19">
        <v>42093</v>
      </c>
      <c r="B3068">
        <v>2.64</v>
      </c>
      <c r="C3068">
        <f t="shared" si="47"/>
        <v>-9.0477584966115909E-2</v>
      </c>
    </row>
    <row r="3069" spans="1:3" x14ac:dyDescent="0.15">
      <c r="A3069" s="19">
        <v>42094</v>
      </c>
      <c r="B3069">
        <v>2.65</v>
      </c>
      <c r="C3069">
        <f t="shared" si="47"/>
        <v>3.7807228399059367E-3</v>
      </c>
    </row>
    <row r="3070" spans="1:3" x14ac:dyDescent="0.15">
      <c r="A3070" s="19">
        <v>42095</v>
      </c>
      <c r="B3070">
        <v>2.62</v>
      </c>
      <c r="C3070">
        <f t="shared" si="47"/>
        <v>-1.1385322225125227E-2</v>
      </c>
    </row>
    <row r="3071" spans="1:3" x14ac:dyDescent="0.15">
      <c r="A3071" s="19">
        <v>42096</v>
      </c>
      <c r="B3071">
        <v>2.63</v>
      </c>
      <c r="C3071">
        <f t="shared" si="47"/>
        <v>3.8095284166675958E-3</v>
      </c>
    </row>
    <row r="3072" spans="1:3" x14ac:dyDescent="0.15">
      <c r="A3072" s="19">
        <v>42100</v>
      </c>
      <c r="B3072">
        <v>2.63</v>
      </c>
      <c r="C3072">
        <f t="shared" si="47"/>
        <v>0</v>
      </c>
    </row>
    <row r="3073" spans="1:3" x14ac:dyDescent="0.15">
      <c r="A3073" s="19">
        <v>42101</v>
      </c>
      <c r="B3073">
        <v>2.71</v>
      </c>
      <c r="C3073">
        <f t="shared" si="47"/>
        <v>2.9964788701936418E-2</v>
      </c>
    </row>
    <row r="3074" spans="1:3" x14ac:dyDescent="0.15">
      <c r="A3074" s="19">
        <v>42102</v>
      </c>
      <c r="B3074">
        <v>2.71</v>
      </c>
      <c r="C3074">
        <f t="shared" si="47"/>
        <v>0</v>
      </c>
    </row>
    <row r="3075" spans="1:3" x14ac:dyDescent="0.15">
      <c r="A3075" s="19">
        <v>42103</v>
      </c>
      <c r="B3075">
        <v>2.72</v>
      </c>
      <c r="C3075">
        <f t="shared" si="47"/>
        <v>3.6832454162963879E-3</v>
      </c>
    </row>
    <row r="3076" spans="1:3" x14ac:dyDescent="0.15">
      <c r="A3076" s="19">
        <v>42104</v>
      </c>
      <c r="B3076">
        <v>2.58</v>
      </c>
      <c r="C3076">
        <f t="shared" ref="C3076:C3139" si="48">LN(B3076)-LN(B3075)</f>
        <v>-5.2842481374379857E-2</v>
      </c>
    </row>
    <row r="3077" spans="1:3" x14ac:dyDescent="0.15">
      <c r="A3077" s="19">
        <v>42107</v>
      </c>
      <c r="B3077">
        <v>2.58</v>
      </c>
      <c r="C3077">
        <f t="shared" si="48"/>
        <v>0</v>
      </c>
    </row>
    <row r="3078" spans="1:3" x14ac:dyDescent="0.15">
      <c r="A3078" s="19">
        <v>42108</v>
      </c>
      <c r="B3078">
        <v>2.58</v>
      </c>
      <c r="C3078">
        <f t="shared" si="48"/>
        <v>0</v>
      </c>
    </row>
    <row r="3079" spans="1:3" x14ac:dyDescent="0.15">
      <c r="A3079" s="19">
        <v>42109</v>
      </c>
      <c r="B3079">
        <v>2.62</v>
      </c>
      <c r="C3079">
        <f t="shared" si="48"/>
        <v>1.5384918839479456E-2</v>
      </c>
    </row>
    <row r="3080" spans="1:3" x14ac:dyDescent="0.15">
      <c r="A3080" s="19">
        <v>42110</v>
      </c>
      <c r="B3080">
        <v>2.61</v>
      </c>
      <c r="C3080">
        <f t="shared" si="48"/>
        <v>-3.8240964384035347E-3</v>
      </c>
    </row>
    <row r="3081" spans="1:3" x14ac:dyDescent="0.15">
      <c r="A3081" s="19">
        <v>42111</v>
      </c>
      <c r="B3081">
        <v>2.67</v>
      </c>
      <c r="C3081">
        <f t="shared" si="48"/>
        <v>2.2728251077556161E-2</v>
      </c>
    </row>
    <row r="3082" spans="1:3" x14ac:dyDescent="0.15">
      <c r="A3082" s="19">
        <v>42114</v>
      </c>
      <c r="B3082">
        <v>2.57</v>
      </c>
      <c r="C3082">
        <f t="shared" si="48"/>
        <v>-3.8172573505029783E-2</v>
      </c>
    </row>
    <row r="3083" spans="1:3" x14ac:dyDescent="0.15">
      <c r="A3083" s="19">
        <v>42115</v>
      </c>
      <c r="B3083">
        <v>2.59</v>
      </c>
      <c r="C3083">
        <f t="shared" si="48"/>
        <v>7.7519768043179393E-3</v>
      </c>
    </row>
    <row r="3084" spans="1:3" x14ac:dyDescent="0.15">
      <c r="A3084" s="19">
        <v>42116</v>
      </c>
      <c r="B3084">
        <v>2.63</v>
      </c>
      <c r="C3084">
        <f t="shared" si="48"/>
        <v>1.5325970478226814E-2</v>
      </c>
    </row>
    <row r="3085" spans="1:3" x14ac:dyDescent="0.15">
      <c r="A3085" s="19">
        <v>42117</v>
      </c>
      <c r="B3085">
        <v>2.59</v>
      </c>
      <c r="C3085">
        <f t="shared" si="48"/>
        <v>-1.5325970478226814E-2</v>
      </c>
    </row>
    <row r="3086" spans="1:3" x14ac:dyDescent="0.15">
      <c r="A3086" s="19">
        <v>42118</v>
      </c>
      <c r="B3086">
        <v>2.59</v>
      </c>
      <c r="C3086">
        <f t="shared" si="48"/>
        <v>0</v>
      </c>
    </row>
    <row r="3087" spans="1:3" x14ac:dyDescent="0.15">
      <c r="A3087" s="19">
        <v>42121</v>
      </c>
      <c r="B3087">
        <v>2.5</v>
      </c>
      <c r="C3087">
        <f t="shared" si="48"/>
        <v>-3.5367143837291226E-2</v>
      </c>
    </row>
    <row r="3088" spans="1:3" x14ac:dyDescent="0.15">
      <c r="A3088" s="19">
        <v>42122</v>
      </c>
      <c r="B3088">
        <v>2.5499999999999998</v>
      </c>
      <c r="C3088">
        <f t="shared" si="48"/>
        <v>1.9802627296179653E-2</v>
      </c>
    </row>
    <row r="3089" spans="1:3" x14ac:dyDescent="0.15">
      <c r="A3089" s="19">
        <v>42123</v>
      </c>
      <c r="B3089">
        <v>2.5499999999999998</v>
      </c>
      <c r="C3089">
        <f t="shared" si="48"/>
        <v>0</v>
      </c>
    </row>
    <row r="3090" spans="1:3" x14ac:dyDescent="0.15">
      <c r="A3090" s="19">
        <v>42124</v>
      </c>
      <c r="B3090">
        <v>2.56</v>
      </c>
      <c r="C3090">
        <f t="shared" si="48"/>
        <v>3.9138993211363937E-3</v>
      </c>
    </row>
    <row r="3091" spans="1:3" x14ac:dyDescent="0.15">
      <c r="A3091" s="19">
        <v>42125</v>
      </c>
      <c r="B3091">
        <v>2.68</v>
      </c>
      <c r="C3091">
        <f t="shared" si="48"/>
        <v>4.5809536031294229E-2</v>
      </c>
    </row>
    <row r="3092" spans="1:3" x14ac:dyDescent="0.15">
      <c r="A3092" s="19">
        <v>42128</v>
      </c>
      <c r="B3092">
        <v>2.72</v>
      </c>
      <c r="C3092">
        <f t="shared" si="48"/>
        <v>1.4815085785140569E-2</v>
      </c>
    </row>
    <row r="3093" spans="1:3" x14ac:dyDescent="0.15">
      <c r="A3093" s="19">
        <v>42129</v>
      </c>
      <c r="B3093">
        <v>2.76</v>
      </c>
      <c r="C3093">
        <f t="shared" si="48"/>
        <v>1.4598799421152497E-2</v>
      </c>
    </row>
    <row r="3094" spans="1:3" x14ac:dyDescent="0.15">
      <c r="A3094" s="19">
        <v>42130</v>
      </c>
      <c r="B3094">
        <v>2.76</v>
      </c>
      <c r="C3094">
        <f t="shared" si="48"/>
        <v>0</v>
      </c>
    </row>
    <row r="3095" spans="1:3" x14ac:dyDescent="0.15">
      <c r="A3095" s="19">
        <v>42131</v>
      </c>
      <c r="B3095">
        <v>2.74</v>
      </c>
      <c r="C3095">
        <f t="shared" si="48"/>
        <v>-7.2727593290795589E-3</v>
      </c>
    </row>
    <row r="3096" spans="1:3" x14ac:dyDescent="0.15">
      <c r="A3096" s="19">
        <v>42132</v>
      </c>
      <c r="B3096">
        <v>2.78</v>
      </c>
      <c r="C3096">
        <f t="shared" si="48"/>
        <v>1.4493007302566641E-2</v>
      </c>
    </row>
    <row r="3097" spans="1:3" x14ac:dyDescent="0.15">
      <c r="A3097" s="19">
        <v>42135</v>
      </c>
      <c r="B3097">
        <v>2.85</v>
      </c>
      <c r="C3097">
        <f t="shared" si="48"/>
        <v>2.4868066578013659E-2</v>
      </c>
    </row>
    <row r="3098" spans="1:3" x14ac:dyDescent="0.15">
      <c r="A3098" s="19">
        <v>42136</v>
      </c>
      <c r="B3098">
        <v>2.85</v>
      </c>
      <c r="C3098">
        <f t="shared" si="48"/>
        <v>0</v>
      </c>
    </row>
    <row r="3099" spans="1:3" x14ac:dyDescent="0.15">
      <c r="A3099" s="19">
        <v>42137</v>
      </c>
      <c r="B3099">
        <v>2.85</v>
      </c>
      <c r="C3099">
        <f t="shared" si="48"/>
        <v>0</v>
      </c>
    </row>
    <row r="3100" spans="1:3" x14ac:dyDescent="0.15">
      <c r="A3100" s="19">
        <v>42138</v>
      </c>
      <c r="B3100">
        <v>2.87</v>
      </c>
      <c r="C3100">
        <f t="shared" si="48"/>
        <v>6.9930354909706338E-3</v>
      </c>
    </row>
    <row r="3101" spans="1:3" x14ac:dyDescent="0.15">
      <c r="A3101" s="19">
        <v>42139</v>
      </c>
      <c r="B3101">
        <v>2.96</v>
      </c>
      <c r="C3101">
        <f t="shared" si="48"/>
        <v>3.0877238564439136E-2</v>
      </c>
    </row>
    <row r="3102" spans="1:3" x14ac:dyDescent="0.15">
      <c r="A3102" s="19">
        <v>42142</v>
      </c>
      <c r="B3102">
        <v>3.01</v>
      </c>
      <c r="C3102">
        <f t="shared" si="48"/>
        <v>1.6750810424815299E-2</v>
      </c>
    </row>
    <row r="3103" spans="1:3" x14ac:dyDescent="0.15">
      <c r="A3103" s="19">
        <v>42143</v>
      </c>
      <c r="B3103">
        <v>3.01</v>
      </c>
      <c r="C3103">
        <f t="shared" si="48"/>
        <v>0</v>
      </c>
    </row>
    <row r="3104" spans="1:3" x14ac:dyDescent="0.15">
      <c r="A3104" s="19">
        <v>42144</v>
      </c>
      <c r="B3104">
        <v>3.04</v>
      </c>
      <c r="C3104">
        <f t="shared" si="48"/>
        <v>9.9174366573460127E-3</v>
      </c>
    </row>
    <row r="3105" spans="1:3" x14ac:dyDescent="0.15">
      <c r="A3105" s="19">
        <v>42145</v>
      </c>
      <c r="B3105">
        <v>2.96</v>
      </c>
      <c r="C3105">
        <f t="shared" si="48"/>
        <v>-2.6668247082161312E-2</v>
      </c>
    </row>
    <row r="3106" spans="1:3" x14ac:dyDescent="0.15">
      <c r="A3106" s="19">
        <v>42146</v>
      </c>
      <c r="B3106">
        <v>2.96</v>
      </c>
      <c r="C3106">
        <f t="shared" si="48"/>
        <v>0</v>
      </c>
    </row>
    <row r="3107" spans="1:3" x14ac:dyDescent="0.15">
      <c r="A3107" s="19">
        <v>42150</v>
      </c>
      <c r="B3107">
        <v>2.82</v>
      </c>
      <c r="C3107">
        <f t="shared" si="48"/>
        <v>-4.8452383385946707E-2</v>
      </c>
    </row>
    <row r="3108" spans="1:3" x14ac:dyDescent="0.15">
      <c r="A3108" s="19">
        <v>42151</v>
      </c>
      <c r="B3108">
        <v>2.82</v>
      </c>
      <c r="C3108">
        <f t="shared" si="48"/>
        <v>0</v>
      </c>
    </row>
    <row r="3109" spans="1:3" x14ac:dyDescent="0.15">
      <c r="A3109" s="19">
        <v>42152</v>
      </c>
      <c r="B3109">
        <v>2.78</v>
      </c>
      <c r="C3109">
        <f t="shared" si="48"/>
        <v>-1.4285957247476722E-2</v>
      </c>
    </row>
    <row r="3110" spans="1:3" x14ac:dyDescent="0.15">
      <c r="A3110" s="19">
        <v>42153</v>
      </c>
      <c r="B3110">
        <v>2.78</v>
      </c>
      <c r="C3110">
        <f t="shared" si="48"/>
        <v>0</v>
      </c>
    </row>
    <row r="3111" spans="1:3" x14ac:dyDescent="0.15">
      <c r="A3111" s="19">
        <v>42156</v>
      </c>
      <c r="B3111">
        <v>2.78</v>
      </c>
      <c r="C3111">
        <f t="shared" si="48"/>
        <v>0</v>
      </c>
    </row>
    <row r="3112" spans="1:3" x14ac:dyDescent="0.15">
      <c r="A3112" s="19">
        <v>42157</v>
      </c>
      <c r="B3112">
        <v>2.63</v>
      </c>
      <c r="C3112">
        <f t="shared" si="48"/>
        <v>-5.5467081512872385E-2</v>
      </c>
    </row>
    <row r="3113" spans="1:3" x14ac:dyDescent="0.15">
      <c r="A3113" s="19">
        <v>42158</v>
      </c>
      <c r="B3113">
        <v>2.65</v>
      </c>
      <c r="C3113">
        <f t="shared" si="48"/>
        <v>7.5757938084576315E-3</v>
      </c>
    </row>
    <row r="3114" spans="1:3" x14ac:dyDescent="0.15">
      <c r="A3114" s="19">
        <v>42159</v>
      </c>
      <c r="B3114">
        <v>2.6</v>
      </c>
      <c r="C3114">
        <f t="shared" si="48"/>
        <v>-1.9048194970694432E-2</v>
      </c>
    </row>
    <row r="3115" spans="1:3" x14ac:dyDescent="0.15">
      <c r="A3115" s="19">
        <v>42160</v>
      </c>
      <c r="B3115">
        <v>2.6</v>
      </c>
      <c r="C3115">
        <f t="shared" si="48"/>
        <v>0</v>
      </c>
    </row>
    <row r="3116" spans="1:3" x14ac:dyDescent="0.15">
      <c r="A3116" s="19">
        <v>42163</v>
      </c>
      <c r="B3116">
        <v>2.6</v>
      </c>
      <c r="C3116">
        <f t="shared" si="48"/>
        <v>0</v>
      </c>
    </row>
    <row r="3117" spans="1:3" x14ac:dyDescent="0.15">
      <c r="A3117" s="19">
        <v>42164</v>
      </c>
      <c r="B3117">
        <v>2.72</v>
      </c>
      <c r="C3117">
        <f t="shared" si="48"/>
        <v>4.5120435280469606E-2</v>
      </c>
    </row>
    <row r="3118" spans="1:3" x14ac:dyDescent="0.15">
      <c r="A3118" s="19">
        <v>42165</v>
      </c>
      <c r="B3118">
        <v>2.81</v>
      </c>
      <c r="C3118">
        <f t="shared" si="48"/>
        <v>3.255260303774854E-2</v>
      </c>
    </row>
    <row r="3119" spans="1:3" x14ac:dyDescent="0.15">
      <c r="A3119" s="19">
        <v>42166</v>
      </c>
      <c r="B3119">
        <v>2.88</v>
      </c>
      <c r="C3119">
        <f t="shared" si="48"/>
        <v>2.4605810802200034E-2</v>
      </c>
    </row>
    <row r="3120" spans="1:3" x14ac:dyDescent="0.15">
      <c r="A3120" s="19">
        <v>42167</v>
      </c>
      <c r="B3120">
        <v>2.88</v>
      </c>
      <c r="C3120">
        <f t="shared" si="48"/>
        <v>0</v>
      </c>
    </row>
    <row r="3121" spans="1:3" x14ac:dyDescent="0.15">
      <c r="A3121" s="19">
        <v>42170</v>
      </c>
      <c r="B3121">
        <v>2.89</v>
      </c>
      <c r="C3121">
        <f t="shared" si="48"/>
        <v>3.4662079764862241E-3</v>
      </c>
    </row>
    <row r="3122" spans="1:3" x14ac:dyDescent="0.15">
      <c r="A3122" s="19">
        <v>42171</v>
      </c>
      <c r="B3122">
        <v>2.94</v>
      </c>
      <c r="C3122">
        <f t="shared" si="48"/>
        <v>1.7153079226249535E-2</v>
      </c>
    </row>
    <row r="3123" spans="1:3" x14ac:dyDescent="0.15">
      <c r="A3123" s="19">
        <v>42172</v>
      </c>
      <c r="B3123">
        <v>2.93</v>
      </c>
      <c r="C3123">
        <f t="shared" si="48"/>
        <v>-3.407158321614201E-3</v>
      </c>
    </row>
    <row r="3124" spans="1:3" x14ac:dyDescent="0.15">
      <c r="A3124" s="19">
        <v>42173</v>
      </c>
      <c r="B3124">
        <v>2.93</v>
      </c>
      <c r="C3124">
        <f t="shared" si="48"/>
        <v>0</v>
      </c>
    </row>
    <row r="3125" spans="1:3" x14ac:dyDescent="0.15">
      <c r="A3125" s="19">
        <v>42174</v>
      </c>
      <c r="B3125">
        <v>2.81</v>
      </c>
      <c r="C3125">
        <f t="shared" si="48"/>
        <v>-4.1817939683321592E-2</v>
      </c>
    </row>
    <row r="3126" spans="1:3" x14ac:dyDescent="0.15">
      <c r="A3126" s="19">
        <v>42177</v>
      </c>
      <c r="B3126">
        <v>2.79</v>
      </c>
      <c r="C3126">
        <f t="shared" si="48"/>
        <v>-7.142887512380236E-3</v>
      </c>
    </row>
    <row r="3127" spans="1:3" x14ac:dyDescent="0.15">
      <c r="A3127" s="19">
        <v>42178</v>
      </c>
      <c r="B3127">
        <v>2.83</v>
      </c>
      <c r="C3127">
        <f t="shared" si="48"/>
        <v>1.4235115821872091E-2</v>
      </c>
    </row>
    <row r="3128" spans="1:3" x14ac:dyDescent="0.15">
      <c r="A3128" s="19">
        <v>42179</v>
      </c>
      <c r="B3128">
        <v>2.83</v>
      </c>
      <c r="C3128">
        <f t="shared" si="48"/>
        <v>0</v>
      </c>
    </row>
    <row r="3129" spans="1:3" x14ac:dyDescent="0.15">
      <c r="A3129" s="19">
        <v>42180</v>
      </c>
      <c r="B3129">
        <v>2.8</v>
      </c>
      <c r="C3129">
        <f t="shared" si="48"/>
        <v>-1.0657294473988221E-2</v>
      </c>
    </row>
    <row r="3130" spans="1:3" x14ac:dyDescent="0.15">
      <c r="A3130" s="19">
        <v>42181</v>
      </c>
      <c r="B3130">
        <v>2.77</v>
      </c>
      <c r="C3130">
        <f t="shared" si="48"/>
        <v>-1.077209698191095E-2</v>
      </c>
    </row>
    <row r="3131" spans="1:3" x14ac:dyDescent="0.15">
      <c r="A3131" s="19">
        <v>42184</v>
      </c>
      <c r="B3131">
        <v>2.77</v>
      </c>
      <c r="C3131">
        <f t="shared" si="48"/>
        <v>0</v>
      </c>
    </row>
    <row r="3132" spans="1:3" x14ac:dyDescent="0.15">
      <c r="A3132" s="19">
        <v>42185</v>
      </c>
      <c r="B3132">
        <v>2.8</v>
      </c>
      <c r="C3132">
        <f t="shared" si="48"/>
        <v>1.077209698191095E-2</v>
      </c>
    </row>
    <row r="3133" spans="1:3" x14ac:dyDescent="0.15">
      <c r="A3133" s="19">
        <v>42186</v>
      </c>
      <c r="B3133">
        <v>2.78</v>
      </c>
      <c r="C3133">
        <f t="shared" si="48"/>
        <v>-7.1684894786125941E-3</v>
      </c>
    </row>
    <row r="3134" spans="1:3" x14ac:dyDescent="0.15">
      <c r="A3134" s="19">
        <v>42187</v>
      </c>
      <c r="B3134">
        <v>2.79</v>
      </c>
      <c r="C3134">
        <f t="shared" si="48"/>
        <v>3.5906681307287247E-3</v>
      </c>
    </row>
    <row r="3135" spans="1:3" x14ac:dyDescent="0.15">
      <c r="A3135" s="19">
        <v>42188</v>
      </c>
      <c r="B3135">
        <v>2.79</v>
      </c>
      <c r="C3135">
        <f t="shared" si="48"/>
        <v>0</v>
      </c>
    </row>
    <row r="3136" spans="1:3" x14ac:dyDescent="0.15">
      <c r="A3136" s="19">
        <v>42191</v>
      </c>
      <c r="B3136">
        <v>2.79</v>
      </c>
      <c r="C3136">
        <f t="shared" si="48"/>
        <v>0</v>
      </c>
    </row>
    <row r="3137" spans="1:3" x14ac:dyDescent="0.15">
      <c r="A3137" s="19">
        <v>42192</v>
      </c>
      <c r="B3137">
        <v>2.77</v>
      </c>
      <c r="C3137">
        <f t="shared" si="48"/>
        <v>-7.1942756340270808E-3</v>
      </c>
    </row>
    <row r="3138" spans="1:3" x14ac:dyDescent="0.15">
      <c r="A3138" s="19">
        <v>42193</v>
      </c>
      <c r="B3138">
        <v>2.77</v>
      </c>
      <c r="C3138">
        <f t="shared" si="48"/>
        <v>0</v>
      </c>
    </row>
    <row r="3139" spans="1:3" x14ac:dyDescent="0.15">
      <c r="A3139" s="19">
        <v>42194</v>
      </c>
      <c r="B3139">
        <v>2.7</v>
      </c>
      <c r="C3139">
        <f t="shared" si="48"/>
        <v>-2.559554718896373E-2</v>
      </c>
    </row>
    <row r="3140" spans="1:3" x14ac:dyDescent="0.15">
      <c r="A3140" s="19">
        <v>42195</v>
      </c>
      <c r="B3140">
        <v>2.7</v>
      </c>
      <c r="C3140">
        <f t="shared" ref="C3140:C3203" si="49">LN(B3140)-LN(B3139)</f>
        <v>0</v>
      </c>
    </row>
    <row r="3141" spans="1:3" x14ac:dyDescent="0.15">
      <c r="A3141" s="19">
        <v>42198</v>
      </c>
      <c r="B3141">
        <v>2.88</v>
      </c>
      <c r="C3141">
        <f t="shared" si="49"/>
        <v>6.4538521137571081E-2</v>
      </c>
    </row>
    <row r="3142" spans="1:3" x14ac:dyDescent="0.15">
      <c r="A3142" s="19">
        <v>42199</v>
      </c>
      <c r="B3142">
        <v>2.88</v>
      </c>
      <c r="C3142">
        <f t="shared" si="49"/>
        <v>0</v>
      </c>
    </row>
    <row r="3143" spans="1:3" x14ac:dyDescent="0.15">
      <c r="A3143" s="19">
        <v>42200</v>
      </c>
      <c r="B3143">
        <v>2.93</v>
      </c>
      <c r="C3143">
        <f t="shared" si="49"/>
        <v>1.7212128881121558E-2</v>
      </c>
    </row>
    <row r="3144" spans="1:3" x14ac:dyDescent="0.15">
      <c r="A3144" s="19">
        <v>42201</v>
      </c>
      <c r="B3144">
        <v>2.9</v>
      </c>
      <c r="C3144">
        <f t="shared" si="49"/>
        <v>-1.0291686036547842E-2</v>
      </c>
    </row>
    <row r="3145" spans="1:3" x14ac:dyDescent="0.15">
      <c r="A3145" s="19">
        <v>42202</v>
      </c>
      <c r="B3145">
        <v>2.88</v>
      </c>
      <c r="C3145">
        <f t="shared" si="49"/>
        <v>-6.9204428445737154E-3</v>
      </c>
    </row>
    <row r="3146" spans="1:3" x14ac:dyDescent="0.15">
      <c r="A3146" s="19">
        <v>42205</v>
      </c>
      <c r="B3146">
        <v>2.88</v>
      </c>
      <c r="C3146">
        <f t="shared" si="49"/>
        <v>0</v>
      </c>
    </row>
    <row r="3147" spans="1:3" x14ac:dyDescent="0.15">
      <c r="A3147" s="19">
        <v>42206</v>
      </c>
      <c r="B3147">
        <v>2.84</v>
      </c>
      <c r="C3147">
        <f t="shared" si="49"/>
        <v>-1.3986241974739855E-2</v>
      </c>
    </row>
    <row r="3148" spans="1:3" x14ac:dyDescent="0.15">
      <c r="A3148" s="19">
        <v>42207</v>
      </c>
      <c r="B3148">
        <v>2.84</v>
      </c>
      <c r="C3148">
        <f t="shared" si="49"/>
        <v>0</v>
      </c>
    </row>
    <row r="3149" spans="1:3" x14ac:dyDescent="0.15">
      <c r="A3149" s="19">
        <v>42208</v>
      </c>
      <c r="B3149">
        <v>2.92</v>
      </c>
      <c r="C3149">
        <f t="shared" si="49"/>
        <v>2.7779564107075716E-2</v>
      </c>
    </row>
    <row r="3150" spans="1:3" x14ac:dyDescent="0.15">
      <c r="A3150" s="19">
        <v>42209</v>
      </c>
      <c r="B3150">
        <v>2.92</v>
      </c>
      <c r="C3150">
        <f t="shared" si="49"/>
        <v>0</v>
      </c>
    </row>
    <row r="3151" spans="1:3" x14ac:dyDescent="0.15">
      <c r="A3151" s="19">
        <v>42212</v>
      </c>
      <c r="B3151">
        <v>2.92</v>
      </c>
      <c r="C3151">
        <f t="shared" si="49"/>
        <v>0</v>
      </c>
    </row>
    <row r="3152" spans="1:3" x14ac:dyDescent="0.15">
      <c r="A3152" s="19">
        <v>42213</v>
      </c>
      <c r="B3152">
        <v>2.89</v>
      </c>
      <c r="C3152">
        <f t="shared" si="49"/>
        <v>-1.0327114155849637E-2</v>
      </c>
    </row>
    <row r="3153" spans="1:3" x14ac:dyDescent="0.15">
      <c r="A3153" s="19">
        <v>42214</v>
      </c>
      <c r="B3153">
        <v>2.91</v>
      </c>
      <c r="C3153">
        <f t="shared" si="49"/>
        <v>6.8965790590604925E-3</v>
      </c>
    </row>
    <row r="3154" spans="1:3" x14ac:dyDescent="0.15">
      <c r="A3154" s="19">
        <v>42215</v>
      </c>
      <c r="B3154">
        <v>2.87</v>
      </c>
      <c r="C3154">
        <f t="shared" si="49"/>
        <v>-1.3841051411871419E-2</v>
      </c>
    </row>
    <row r="3155" spans="1:3" x14ac:dyDescent="0.15">
      <c r="A3155" s="19">
        <v>42216</v>
      </c>
      <c r="B3155">
        <v>2.76</v>
      </c>
      <c r="C3155">
        <f t="shared" si="49"/>
        <v>-3.9081350042471374E-2</v>
      </c>
    </row>
    <row r="3156" spans="1:3" x14ac:dyDescent="0.15">
      <c r="A3156" s="19">
        <v>42219</v>
      </c>
      <c r="B3156">
        <v>2.76</v>
      </c>
      <c r="C3156">
        <f t="shared" si="49"/>
        <v>0</v>
      </c>
    </row>
    <row r="3157" spans="1:3" x14ac:dyDescent="0.15">
      <c r="A3157" s="19">
        <v>42220</v>
      </c>
      <c r="B3157">
        <v>2.83</v>
      </c>
      <c r="C3157">
        <f t="shared" si="49"/>
        <v>2.5046031926087897E-2</v>
      </c>
    </row>
    <row r="3158" spans="1:3" x14ac:dyDescent="0.15">
      <c r="A3158" s="19">
        <v>42221</v>
      </c>
      <c r="B3158">
        <v>2.85</v>
      </c>
      <c r="C3158">
        <f t="shared" si="49"/>
        <v>7.0422826254128434E-3</v>
      </c>
    </row>
    <row r="3159" spans="1:3" x14ac:dyDescent="0.15">
      <c r="A3159" s="19">
        <v>42222</v>
      </c>
      <c r="B3159">
        <v>2.76</v>
      </c>
      <c r="C3159">
        <f t="shared" si="49"/>
        <v>-3.2088314551500741E-2</v>
      </c>
    </row>
    <row r="3160" spans="1:3" x14ac:dyDescent="0.15">
      <c r="A3160" s="19">
        <v>42223</v>
      </c>
      <c r="B3160">
        <v>2.76</v>
      </c>
      <c r="C3160">
        <f t="shared" si="49"/>
        <v>0</v>
      </c>
    </row>
    <row r="3161" spans="1:3" x14ac:dyDescent="0.15">
      <c r="A3161" s="19">
        <v>42226</v>
      </c>
      <c r="B3161">
        <v>2.85</v>
      </c>
      <c r="C3161">
        <f t="shared" si="49"/>
        <v>3.2088314551500741E-2</v>
      </c>
    </row>
    <row r="3162" spans="1:3" x14ac:dyDescent="0.15">
      <c r="A3162" s="19">
        <v>42227</v>
      </c>
      <c r="B3162">
        <v>2.84</v>
      </c>
      <c r="C3162">
        <f t="shared" si="49"/>
        <v>-3.5149421074445186E-3</v>
      </c>
    </row>
    <row r="3163" spans="1:3" x14ac:dyDescent="0.15">
      <c r="A3163" s="19">
        <v>42228</v>
      </c>
      <c r="B3163">
        <v>2.93</v>
      </c>
      <c r="C3163">
        <f t="shared" si="49"/>
        <v>3.1198370855861413E-2</v>
      </c>
    </row>
    <row r="3164" spans="1:3" x14ac:dyDescent="0.15">
      <c r="A3164" s="19">
        <v>42229</v>
      </c>
      <c r="B3164">
        <v>2.93</v>
      </c>
      <c r="C3164">
        <f t="shared" si="49"/>
        <v>0</v>
      </c>
    </row>
    <row r="3165" spans="1:3" x14ac:dyDescent="0.15">
      <c r="A3165" s="19">
        <v>42230</v>
      </c>
      <c r="B3165">
        <v>2.83</v>
      </c>
      <c r="C3165">
        <f t="shared" si="49"/>
        <v>-3.4725711373829737E-2</v>
      </c>
    </row>
    <row r="3166" spans="1:3" x14ac:dyDescent="0.15">
      <c r="A3166" s="19">
        <v>42233</v>
      </c>
      <c r="B3166">
        <v>2.79</v>
      </c>
      <c r="C3166">
        <f t="shared" si="49"/>
        <v>-1.4235115821872091E-2</v>
      </c>
    </row>
    <row r="3167" spans="1:3" x14ac:dyDescent="0.15">
      <c r="A3167" s="19">
        <v>42234</v>
      </c>
      <c r="B3167">
        <v>2.71</v>
      </c>
      <c r="C3167">
        <f t="shared" si="49"/>
        <v>-2.9092960941664692E-2</v>
      </c>
    </row>
    <row r="3168" spans="1:3" x14ac:dyDescent="0.15">
      <c r="A3168" s="19">
        <v>42235</v>
      </c>
      <c r="B3168">
        <v>2.77</v>
      </c>
      <c r="C3168">
        <f t="shared" si="49"/>
        <v>2.1898685307637611E-2</v>
      </c>
    </row>
    <row r="3169" spans="1:3" x14ac:dyDescent="0.15">
      <c r="A3169" s="19">
        <v>42236</v>
      </c>
      <c r="B3169">
        <v>2.77</v>
      </c>
      <c r="C3169">
        <f t="shared" si="49"/>
        <v>0</v>
      </c>
    </row>
    <row r="3170" spans="1:3" x14ac:dyDescent="0.15">
      <c r="A3170" s="19">
        <v>42237</v>
      </c>
      <c r="B3170">
        <v>2.7</v>
      </c>
      <c r="C3170">
        <f t="shared" si="49"/>
        <v>-2.559554718896373E-2</v>
      </c>
    </row>
    <row r="3171" spans="1:3" x14ac:dyDescent="0.15">
      <c r="A3171" s="19">
        <v>42240</v>
      </c>
      <c r="B3171">
        <v>2.65</v>
      </c>
      <c r="C3171">
        <f t="shared" si="49"/>
        <v>-1.8692133012152667E-2</v>
      </c>
    </row>
    <row r="3172" spans="1:3" x14ac:dyDescent="0.15">
      <c r="A3172" s="19">
        <v>42241</v>
      </c>
      <c r="B3172">
        <v>2.71</v>
      </c>
      <c r="C3172">
        <f t="shared" si="49"/>
        <v>2.2388994893478786E-2</v>
      </c>
    </row>
    <row r="3173" spans="1:3" x14ac:dyDescent="0.15">
      <c r="A3173" s="19">
        <v>42242</v>
      </c>
      <c r="B3173">
        <v>2.73</v>
      </c>
      <c r="C3173">
        <f t="shared" si="49"/>
        <v>7.3529743052588303E-3</v>
      </c>
    </row>
    <row r="3174" spans="1:3" x14ac:dyDescent="0.15">
      <c r="A3174" s="19">
        <v>42243</v>
      </c>
      <c r="B3174">
        <v>2.69</v>
      </c>
      <c r="C3174">
        <f t="shared" si="49"/>
        <v>-1.476041558312069E-2</v>
      </c>
    </row>
    <row r="3175" spans="1:3" x14ac:dyDescent="0.15">
      <c r="A3175" s="19">
        <v>42244</v>
      </c>
      <c r="B3175">
        <v>2.69</v>
      </c>
      <c r="C3175">
        <f t="shared" si="49"/>
        <v>0</v>
      </c>
    </row>
    <row r="3176" spans="1:3" x14ac:dyDescent="0.15">
      <c r="A3176" s="19">
        <v>42247</v>
      </c>
      <c r="B3176">
        <v>2.7</v>
      </c>
      <c r="C3176">
        <f t="shared" si="49"/>
        <v>3.7105793965357403E-3</v>
      </c>
    </row>
    <row r="3177" spans="1:3" x14ac:dyDescent="0.15">
      <c r="A3177" s="19">
        <v>42248</v>
      </c>
      <c r="B3177">
        <v>2.7</v>
      </c>
      <c r="C3177">
        <f t="shared" si="49"/>
        <v>0</v>
      </c>
    </row>
    <row r="3178" spans="1:3" x14ac:dyDescent="0.15">
      <c r="A3178" s="19">
        <v>42249</v>
      </c>
      <c r="B3178">
        <v>2.7</v>
      </c>
      <c r="C3178">
        <f t="shared" si="49"/>
        <v>0</v>
      </c>
    </row>
    <row r="3179" spans="1:3" x14ac:dyDescent="0.15">
      <c r="A3179" s="19">
        <v>42250</v>
      </c>
      <c r="B3179">
        <v>2.67</v>
      </c>
      <c r="C3179">
        <f t="shared" si="49"/>
        <v>-1.1173300598125269E-2</v>
      </c>
    </row>
    <row r="3180" spans="1:3" x14ac:dyDescent="0.15">
      <c r="A3180" s="19">
        <v>42251</v>
      </c>
      <c r="B3180">
        <v>2.67</v>
      </c>
      <c r="C3180">
        <f t="shared" si="49"/>
        <v>0</v>
      </c>
    </row>
    <row r="3181" spans="1:3" x14ac:dyDescent="0.15">
      <c r="A3181" s="19">
        <v>42254</v>
      </c>
      <c r="B3181">
        <v>2.67</v>
      </c>
      <c r="C3181">
        <f t="shared" si="49"/>
        <v>0</v>
      </c>
    </row>
    <row r="3182" spans="1:3" x14ac:dyDescent="0.15">
      <c r="A3182" s="19">
        <v>42255</v>
      </c>
      <c r="B3182">
        <v>2.74</v>
      </c>
      <c r="C3182">
        <f t="shared" si="49"/>
        <v>2.5879447987820714E-2</v>
      </c>
    </row>
    <row r="3183" spans="1:3" x14ac:dyDescent="0.15">
      <c r="A3183" s="19">
        <v>42256</v>
      </c>
      <c r="B3183">
        <v>2.74</v>
      </c>
      <c r="C3183">
        <f t="shared" si="49"/>
        <v>0</v>
      </c>
    </row>
    <row r="3184" spans="1:3" x14ac:dyDescent="0.15">
      <c r="A3184" s="19">
        <v>42257</v>
      </c>
      <c r="B3184">
        <v>2.71</v>
      </c>
      <c r="C3184">
        <f t="shared" si="49"/>
        <v>-1.1009285508369326E-2</v>
      </c>
    </row>
    <row r="3185" spans="1:3" x14ac:dyDescent="0.15">
      <c r="A3185" s="19">
        <v>42258</v>
      </c>
      <c r="B3185">
        <v>2.67</v>
      </c>
      <c r="C3185">
        <f t="shared" si="49"/>
        <v>-1.4870162479451388E-2</v>
      </c>
    </row>
    <row r="3186" spans="1:3" x14ac:dyDescent="0.15">
      <c r="A3186" s="19">
        <v>42261</v>
      </c>
      <c r="B3186">
        <v>2.7</v>
      </c>
      <c r="C3186">
        <f t="shared" si="49"/>
        <v>1.1173300598125269E-2</v>
      </c>
    </row>
    <row r="3187" spans="1:3" x14ac:dyDescent="0.15">
      <c r="A3187" s="19">
        <v>42262</v>
      </c>
      <c r="B3187">
        <v>2.74</v>
      </c>
      <c r="C3187">
        <f t="shared" si="49"/>
        <v>1.4706147389695445E-2</v>
      </c>
    </row>
    <row r="3188" spans="1:3" x14ac:dyDescent="0.15">
      <c r="A3188" s="19">
        <v>42263</v>
      </c>
      <c r="B3188">
        <v>2.69</v>
      </c>
      <c r="C3188">
        <f t="shared" si="49"/>
        <v>-1.8416726786231186E-2</v>
      </c>
    </row>
    <row r="3189" spans="1:3" x14ac:dyDescent="0.15">
      <c r="A3189" s="19">
        <v>42264</v>
      </c>
      <c r="B3189">
        <v>2.69</v>
      </c>
      <c r="C3189">
        <f t="shared" si="49"/>
        <v>0</v>
      </c>
    </row>
    <row r="3190" spans="1:3" x14ac:dyDescent="0.15">
      <c r="A3190" s="19">
        <v>42265</v>
      </c>
      <c r="B3190">
        <v>2.69</v>
      </c>
      <c r="C3190">
        <f t="shared" si="49"/>
        <v>0</v>
      </c>
    </row>
    <row r="3191" spans="1:3" x14ac:dyDescent="0.15">
      <c r="A3191" s="19">
        <v>42268</v>
      </c>
      <c r="B3191">
        <v>2.61</v>
      </c>
      <c r="C3191">
        <f t="shared" si="49"/>
        <v>-3.0190972279145689E-2</v>
      </c>
    </row>
    <row r="3192" spans="1:3" x14ac:dyDescent="0.15">
      <c r="A3192" s="19">
        <v>42269</v>
      </c>
      <c r="B3192">
        <v>2.61</v>
      </c>
      <c r="C3192">
        <f t="shared" si="49"/>
        <v>0</v>
      </c>
    </row>
    <row r="3193" spans="1:3" x14ac:dyDescent="0.15">
      <c r="A3193" s="19">
        <v>42270</v>
      </c>
      <c r="B3193">
        <v>2.62</v>
      </c>
      <c r="C3193">
        <f t="shared" si="49"/>
        <v>3.8240964384035347E-3</v>
      </c>
    </row>
    <row r="3194" spans="1:3" x14ac:dyDescent="0.15">
      <c r="A3194" s="19">
        <v>42271</v>
      </c>
      <c r="B3194">
        <v>2.62</v>
      </c>
      <c r="C3194">
        <f t="shared" si="49"/>
        <v>0</v>
      </c>
    </row>
    <row r="3195" spans="1:3" x14ac:dyDescent="0.15">
      <c r="A3195" s="19">
        <v>42272</v>
      </c>
      <c r="B3195">
        <v>2.6</v>
      </c>
      <c r="C3195">
        <f t="shared" si="49"/>
        <v>-7.6628727455692047E-3</v>
      </c>
    </row>
    <row r="3196" spans="1:3" x14ac:dyDescent="0.15">
      <c r="A3196" s="19">
        <v>42275</v>
      </c>
      <c r="B3196">
        <v>2.66</v>
      </c>
      <c r="C3196">
        <f t="shared" si="49"/>
        <v>2.281467776617141E-2</v>
      </c>
    </row>
    <row r="3197" spans="1:3" x14ac:dyDescent="0.15">
      <c r="A3197" s="19">
        <v>42276</v>
      </c>
      <c r="B3197">
        <v>2.57</v>
      </c>
      <c r="C3197">
        <f t="shared" si="49"/>
        <v>-3.4420223886479362E-2</v>
      </c>
    </row>
    <row r="3198" spans="1:3" x14ac:dyDescent="0.15">
      <c r="A3198" s="19">
        <v>42277</v>
      </c>
      <c r="B3198">
        <v>2.4700000000000002</v>
      </c>
      <c r="C3198">
        <f t="shared" si="49"/>
        <v>-3.9687748267242529E-2</v>
      </c>
    </row>
    <row r="3199" spans="1:3" x14ac:dyDescent="0.15">
      <c r="A3199" s="19">
        <v>42278</v>
      </c>
      <c r="B3199">
        <v>2.37</v>
      </c>
      <c r="C3199">
        <f t="shared" si="49"/>
        <v>-4.1328195492846054E-2</v>
      </c>
    </row>
    <row r="3200" spans="1:3" x14ac:dyDescent="0.15">
      <c r="A3200" s="19">
        <v>42279</v>
      </c>
      <c r="B3200">
        <v>2.37</v>
      </c>
      <c r="C3200">
        <f t="shared" si="49"/>
        <v>0</v>
      </c>
    </row>
    <row r="3201" spans="1:3" x14ac:dyDescent="0.15">
      <c r="A3201" s="19">
        <v>42282</v>
      </c>
      <c r="B3201">
        <v>2.34</v>
      </c>
      <c r="C3201">
        <f t="shared" si="49"/>
        <v>-1.2739025777429802E-2</v>
      </c>
    </row>
    <row r="3202" spans="1:3" x14ac:dyDescent="0.15">
      <c r="A3202" s="19">
        <v>42283</v>
      </c>
      <c r="B3202">
        <v>2.35</v>
      </c>
      <c r="C3202">
        <f t="shared" si="49"/>
        <v>4.2643987864575683E-3</v>
      </c>
    </row>
    <row r="3203" spans="1:3" x14ac:dyDescent="0.15">
      <c r="A3203" s="19">
        <v>42284</v>
      </c>
      <c r="B3203">
        <v>2.35</v>
      </c>
      <c r="C3203">
        <f t="shared" si="49"/>
        <v>0</v>
      </c>
    </row>
    <row r="3204" spans="1:3" x14ac:dyDescent="0.15">
      <c r="A3204" s="19">
        <v>42285</v>
      </c>
      <c r="B3204">
        <v>2.35</v>
      </c>
      <c r="C3204">
        <f t="shared" ref="C3204:C3267" si="50">LN(B3204)-LN(B3203)</f>
        <v>0</v>
      </c>
    </row>
    <row r="3205" spans="1:3" x14ac:dyDescent="0.15">
      <c r="A3205" s="19">
        <v>42286</v>
      </c>
      <c r="B3205">
        <v>2.4900000000000002</v>
      </c>
      <c r="C3205">
        <f t="shared" si="50"/>
        <v>5.7867382320548777E-2</v>
      </c>
    </row>
    <row r="3206" spans="1:3" x14ac:dyDescent="0.15">
      <c r="A3206" s="19">
        <v>42289</v>
      </c>
      <c r="B3206">
        <v>2.48</v>
      </c>
      <c r="C3206">
        <f t="shared" si="50"/>
        <v>-4.0241502997255818E-3</v>
      </c>
    </row>
    <row r="3207" spans="1:3" x14ac:dyDescent="0.15">
      <c r="A3207" s="19">
        <v>42290</v>
      </c>
      <c r="B3207">
        <v>2.4700000000000002</v>
      </c>
      <c r="C3207">
        <f t="shared" si="50"/>
        <v>-4.0404095370049076E-3</v>
      </c>
    </row>
    <row r="3208" spans="1:3" x14ac:dyDescent="0.15">
      <c r="A3208" s="19">
        <v>42291</v>
      </c>
      <c r="B3208">
        <v>2.4700000000000002</v>
      </c>
      <c r="C3208">
        <f t="shared" si="50"/>
        <v>0</v>
      </c>
    </row>
    <row r="3209" spans="1:3" x14ac:dyDescent="0.15">
      <c r="A3209" s="19">
        <v>42292</v>
      </c>
      <c r="B3209">
        <v>2.54</v>
      </c>
      <c r="C3209">
        <f t="shared" si="50"/>
        <v>2.794593039055937E-2</v>
      </c>
    </row>
    <row r="3210" spans="1:3" x14ac:dyDescent="0.15">
      <c r="A3210" s="19">
        <v>42293</v>
      </c>
      <c r="B3210">
        <v>2.42</v>
      </c>
      <c r="C3210">
        <f t="shared" si="50"/>
        <v>-4.839654086185019E-2</v>
      </c>
    </row>
    <row r="3211" spans="1:3" x14ac:dyDescent="0.15">
      <c r="A3211" s="19">
        <v>42296</v>
      </c>
      <c r="B3211">
        <v>2.4300000000000002</v>
      </c>
      <c r="C3211">
        <f t="shared" si="50"/>
        <v>4.1237171838620634E-3</v>
      </c>
    </row>
    <row r="3212" spans="1:3" x14ac:dyDescent="0.15">
      <c r="A3212" s="19">
        <v>42297</v>
      </c>
      <c r="B3212">
        <v>2.46</v>
      </c>
      <c r="C3212">
        <f t="shared" si="50"/>
        <v>1.227009259181433E-2</v>
      </c>
    </row>
    <row r="3213" spans="1:3" x14ac:dyDescent="0.15">
      <c r="A3213" s="19">
        <v>42298</v>
      </c>
      <c r="B3213">
        <v>2.37</v>
      </c>
      <c r="C3213">
        <f t="shared" si="50"/>
        <v>-3.7271394797231627E-2</v>
      </c>
    </row>
    <row r="3214" spans="1:3" x14ac:dyDescent="0.15">
      <c r="A3214" s="19">
        <v>42299</v>
      </c>
      <c r="B3214">
        <v>2.37</v>
      </c>
      <c r="C3214">
        <f t="shared" si="50"/>
        <v>0</v>
      </c>
    </row>
    <row r="3215" spans="1:3" x14ac:dyDescent="0.15">
      <c r="A3215" s="19">
        <v>42300</v>
      </c>
      <c r="B3215">
        <v>2.2799999999999998</v>
      </c>
      <c r="C3215">
        <f t="shared" si="50"/>
        <v>-3.8714512180690441E-2</v>
      </c>
    </row>
    <row r="3216" spans="1:3" x14ac:dyDescent="0.15">
      <c r="A3216" s="19">
        <v>42303</v>
      </c>
      <c r="B3216">
        <v>2.1800000000000002</v>
      </c>
      <c r="C3216">
        <f t="shared" si="50"/>
        <v>-4.4850566165351657E-2</v>
      </c>
    </row>
    <row r="3217" spans="1:3" x14ac:dyDescent="0.15">
      <c r="A3217" s="19">
        <v>42304</v>
      </c>
      <c r="B3217">
        <v>2.14</v>
      </c>
      <c r="C3217">
        <f t="shared" si="50"/>
        <v>-1.8519047767237562E-2</v>
      </c>
    </row>
    <row r="3218" spans="1:3" x14ac:dyDescent="0.15">
      <c r="A3218" s="19">
        <v>42305</v>
      </c>
      <c r="B3218">
        <v>2.14</v>
      </c>
      <c r="C3218">
        <f t="shared" si="50"/>
        <v>0</v>
      </c>
    </row>
    <row r="3219" spans="1:3" x14ac:dyDescent="0.15">
      <c r="A3219" s="19">
        <v>42306</v>
      </c>
      <c r="B3219">
        <v>2.15</v>
      </c>
      <c r="C3219">
        <f t="shared" si="50"/>
        <v>4.662013105811269E-3</v>
      </c>
    </row>
    <row r="3220" spans="1:3" x14ac:dyDescent="0.15">
      <c r="A3220" s="19">
        <v>42307</v>
      </c>
      <c r="B3220">
        <v>1.98</v>
      </c>
      <c r="C3220">
        <f t="shared" si="50"/>
        <v>-8.2370997433127591E-2</v>
      </c>
    </row>
    <row r="3221" spans="1:3" x14ac:dyDescent="0.15">
      <c r="A3221" s="19">
        <v>42310</v>
      </c>
      <c r="B3221">
        <v>1.92</v>
      </c>
      <c r="C3221">
        <f t="shared" si="50"/>
        <v>-3.0771658666753687E-2</v>
      </c>
    </row>
    <row r="3222" spans="1:3" x14ac:dyDescent="0.15">
      <c r="A3222" s="19">
        <v>42311</v>
      </c>
      <c r="B3222">
        <v>1.92</v>
      </c>
      <c r="C3222">
        <f t="shared" si="50"/>
        <v>0</v>
      </c>
    </row>
    <row r="3223" spans="1:3" x14ac:dyDescent="0.15">
      <c r="A3223" s="19">
        <v>42312</v>
      </c>
      <c r="B3223">
        <v>2.04</v>
      </c>
      <c r="C3223">
        <f t="shared" si="50"/>
        <v>6.0624621816434909E-2</v>
      </c>
    </row>
    <row r="3224" spans="1:3" x14ac:dyDescent="0.15">
      <c r="A3224" s="19">
        <v>42313</v>
      </c>
      <c r="B3224">
        <v>2.04</v>
      </c>
      <c r="C3224">
        <f t="shared" si="50"/>
        <v>0</v>
      </c>
    </row>
    <row r="3225" spans="1:3" x14ac:dyDescent="0.15">
      <c r="A3225" s="19">
        <v>42314</v>
      </c>
      <c r="B3225">
        <v>2.19</v>
      </c>
      <c r="C3225">
        <f t="shared" si="50"/>
        <v>7.0951735972284324E-2</v>
      </c>
    </row>
    <row r="3226" spans="1:3" x14ac:dyDescent="0.15">
      <c r="A3226" s="19">
        <v>42317</v>
      </c>
      <c r="B3226">
        <v>2.19</v>
      </c>
      <c r="C3226">
        <f t="shared" si="50"/>
        <v>0</v>
      </c>
    </row>
    <row r="3227" spans="1:3" x14ac:dyDescent="0.15">
      <c r="A3227" s="19">
        <v>42318</v>
      </c>
      <c r="B3227">
        <v>2.14</v>
      </c>
      <c r="C3227">
        <f t="shared" si="50"/>
        <v>-2.3095714794649225E-2</v>
      </c>
    </row>
    <row r="3228" spans="1:3" x14ac:dyDescent="0.15">
      <c r="A3228" s="19">
        <v>42319</v>
      </c>
      <c r="B3228">
        <v>2.13</v>
      </c>
      <c r="C3228">
        <f t="shared" si="50"/>
        <v>-4.6838493124264913E-3</v>
      </c>
    </row>
    <row r="3229" spans="1:3" x14ac:dyDescent="0.15">
      <c r="A3229" s="19">
        <v>42320</v>
      </c>
      <c r="B3229">
        <v>2.0499999999999998</v>
      </c>
      <c r="C3229">
        <f t="shared" si="50"/>
        <v>-3.8282186571016896E-2</v>
      </c>
    </row>
    <row r="3230" spans="1:3" x14ac:dyDescent="0.15">
      <c r="A3230" s="19">
        <v>42321</v>
      </c>
      <c r="B3230">
        <v>2.02</v>
      </c>
      <c r="C3230">
        <f t="shared" si="50"/>
        <v>-1.4742281737203378E-2</v>
      </c>
    </row>
    <row r="3231" spans="1:3" x14ac:dyDescent="0.15">
      <c r="A3231" s="19">
        <v>42324</v>
      </c>
      <c r="B3231">
        <v>2.02</v>
      </c>
      <c r="C3231">
        <f t="shared" si="50"/>
        <v>0</v>
      </c>
    </row>
    <row r="3232" spans="1:3" x14ac:dyDescent="0.15">
      <c r="A3232" s="19">
        <v>42325</v>
      </c>
      <c r="B3232">
        <v>2.0499999999999998</v>
      </c>
      <c r="C3232">
        <f t="shared" si="50"/>
        <v>1.4742281737203378E-2</v>
      </c>
    </row>
    <row r="3233" spans="1:3" x14ac:dyDescent="0.15">
      <c r="A3233" s="19">
        <v>42326</v>
      </c>
      <c r="B3233">
        <v>2.1</v>
      </c>
      <c r="C3233">
        <f t="shared" si="50"/>
        <v>2.4097551579060572E-2</v>
      </c>
    </row>
    <row r="3234" spans="1:3" x14ac:dyDescent="0.15">
      <c r="A3234" s="19">
        <v>42327</v>
      </c>
      <c r="B3234">
        <v>2.1</v>
      </c>
      <c r="C3234">
        <f t="shared" si="50"/>
        <v>0</v>
      </c>
    </row>
    <row r="3235" spans="1:3" x14ac:dyDescent="0.15">
      <c r="A3235" s="19">
        <v>42328</v>
      </c>
      <c r="B3235">
        <v>2.1800000000000002</v>
      </c>
      <c r="C3235">
        <f t="shared" si="50"/>
        <v>3.7387532071620377E-2</v>
      </c>
    </row>
    <row r="3236" spans="1:3" x14ac:dyDescent="0.15">
      <c r="A3236" s="19">
        <v>42331</v>
      </c>
      <c r="B3236">
        <v>2.1800000000000002</v>
      </c>
      <c r="C3236">
        <f t="shared" si="50"/>
        <v>0</v>
      </c>
    </row>
    <row r="3237" spans="1:3" x14ac:dyDescent="0.15">
      <c r="A3237" s="19">
        <v>42332</v>
      </c>
      <c r="B3237">
        <v>2.14</v>
      </c>
      <c r="C3237">
        <f t="shared" si="50"/>
        <v>-1.8519047767237562E-2</v>
      </c>
    </row>
    <row r="3238" spans="1:3" x14ac:dyDescent="0.15">
      <c r="A3238" s="19">
        <v>42333</v>
      </c>
      <c r="B3238">
        <v>2.14</v>
      </c>
      <c r="C3238">
        <f t="shared" si="50"/>
        <v>0</v>
      </c>
    </row>
    <row r="3239" spans="1:3" x14ac:dyDescent="0.15">
      <c r="A3239" s="19">
        <v>42334</v>
      </c>
      <c r="B3239">
        <v>2.14</v>
      </c>
      <c r="C3239">
        <f t="shared" si="50"/>
        <v>0</v>
      </c>
    </row>
    <row r="3240" spans="1:3" x14ac:dyDescent="0.15">
      <c r="A3240" s="19">
        <v>42335</v>
      </c>
      <c r="B3240">
        <v>2.14</v>
      </c>
      <c r="C3240">
        <f t="shared" si="50"/>
        <v>0</v>
      </c>
    </row>
    <row r="3241" spans="1:3" x14ac:dyDescent="0.15">
      <c r="A3241" s="19">
        <v>42338</v>
      </c>
      <c r="B3241">
        <v>2.11</v>
      </c>
      <c r="C3241">
        <f t="shared" si="50"/>
        <v>-1.4117881545785083E-2</v>
      </c>
    </row>
    <row r="3242" spans="1:3" x14ac:dyDescent="0.15">
      <c r="A3242" s="19">
        <v>42339</v>
      </c>
      <c r="B3242">
        <v>2.11</v>
      </c>
      <c r="C3242">
        <f t="shared" si="50"/>
        <v>0</v>
      </c>
    </row>
    <row r="3243" spans="1:3" x14ac:dyDescent="0.15">
      <c r="A3243" s="19">
        <v>42340</v>
      </c>
      <c r="B3243">
        <v>2.19</v>
      </c>
      <c r="C3243">
        <f t="shared" si="50"/>
        <v>3.7213596340434307E-2</v>
      </c>
    </row>
    <row r="3244" spans="1:3" x14ac:dyDescent="0.15">
      <c r="A3244" s="19">
        <v>42341</v>
      </c>
      <c r="B3244">
        <v>2.14</v>
      </c>
      <c r="C3244">
        <f t="shared" si="50"/>
        <v>-2.3095714794649225E-2</v>
      </c>
    </row>
    <row r="3245" spans="1:3" x14ac:dyDescent="0.15">
      <c r="A3245" s="19">
        <v>42342</v>
      </c>
      <c r="B3245">
        <v>2.1</v>
      </c>
      <c r="C3245">
        <f t="shared" si="50"/>
        <v>-1.8868484304382815E-2</v>
      </c>
    </row>
    <row r="3246" spans="1:3" x14ac:dyDescent="0.15">
      <c r="A3246" s="19">
        <v>42345</v>
      </c>
      <c r="B3246">
        <v>2.06</v>
      </c>
      <c r="C3246">
        <f t="shared" si="50"/>
        <v>-1.9231361927887547E-2</v>
      </c>
    </row>
    <row r="3247" spans="1:3" x14ac:dyDescent="0.15">
      <c r="A3247" s="19">
        <v>42346</v>
      </c>
      <c r="B3247">
        <v>2.0099999999999998</v>
      </c>
      <c r="C3247">
        <f t="shared" si="50"/>
        <v>-2.4571260730505529E-2</v>
      </c>
    </row>
    <row r="3248" spans="1:3" x14ac:dyDescent="0.15">
      <c r="A3248" s="19">
        <v>42347</v>
      </c>
      <c r="B3248">
        <v>2</v>
      </c>
      <c r="C3248">
        <f t="shared" si="50"/>
        <v>-4.9875415110389731E-3</v>
      </c>
    </row>
    <row r="3249" spans="1:3" x14ac:dyDescent="0.15">
      <c r="A3249" s="19">
        <v>42348</v>
      </c>
      <c r="B3249">
        <v>1.95</v>
      </c>
      <c r="C3249">
        <f t="shared" si="50"/>
        <v>-2.5317807984289842E-2</v>
      </c>
    </row>
    <row r="3250" spans="1:3" x14ac:dyDescent="0.15">
      <c r="A3250" s="19">
        <v>42349</v>
      </c>
      <c r="B3250">
        <v>1.79</v>
      </c>
      <c r="C3250">
        <f t="shared" si="50"/>
        <v>-8.5613752722991765E-2</v>
      </c>
    </row>
    <row r="3251" spans="1:3" x14ac:dyDescent="0.15">
      <c r="A3251" s="19">
        <v>42352</v>
      </c>
      <c r="B3251">
        <v>1.7</v>
      </c>
      <c r="C3251">
        <f t="shared" si="50"/>
        <v>-5.1587368790493304E-2</v>
      </c>
    </row>
    <row r="3252" spans="1:3" x14ac:dyDescent="0.15">
      <c r="A3252" s="19">
        <v>42353</v>
      </c>
      <c r="B3252">
        <v>1.66</v>
      </c>
      <c r="C3252">
        <f t="shared" si="50"/>
        <v>-2.3810648693718517E-2</v>
      </c>
    </row>
    <row r="3253" spans="1:3" x14ac:dyDescent="0.15">
      <c r="A3253" s="19">
        <v>42354</v>
      </c>
      <c r="B3253">
        <v>1.7</v>
      </c>
      <c r="C3253">
        <f t="shared" si="50"/>
        <v>2.3810648693718517E-2</v>
      </c>
    </row>
    <row r="3254" spans="1:3" x14ac:dyDescent="0.15">
      <c r="A3254" s="19">
        <v>42355</v>
      </c>
      <c r="B3254">
        <v>1.79</v>
      </c>
      <c r="C3254">
        <f t="shared" si="50"/>
        <v>5.1587368790493304E-2</v>
      </c>
    </row>
    <row r="3255" spans="1:3" x14ac:dyDescent="0.15">
      <c r="A3255" s="19">
        <v>42356</v>
      </c>
      <c r="B3255">
        <v>1.74</v>
      </c>
      <c r="C3255">
        <f t="shared" si="50"/>
        <v>-2.8330506626226049E-2</v>
      </c>
    </row>
    <row r="3256" spans="1:3" x14ac:dyDescent="0.15">
      <c r="A3256" s="19">
        <v>42359</v>
      </c>
      <c r="B3256">
        <v>1.76</v>
      </c>
      <c r="C3256">
        <f t="shared" si="50"/>
        <v>1.1428695823622825E-2</v>
      </c>
    </row>
    <row r="3257" spans="1:3" x14ac:dyDescent="0.15">
      <c r="A3257" s="19">
        <v>42360</v>
      </c>
      <c r="B3257">
        <v>1.73</v>
      </c>
      <c r="C3257">
        <f t="shared" si="50"/>
        <v>-1.7192400540372854E-2</v>
      </c>
    </row>
    <row r="3258" spans="1:3" x14ac:dyDescent="0.15">
      <c r="A3258" s="19">
        <v>42361</v>
      </c>
      <c r="B3258">
        <v>1.63</v>
      </c>
      <c r="C3258">
        <f t="shared" si="50"/>
        <v>-5.9541393691016686E-2</v>
      </c>
    </row>
    <row r="3259" spans="1:3" x14ac:dyDescent="0.15">
      <c r="A3259" s="19">
        <v>42362</v>
      </c>
      <c r="B3259">
        <v>1.63</v>
      </c>
      <c r="C3259">
        <f t="shared" si="50"/>
        <v>0</v>
      </c>
    </row>
    <row r="3260" spans="1:3" x14ac:dyDescent="0.15">
      <c r="A3260" s="19">
        <v>42363</v>
      </c>
      <c r="B3260">
        <v>1.63</v>
      </c>
      <c r="C3260">
        <f t="shared" si="50"/>
        <v>0</v>
      </c>
    </row>
    <row r="3261" spans="1:3" x14ac:dyDescent="0.15">
      <c r="A3261" s="19">
        <v>42366</v>
      </c>
      <c r="B3261">
        <v>2.11</v>
      </c>
      <c r="C3261">
        <f t="shared" si="50"/>
        <v>0.25810793266930415</v>
      </c>
    </row>
    <row r="3262" spans="1:3" x14ac:dyDescent="0.15">
      <c r="A3262" s="19">
        <v>42367</v>
      </c>
      <c r="B3262">
        <v>2.39</v>
      </c>
      <c r="C3262">
        <f t="shared" si="50"/>
        <v>0.12460541845544426</v>
      </c>
    </row>
    <row r="3263" spans="1:3" x14ac:dyDescent="0.15">
      <c r="A3263" s="19">
        <v>42368</v>
      </c>
      <c r="B3263">
        <v>2.2799999999999998</v>
      </c>
      <c r="C3263">
        <f t="shared" si="50"/>
        <v>-4.7117922977069959E-2</v>
      </c>
    </row>
    <row r="3264" spans="1:3" x14ac:dyDescent="0.15">
      <c r="A3264" s="19">
        <v>42369</v>
      </c>
      <c r="B3264">
        <v>2.2799999999999998</v>
      </c>
      <c r="C3264">
        <f t="shared" si="50"/>
        <v>0</v>
      </c>
    </row>
    <row r="3265" spans="1:3" x14ac:dyDescent="0.15">
      <c r="A3265" s="19">
        <v>42370</v>
      </c>
      <c r="B3265">
        <v>2.2799999999999998</v>
      </c>
      <c r="C3265">
        <f t="shared" si="50"/>
        <v>0</v>
      </c>
    </row>
    <row r="3266" spans="1:3" x14ac:dyDescent="0.15">
      <c r="A3266" s="19">
        <v>42373</v>
      </c>
      <c r="B3266">
        <v>2.39</v>
      </c>
      <c r="C3266">
        <f t="shared" si="50"/>
        <v>4.7117922977069959E-2</v>
      </c>
    </row>
    <row r="3267" spans="1:3" x14ac:dyDescent="0.15">
      <c r="A3267" s="19">
        <v>42374</v>
      </c>
      <c r="B3267">
        <v>2.33</v>
      </c>
      <c r="C3267">
        <f t="shared" si="50"/>
        <v>-2.5425098365810084E-2</v>
      </c>
    </row>
    <row r="3268" spans="1:3" x14ac:dyDescent="0.15">
      <c r="A3268" s="19">
        <v>42375</v>
      </c>
      <c r="B3268">
        <v>2.37</v>
      </c>
      <c r="C3268">
        <f t="shared" ref="C3268:C3331" si="51">LN(B3268)-LN(B3267)</f>
        <v>1.7021687569430566E-2</v>
      </c>
    </row>
    <row r="3269" spans="1:3" x14ac:dyDescent="0.15">
      <c r="A3269" s="19">
        <v>42376</v>
      </c>
      <c r="B3269">
        <v>2.35</v>
      </c>
      <c r="C3269">
        <f t="shared" si="51"/>
        <v>-8.4746269909722338E-3</v>
      </c>
    </row>
    <row r="3270" spans="1:3" x14ac:dyDescent="0.15">
      <c r="A3270" s="19">
        <v>42377</v>
      </c>
      <c r="B3270">
        <v>2.4700000000000002</v>
      </c>
      <c r="C3270">
        <f t="shared" si="51"/>
        <v>4.9802822483818288E-2</v>
      </c>
    </row>
    <row r="3271" spans="1:3" x14ac:dyDescent="0.15">
      <c r="A3271" s="19">
        <v>42380</v>
      </c>
      <c r="B3271">
        <v>2.54</v>
      </c>
      <c r="C3271">
        <f t="shared" si="51"/>
        <v>2.794593039055937E-2</v>
      </c>
    </row>
    <row r="3272" spans="1:3" x14ac:dyDescent="0.15">
      <c r="A3272" s="19">
        <v>42381</v>
      </c>
      <c r="B3272">
        <v>2.4</v>
      </c>
      <c r="C3272">
        <f t="shared" si="51"/>
        <v>-5.6695343676545384E-2</v>
      </c>
    </row>
    <row r="3273" spans="1:3" x14ac:dyDescent="0.15">
      <c r="A3273" s="19">
        <v>42382</v>
      </c>
      <c r="B3273">
        <v>2.2799999999999998</v>
      </c>
      <c r="C3273">
        <f t="shared" si="51"/>
        <v>-5.1293294387550481E-2</v>
      </c>
    </row>
    <row r="3274" spans="1:3" x14ac:dyDescent="0.15">
      <c r="A3274" s="19">
        <v>42383</v>
      </c>
      <c r="B3274">
        <v>2.21</v>
      </c>
      <c r="C3274">
        <f t="shared" si="51"/>
        <v>-3.1182927436687935E-2</v>
      </c>
    </row>
    <row r="3275" spans="1:3" x14ac:dyDescent="0.15">
      <c r="A3275" s="19">
        <v>42384</v>
      </c>
      <c r="B3275">
        <v>2.1800000000000002</v>
      </c>
      <c r="C3275">
        <f t="shared" si="51"/>
        <v>-1.3667638728663722E-2</v>
      </c>
    </row>
    <row r="3276" spans="1:3" x14ac:dyDescent="0.15">
      <c r="A3276" s="19">
        <v>42387</v>
      </c>
      <c r="B3276">
        <v>2.1800000000000002</v>
      </c>
      <c r="C3276">
        <f t="shared" si="51"/>
        <v>0</v>
      </c>
    </row>
    <row r="3277" spans="1:3" x14ac:dyDescent="0.15">
      <c r="A3277" s="19">
        <v>42388</v>
      </c>
      <c r="B3277">
        <v>2.23</v>
      </c>
      <c r="C3277">
        <f t="shared" si="51"/>
        <v>2.2676708671029666E-2</v>
      </c>
    </row>
    <row r="3278" spans="1:3" x14ac:dyDescent="0.15">
      <c r="A3278" s="19">
        <v>42389</v>
      </c>
      <c r="B3278">
        <v>2.1800000000000002</v>
      </c>
      <c r="C3278">
        <f t="shared" si="51"/>
        <v>-2.2676708671029666E-2</v>
      </c>
    </row>
    <row r="3279" spans="1:3" x14ac:dyDescent="0.15">
      <c r="A3279" s="19">
        <v>42390</v>
      </c>
      <c r="B3279">
        <v>2.2200000000000002</v>
      </c>
      <c r="C3279">
        <f t="shared" si="51"/>
        <v>1.8182319083190457E-2</v>
      </c>
    </row>
    <row r="3280" spans="1:3" x14ac:dyDescent="0.15">
      <c r="A3280" s="19">
        <v>42391</v>
      </c>
      <c r="B3280">
        <v>2.21</v>
      </c>
      <c r="C3280">
        <f t="shared" si="51"/>
        <v>-4.5146803545267344E-3</v>
      </c>
    </row>
    <row r="3281" spans="1:3" x14ac:dyDescent="0.15">
      <c r="A3281" s="19">
        <v>42394</v>
      </c>
      <c r="B3281">
        <v>2.16</v>
      </c>
      <c r="C3281">
        <f t="shared" si="51"/>
        <v>-2.2884293833587699E-2</v>
      </c>
    </row>
    <row r="3282" spans="1:3" x14ac:dyDescent="0.15">
      <c r="A3282" s="19">
        <v>42395</v>
      </c>
      <c r="B3282">
        <v>2.2599999999999998</v>
      </c>
      <c r="C3282">
        <f t="shared" si="51"/>
        <v>4.5256591588120676E-2</v>
      </c>
    </row>
    <row r="3283" spans="1:3" x14ac:dyDescent="0.15">
      <c r="A3283" s="19">
        <v>42396</v>
      </c>
      <c r="B3283">
        <v>2.2599999999999998</v>
      </c>
      <c r="C3283">
        <f t="shared" si="51"/>
        <v>0</v>
      </c>
    </row>
    <row r="3284" spans="1:3" x14ac:dyDescent="0.15">
      <c r="A3284" s="19">
        <v>42397</v>
      </c>
      <c r="B3284">
        <v>2.15</v>
      </c>
      <c r="C3284">
        <f t="shared" si="51"/>
        <v>-4.9896971144622992E-2</v>
      </c>
    </row>
    <row r="3285" spans="1:3" x14ac:dyDescent="0.15">
      <c r="A3285" s="19">
        <v>42398</v>
      </c>
      <c r="B3285">
        <v>2.2799999999999998</v>
      </c>
      <c r="C3285">
        <f t="shared" si="51"/>
        <v>5.870760082677795E-2</v>
      </c>
    </row>
    <row r="3286" spans="1:3" x14ac:dyDescent="0.15">
      <c r="A3286" s="19">
        <v>42401</v>
      </c>
      <c r="B3286">
        <v>2.2799999999999998</v>
      </c>
      <c r="C3286">
        <f t="shared" si="51"/>
        <v>0</v>
      </c>
    </row>
    <row r="3287" spans="1:3" x14ac:dyDescent="0.15">
      <c r="A3287" s="19">
        <v>42402</v>
      </c>
      <c r="B3287">
        <v>2.0699999999999998</v>
      </c>
      <c r="C3287">
        <f t="shared" si="51"/>
        <v>-9.6626835689071711E-2</v>
      </c>
    </row>
    <row r="3288" spans="1:3" x14ac:dyDescent="0.15">
      <c r="A3288" s="19">
        <v>42403</v>
      </c>
      <c r="B3288">
        <v>2.06</v>
      </c>
      <c r="C3288">
        <f t="shared" si="51"/>
        <v>-4.8426244757878711E-3</v>
      </c>
    </row>
    <row r="3289" spans="1:3" x14ac:dyDescent="0.15">
      <c r="A3289" s="19">
        <v>42404</v>
      </c>
      <c r="B3289">
        <v>2.0699999999999998</v>
      </c>
      <c r="C3289">
        <f t="shared" si="51"/>
        <v>4.8426244757878711E-3</v>
      </c>
    </row>
    <row r="3290" spans="1:3" x14ac:dyDescent="0.15">
      <c r="A3290" s="19">
        <v>42405</v>
      </c>
      <c r="B3290">
        <v>2.08</v>
      </c>
      <c r="C3290">
        <f t="shared" si="51"/>
        <v>4.8192864359489773E-3</v>
      </c>
    </row>
    <row r="3291" spans="1:3" x14ac:dyDescent="0.15">
      <c r="A3291" s="19">
        <v>42408</v>
      </c>
      <c r="B3291">
        <v>2.23</v>
      </c>
      <c r="C3291">
        <f t="shared" si="51"/>
        <v>6.9633691758800742E-2</v>
      </c>
    </row>
    <row r="3292" spans="1:3" x14ac:dyDescent="0.15">
      <c r="A3292" s="19">
        <v>42409</v>
      </c>
      <c r="B3292">
        <v>2.17</v>
      </c>
      <c r="C3292">
        <f t="shared" si="51"/>
        <v>-2.7274417919659233E-2</v>
      </c>
    </row>
    <row r="3293" spans="1:3" x14ac:dyDescent="0.15">
      <c r="A3293" s="19">
        <v>42410</v>
      </c>
      <c r="B3293">
        <v>2.16</v>
      </c>
      <c r="C3293">
        <f t="shared" si="51"/>
        <v>-4.6189458562944097E-3</v>
      </c>
    </row>
    <row r="3294" spans="1:3" x14ac:dyDescent="0.15">
      <c r="A3294" s="19">
        <v>42411</v>
      </c>
      <c r="B3294">
        <v>2.15</v>
      </c>
      <c r="C3294">
        <f t="shared" si="51"/>
        <v>-4.6403795565023165E-3</v>
      </c>
    </row>
    <row r="3295" spans="1:3" x14ac:dyDescent="0.15">
      <c r="A3295" s="19">
        <v>42412</v>
      </c>
      <c r="B3295">
        <v>2.08</v>
      </c>
      <c r="C3295">
        <f t="shared" si="51"/>
        <v>-3.3099948426344783E-2</v>
      </c>
    </row>
    <row r="3296" spans="1:3" x14ac:dyDescent="0.15">
      <c r="A3296" s="19">
        <v>42415</v>
      </c>
      <c r="B3296">
        <v>2.08</v>
      </c>
      <c r="C3296">
        <f t="shared" si="51"/>
        <v>0</v>
      </c>
    </row>
    <row r="3297" spans="1:3" x14ac:dyDescent="0.15">
      <c r="A3297" s="19">
        <v>42416</v>
      </c>
      <c r="B3297">
        <v>1.95</v>
      </c>
      <c r="C3297">
        <f t="shared" si="51"/>
        <v>-6.4538521137571192E-2</v>
      </c>
    </row>
    <row r="3298" spans="1:3" x14ac:dyDescent="0.15">
      <c r="A3298" s="19">
        <v>42417</v>
      </c>
      <c r="B3298">
        <v>1.93</v>
      </c>
      <c r="C3298">
        <f t="shared" si="51"/>
        <v>-1.0309369658861312E-2</v>
      </c>
    </row>
    <row r="3299" spans="1:3" x14ac:dyDescent="0.15">
      <c r="A3299" s="19">
        <v>42418</v>
      </c>
      <c r="B3299">
        <v>1.89</v>
      </c>
      <c r="C3299">
        <f t="shared" si="51"/>
        <v>-2.0943173845243135E-2</v>
      </c>
    </row>
    <row r="3300" spans="1:3" x14ac:dyDescent="0.15">
      <c r="A3300" s="19">
        <v>42419</v>
      </c>
      <c r="B3300">
        <v>1.83</v>
      </c>
      <c r="C3300">
        <f t="shared" si="51"/>
        <v>-3.2260862218221442E-2</v>
      </c>
    </row>
    <row r="3301" spans="1:3" x14ac:dyDescent="0.15">
      <c r="A3301" s="19">
        <v>42422</v>
      </c>
      <c r="B3301">
        <v>1.86</v>
      </c>
      <c r="C3301">
        <f t="shared" si="51"/>
        <v>1.6260520871780426E-2</v>
      </c>
    </row>
    <row r="3302" spans="1:3" x14ac:dyDescent="0.15">
      <c r="A3302" s="19">
        <v>42423</v>
      </c>
      <c r="B3302">
        <v>1.85</v>
      </c>
      <c r="C3302">
        <f t="shared" si="51"/>
        <v>-5.3908486348764884E-3</v>
      </c>
    </row>
    <row r="3303" spans="1:3" x14ac:dyDescent="0.15">
      <c r="A3303" s="19">
        <v>42424</v>
      </c>
      <c r="B3303">
        <v>1.85</v>
      </c>
      <c r="C3303">
        <f t="shared" si="51"/>
        <v>0</v>
      </c>
    </row>
    <row r="3304" spans="1:3" x14ac:dyDescent="0.15">
      <c r="A3304" s="19">
        <v>42425</v>
      </c>
      <c r="B3304">
        <v>1.78</v>
      </c>
      <c r="C3304">
        <f t="shared" si="51"/>
        <v>-3.8572274786239702E-2</v>
      </c>
    </row>
    <row r="3305" spans="1:3" x14ac:dyDescent="0.15">
      <c r="A3305" s="19">
        <v>42426</v>
      </c>
      <c r="B3305">
        <v>1.78</v>
      </c>
      <c r="C3305">
        <f t="shared" si="51"/>
        <v>0</v>
      </c>
    </row>
    <row r="3306" spans="1:3" x14ac:dyDescent="0.15">
      <c r="A3306" s="19">
        <v>42429</v>
      </c>
      <c r="B3306">
        <v>1.62</v>
      </c>
      <c r="C3306">
        <f t="shared" si="51"/>
        <v>-9.4187215059701013E-2</v>
      </c>
    </row>
    <row r="3307" spans="1:3" x14ac:dyDescent="0.15">
      <c r="A3307" s="19">
        <v>42430</v>
      </c>
      <c r="B3307">
        <v>1.57</v>
      </c>
      <c r="C3307">
        <f t="shared" si="51"/>
        <v>-3.135052988407605E-2</v>
      </c>
    </row>
    <row r="3308" spans="1:3" x14ac:dyDescent="0.15">
      <c r="A3308" s="19">
        <v>42431</v>
      </c>
      <c r="B3308">
        <v>1.6</v>
      </c>
      <c r="C3308">
        <f t="shared" si="51"/>
        <v>1.8928009885518904E-2</v>
      </c>
    </row>
    <row r="3309" spans="1:3" x14ac:dyDescent="0.15">
      <c r="A3309" s="19">
        <v>42432</v>
      </c>
      <c r="B3309">
        <v>1.59</v>
      </c>
      <c r="C3309">
        <f t="shared" si="51"/>
        <v>-6.2696130135954098E-3</v>
      </c>
    </row>
    <row r="3310" spans="1:3" x14ac:dyDescent="0.15">
      <c r="A3310" s="19">
        <v>42433</v>
      </c>
      <c r="B3310">
        <v>1.49</v>
      </c>
      <c r="C3310">
        <f t="shared" si="51"/>
        <v>-6.4957896274772442E-2</v>
      </c>
    </row>
    <row r="3311" spans="1:3" x14ac:dyDescent="0.15">
      <c r="A3311" s="19">
        <v>42436</v>
      </c>
      <c r="B3311">
        <v>1.56</v>
      </c>
      <c r="C3311">
        <f t="shared" si="51"/>
        <v>4.5909701304077954E-2</v>
      </c>
    </row>
    <row r="3312" spans="1:3" x14ac:dyDescent="0.15">
      <c r="A3312" s="19">
        <v>42437</v>
      </c>
      <c r="B3312">
        <v>1.6</v>
      </c>
      <c r="C3312">
        <f t="shared" si="51"/>
        <v>2.5317807984289897E-2</v>
      </c>
    </row>
    <row r="3313" spans="1:3" x14ac:dyDescent="0.15">
      <c r="A3313" s="19">
        <v>42438</v>
      </c>
      <c r="B3313">
        <v>1.61</v>
      </c>
      <c r="C3313">
        <f t="shared" si="51"/>
        <v>6.230549750636083E-3</v>
      </c>
    </row>
    <row r="3314" spans="1:3" x14ac:dyDescent="0.15">
      <c r="A3314" s="19">
        <v>42439</v>
      </c>
      <c r="B3314">
        <v>1.72</v>
      </c>
      <c r="C3314">
        <f t="shared" si="51"/>
        <v>6.6090111828989995E-2</v>
      </c>
    </row>
    <row r="3315" spans="1:3" x14ac:dyDescent="0.15">
      <c r="A3315" s="19">
        <v>42440</v>
      </c>
      <c r="B3315">
        <v>1.74</v>
      </c>
      <c r="C3315">
        <f t="shared" si="51"/>
        <v>1.1560822401075921E-2</v>
      </c>
    </row>
    <row r="3316" spans="1:3" x14ac:dyDescent="0.15">
      <c r="A3316" s="19">
        <v>42443</v>
      </c>
      <c r="B3316">
        <v>1.68</v>
      </c>
      <c r="C3316">
        <f t="shared" si="51"/>
        <v>-3.5091319811270116E-2</v>
      </c>
    </row>
    <row r="3317" spans="1:3" x14ac:dyDescent="0.15">
      <c r="A3317" s="19">
        <v>42444</v>
      </c>
      <c r="B3317">
        <v>1.81</v>
      </c>
      <c r="C3317">
        <f t="shared" si="51"/>
        <v>7.4533051862566868E-2</v>
      </c>
    </row>
    <row r="3318" spans="1:3" x14ac:dyDescent="0.15">
      <c r="A3318" s="19">
        <v>42445</v>
      </c>
      <c r="B3318">
        <v>1.77</v>
      </c>
      <c r="C3318">
        <f t="shared" si="51"/>
        <v>-2.2347298691996587E-2</v>
      </c>
    </row>
    <row r="3319" spans="1:3" x14ac:dyDescent="0.15">
      <c r="A3319" s="19">
        <v>42446</v>
      </c>
      <c r="B3319">
        <v>1.84</v>
      </c>
      <c r="C3319">
        <f t="shared" si="51"/>
        <v>3.8786025035156491E-2</v>
      </c>
    </row>
    <row r="3320" spans="1:3" x14ac:dyDescent="0.15">
      <c r="A3320" s="19">
        <v>42447</v>
      </c>
      <c r="B3320">
        <v>1.84</v>
      </c>
      <c r="C3320">
        <f t="shared" si="51"/>
        <v>0</v>
      </c>
    </row>
    <row r="3321" spans="1:3" x14ac:dyDescent="0.15">
      <c r="A3321" s="19">
        <v>42450</v>
      </c>
      <c r="B3321">
        <v>1.79</v>
      </c>
      <c r="C3321">
        <f t="shared" si="51"/>
        <v>-2.7549951768230607E-2</v>
      </c>
    </row>
    <row r="3322" spans="1:3" x14ac:dyDescent="0.15">
      <c r="A3322" s="19">
        <v>42451</v>
      </c>
      <c r="B3322">
        <v>1.79</v>
      </c>
      <c r="C3322">
        <f t="shared" si="51"/>
        <v>0</v>
      </c>
    </row>
    <row r="3323" spans="1:3" x14ac:dyDescent="0.15">
      <c r="A3323" s="19">
        <v>42452</v>
      </c>
      <c r="B3323">
        <v>1.79</v>
      </c>
      <c r="C3323">
        <f t="shared" si="51"/>
        <v>0</v>
      </c>
    </row>
    <row r="3324" spans="1:3" x14ac:dyDescent="0.15">
      <c r="A3324" s="19">
        <v>42453</v>
      </c>
      <c r="B3324">
        <v>1.78</v>
      </c>
      <c r="C3324">
        <f t="shared" si="51"/>
        <v>-5.6022555486698877E-3</v>
      </c>
    </row>
    <row r="3325" spans="1:3" x14ac:dyDescent="0.15">
      <c r="A3325" s="19">
        <v>42454</v>
      </c>
      <c r="B3325">
        <v>1.78</v>
      </c>
      <c r="C3325">
        <f t="shared" si="51"/>
        <v>0</v>
      </c>
    </row>
    <row r="3326" spans="1:3" x14ac:dyDescent="0.15">
      <c r="A3326" s="19">
        <v>42457</v>
      </c>
      <c r="B3326">
        <v>1.78</v>
      </c>
      <c r="C3326">
        <f t="shared" si="51"/>
        <v>0</v>
      </c>
    </row>
    <row r="3327" spans="1:3" x14ac:dyDescent="0.15">
      <c r="A3327" s="19">
        <v>42458</v>
      </c>
      <c r="B3327">
        <v>1.77</v>
      </c>
      <c r="C3327">
        <f t="shared" si="51"/>
        <v>-5.6338177182559956E-3</v>
      </c>
    </row>
    <row r="3328" spans="1:3" x14ac:dyDescent="0.15">
      <c r="A3328" s="19">
        <v>42459</v>
      </c>
      <c r="B3328">
        <v>1.87</v>
      </c>
      <c r="C3328">
        <f t="shared" si="51"/>
        <v>5.4958884280757569E-2</v>
      </c>
    </row>
    <row r="3329" spans="1:3" x14ac:dyDescent="0.15">
      <c r="A3329" s="19">
        <v>42460</v>
      </c>
      <c r="B3329">
        <v>1.98</v>
      </c>
      <c r="C3329">
        <f t="shared" si="51"/>
        <v>5.7158413839948463E-2</v>
      </c>
    </row>
    <row r="3330" spans="1:3" x14ac:dyDescent="0.15">
      <c r="A3330" s="19">
        <v>42461</v>
      </c>
      <c r="B3330">
        <v>1.88</v>
      </c>
      <c r="C3330">
        <f t="shared" si="51"/>
        <v>-5.1825067864586072E-2</v>
      </c>
    </row>
    <row r="3331" spans="1:3" x14ac:dyDescent="0.15">
      <c r="A3331" s="19">
        <v>42464</v>
      </c>
      <c r="B3331">
        <v>1.96</v>
      </c>
      <c r="C3331">
        <f t="shared" si="51"/>
        <v>4.1672696400568032E-2</v>
      </c>
    </row>
    <row r="3332" spans="1:3" x14ac:dyDescent="0.15">
      <c r="A3332" s="19">
        <v>42465</v>
      </c>
      <c r="B3332">
        <v>1.96</v>
      </c>
      <c r="C3332">
        <f t="shared" ref="C3332:C3395" si="52">LN(B3332)-LN(B3331)</f>
        <v>0</v>
      </c>
    </row>
    <row r="3333" spans="1:3" x14ac:dyDescent="0.15">
      <c r="A3333" s="19">
        <v>42466</v>
      </c>
      <c r="B3333">
        <v>1.91</v>
      </c>
      <c r="C3333">
        <f t="shared" si="52"/>
        <v>-2.584123118388737E-2</v>
      </c>
    </row>
    <row r="3334" spans="1:3" x14ac:dyDescent="0.15">
      <c r="A3334" s="19">
        <v>42467</v>
      </c>
      <c r="B3334">
        <v>1.96</v>
      </c>
      <c r="C3334">
        <f t="shared" si="52"/>
        <v>2.584123118388737E-2</v>
      </c>
    </row>
    <row r="3335" spans="1:3" x14ac:dyDescent="0.15">
      <c r="A3335" s="19">
        <v>42468</v>
      </c>
      <c r="B3335">
        <v>1.99</v>
      </c>
      <c r="C3335">
        <f t="shared" si="52"/>
        <v>1.5190165493975227E-2</v>
      </c>
    </row>
    <row r="3336" spans="1:3" x14ac:dyDescent="0.15">
      <c r="A3336" s="19">
        <v>42471</v>
      </c>
      <c r="B3336">
        <v>1.9</v>
      </c>
      <c r="C3336">
        <f t="shared" si="52"/>
        <v>-4.6280752564006322E-2</v>
      </c>
    </row>
    <row r="3337" spans="1:3" x14ac:dyDescent="0.15">
      <c r="A3337" s="19">
        <v>42472</v>
      </c>
      <c r="B3337">
        <v>1.97</v>
      </c>
      <c r="C3337">
        <f t="shared" si="52"/>
        <v>3.6179656577502439E-2</v>
      </c>
    </row>
    <row r="3338" spans="1:3" x14ac:dyDescent="0.15">
      <c r="A3338" s="19">
        <v>42473</v>
      </c>
      <c r="B3338">
        <v>2.0099999999999998</v>
      </c>
      <c r="C3338">
        <f t="shared" si="52"/>
        <v>2.0101179321087126E-2</v>
      </c>
    </row>
    <row r="3339" spans="1:3" x14ac:dyDescent="0.15">
      <c r="A3339" s="19">
        <v>42474</v>
      </c>
      <c r="B3339">
        <v>1.93</v>
      </c>
      <c r="C3339">
        <f t="shared" si="52"/>
        <v>-4.0614719154190126E-2</v>
      </c>
    </row>
    <row r="3340" spans="1:3" x14ac:dyDescent="0.15">
      <c r="A3340" s="19">
        <v>42475</v>
      </c>
      <c r="B3340">
        <v>1.71</v>
      </c>
      <c r="C3340">
        <f t="shared" si="52"/>
        <v>-0.12102663240222566</v>
      </c>
    </row>
    <row r="3341" spans="1:3" x14ac:dyDescent="0.15">
      <c r="A3341" s="19">
        <v>42478</v>
      </c>
      <c r="B3341">
        <v>1.76</v>
      </c>
      <c r="C3341">
        <f t="shared" si="52"/>
        <v>2.8820438535491988E-2</v>
      </c>
    </row>
    <row r="3342" spans="1:3" x14ac:dyDescent="0.15">
      <c r="A3342" s="19">
        <v>42479</v>
      </c>
      <c r="B3342">
        <v>1.94</v>
      </c>
      <c r="C3342">
        <f t="shared" si="52"/>
        <v>9.7374164025176291E-2</v>
      </c>
    </row>
    <row r="3343" spans="1:3" x14ac:dyDescent="0.15">
      <c r="A3343" s="19">
        <v>42480</v>
      </c>
      <c r="B3343">
        <v>1.94</v>
      </c>
      <c r="C3343">
        <f t="shared" si="52"/>
        <v>0</v>
      </c>
    </row>
    <row r="3344" spans="1:3" x14ac:dyDescent="0.15">
      <c r="A3344" s="19">
        <v>42481</v>
      </c>
      <c r="B3344">
        <v>1.96</v>
      </c>
      <c r="C3344">
        <f t="shared" si="52"/>
        <v>1.0256500167189042E-2</v>
      </c>
    </row>
    <row r="3345" spans="1:3" x14ac:dyDescent="0.15">
      <c r="A3345" s="19">
        <v>42482</v>
      </c>
      <c r="B3345">
        <v>1.92</v>
      </c>
      <c r="C3345">
        <f t="shared" si="52"/>
        <v>-2.0619287202735648E-2</v>
      </c>
    </row>
    <row r="3346" spans="1:3" x14ac:dyDescent="0.15">
      <c r="A3346" s="19">
        <v>42485</v>
      </c>
      <c r="B3346">
        <v>1.97</v>
      </c>
      <c r="C3346">
        <f t="shared" si="52"/>
        <v>2.5708356710206992E-2</v>
      </c>
    </row>
    <row r="3347" spans="1:3" x14ac:dyDescent="0.15">
      <c r="A3347" s="19">
        <v>42486</v>
      </c>
      <c r="B3347">
        <v>1.97</v>
      </c>
      <c r="C3347">
        <f t="shared" si="52"/>
        <v>0</v>
      </c>
    </row>
    <row r="3348" spans="1:3" x14ac:dyDescent="0.15">
      <c r="A3348" s="19">
        <v>42487</v>
      </c>
      <c r="B3348">
        <v>1.88</v>
      </c>
      <c r="C3348">
        <f t="shared" si="52"/>
        <v>-4.6761765908039377E-2</v>
      </c>
    </row>
    <row r="3349" spans="1:3" x14ac:dyDescent="0.15">
      <c r="A3349" s="19">
        <v>42488</v>
      </c>
      <c r="B3349">
        <v>1.88</v>
      </c>
      <c r="C3349">
        <f t="shared" si="52"/>
        <v>0</v>
      </c>
    </row>
    <row r="3350" spans="1:3" x14ac:dyDescent="0.15">
      <c r="A3350" s="19">
        <v>42489</v>
      </c>
      <c r="B3350">
        <v>1.89</v>
      </c>
      <c r="C3350">
        <f t="shared" si="52"/>
        <v>5.3050522296932412E-3</v>
      </c>
    </row>
    <row r="3351" spans="1:3" x14ac:dyDescent="0.15">
      <c r="A3351" s="19">
        <v>42492</v>
      </c>
      <c r="B3351">
        <v>1.91</v>
      </c>
      <c r="C3351">
        <f t="shared" si="52"/>
        <v>1.0526412986987421E-2</v>
      </c>
    </row>
    <row r="3352" spans="1:3" x14ac:dyDescent="0.15">
      <c r="A3352" s="19">
        <v>42493</v>
      </c>
      <c r="B3352">
        <v>1.94</v>
      </c>
      <c r="C3352">
        <f t="shared" si="52"/>
        <v>1.5584731016698328E-2</v>
      </c>
    </row>
    <row r="3353" spans="1:3" x14ac:dyDescent="0.15">
      <c r="A3353" s="19">
        <v>42494</v>
      </c>
      <c r="B3353">
        <v>2.0299999999999998</v>
      </c>
      <c r="C3353">
        <f t="shared" si="52"/>
        <v>4.5347819978459158E-2</v>
      </c>
    </row>
    <row r="3354" spans="1:3" x14ac:dyDescent="0.15">
      <c r="A3354" s="19">
        <v>42495</v>
      </c>
      <c r="B3354">
        <v>2.0499999999999998</v>
      </c>
      <c r="C3354">
        <f t="shared" si="52"/>
        <v>9.8040000966208574E-3</v>
      </c>
    </row>
    <row r="3355" spans="1:3" x14ac:dyDescent="0.15">
      <c r="A3355" s="19">
        <v>42496</v>
      </c>
      <c r="B3355">
        <v>1.86</v>
      </c>
      <c r="C3355">
        <f t="shared" si="52"/>
        <v>-9.7263305425206781E-2</v>
      </c>
    </row>
    <row r="3356" spans="1:3" x14ac:dyDescent="0.15">
      <c r="A3356" s="19">
        <v>42499</v>
      </c>
      <c r="B3356">
        <v>2.0099999999999998</v>
      </c>
      <c r="C3356">
        <f t="shared" si="52"/>
        <v>7.7558234345874277E-2</v>
      </c>
    </row>
    <row r="3357" spans="1:3" x14ac:dyDescent="0.15">
      <c r="A3357" s="19">
        <v>42500</v>
      </c>
      <c r="B3357">
        <v>2.0099999999999998</v>
      </c>
      <c r="C3357">
        <f t="shared" si="52"/>
        <v>0</v>
      </c>
    </row>
    <row r="3358" spans="1:3" x14ac:dyDescent="0.15">
      <c r="A3358" s="19">
        <v>42501</v>
      </c>
      <c r="B3358">
        <v>2.0099999999999998</v>
      </c>
      <c r="C3358">
        <f t="shared" si="52"/>
        <v>0</v>
      </c>
    </row>
    <row r="3359" spans="1:3" x14ac:dyDescent="0.15">
      <c r="A3359" s="19">
        <v>42502</v>
      </c>
      <c r="B3359">
        <v>2.0099999999999998</v>
      </c>
      <c r="C3359">
        <f t="shared" si="52"/>
        <v>0</v>
      </c>
    </row>
    <row r="3360" spans="1:3" x14ac:dyDescent="0.15">
      <c r="A3360" s="19">
        <v>42503</v>
      </c>
      <c r="B3360">
        <v>1.96</v>
      </c>
      <c r="C3360">
        <f t="shared" si="52"/>
        <v>-2.519024882855847E-2</v>
      </c>
    </row>
    <row r="3361" spans="1:3" x14ac:dyDescent="0.15">
      <c r="A3361" s="19">
        <v>42506</v>
      </c>
      <c r="B3361">
        <v>1.91</v>
      </c>
      <c r="C3361">
        <f t="shared" si="52"/>
        <v>-2.584123118388737E-2</v>
      </c>
    </row>
    <row r="3362" spans="1:3" x14ac:dyDescent="0.15">
      <c r="A3362" s="19">
        <v>42507</v>
      </c>
      <c r="B3362">
        <v>1.97</v>
      </c>
      <c r="C3362">
        <f t="shared" si="52"/>
        <v>3.0930300691358714E-2</v>
      </c>
    </row>
    <row r="3363" spans="1:3" x14ac:dyDescent="0.15">
      <c r="A3363" s="19">
        <v>42508</v>
      </c>
      <c r="B3363">
        <v>1.91</v>
      </c>
      <c r="C3363">
        <f t="shared" si="52"/>
        <v>-3.0930300691358714E-2</v>
      </c>
    </row>
    <row r="3364" spans="1:3" x14ac:dyDescent="0.15">
      <c r="A3364" s="19">
        <v>42509</v>
      </c>
      <c r="B3364">
        <v>1.83</v>
      </c>
      <c r="C3364">
        <f t="shared" si="52"/>
        <v>-4.2787275205208863E-2</v>
      </c>
    </row>
    <row r="3365" spans="1:3" x14ac:dyDescent="0.15">
      <c r="A3365" s="19">
        <v>42510</v>
      </c>
      <c r="B3365">
        <v>1.81</v>
      </c>
      <c r="C3365">
        <f t="shared" si="52"/>
        <v>-1.0989121575595173E-2</v>
      </c>
    </row>
    <row r="3366" spans="1:3" x14ac:dyDescent="0.15">
      <c r="A3366" s="19">
        <v>42513</v>
      </c>
      <c r="B3366">
        <v>1.96</v>
      </c>
      <c r="C3366">
        <f t="shared" si="52"/>
        <v>7.9617627964691406E-2</v>
      </c>
    </row>
    <row r="3367" spans="1:3" x14ac:dyDescent="0.15">
      <c r="A3367" s="19">
        <v>42514</v>
      </c>
      <c r="B3367">
        <v>1.91</v>
      </c>
      <c r="C3367">
        <f t="shared" si="52"/>
        <v>-2.584123118388737E-2</v>
      </c>
    </row>
    <row r="3368" spans="1:3" x14ac:dyDescent="0.15">
      <c r="A3368" s="19">
        <v>42515</v>
      </c>
      <c r="B3368">
        <v>1.77</v>
      </c>
      <c r="C3368">
        <f t="shared" si="52"/>
        <v>-7.6123695472800623E-2</v>
      </c>
    </row>
    <row r="3369" spans="1:3" x14ac:dyDescent="0.15">
      <c r="A3369" s="19">
        <v>42516</v>
      </c>
      <c r="B3369">
        <v>1.77</v>
      </c>
      <c r="C3369">
        <f t="shared" si="52"/>
        <v>0</v>
      </c>
    </row>
    <row r="3370" spans="1:3" x14ac:dyDescent="0.15">
      <c r="A3370" s="19">
        <v>42517</v>
      </c>
      <c r="B3370">
        <v>1.77</v>
      </c>
      <c r="C3370">
        <f t="shared" si="52"/>
        <v>0</v>
      </c>
    </row>
    <row r="3371" spans="1:3" x14ac:dyDescent="0.15">
      <c r="A3371" s="19">
        <v>42520</v>
      </c>
      <c r="B3371">
        <v>1.77</v>
      </c>
      <c r="C3371">
        <f t="shared" si="52"/>
        <v>0</v>
      </c>
    </row>
    <row r="3372" spans="1:3" x14ac:dyDescent="0.15">
      <c r="A3372" s="19">
        <v>42521</v>
      </c>
      <c r="B3372">
        <v>2.12</v>
      </c>
      <c r="C3372">
        <f t="shared" si="52"/>
        <v>0.18043654209818338</v>
      </c>
    </row>
    <row r="3373" spans="1:3" x14ac:dyDescent="0.15">
      <c r="A3373" s="19">
        <v>42522</v>
      </c>
      <c r="B3373">
        <v>2.25</v>
      </c>
      <c r="C3373">
        <f t="shared" si="52"/>
        <v>5.951412753240759E-2</v>
      </c>
    </row>
    <row r="3374" spans="1:3" x14ac:dyDescent="0.15">
      <c r="A3374" s="19">
        <v>42523</v>
      </c>
      <c r="B3374">
        <v>2.2999999999999998</v>
      </c>
      <c r="C3374">
        <f t="shared" si="52"/>
        <v>2.1978906718775115E-2</v>
      </c>
    </row>
    <row r="3375" spans="1:3" x14ac:dyDescent="0.15">
      <c r="A3375" s="19">
        <v>42524</v>
      </c>
      <c r="B3375">
        <v>2.31</v>
      </c>
      <c r="C3375">
        <f t="shared" si="52"/>
        <v>4.3384015985983293E-3</v>
      </c>
    </row>
    <row r="3376" spans="1:3" x14ac:dyDescent="0.15">
      <c r="A3376" s="19">
        <v>42527</v>
      </c>
      <c r="B3376">
        <v>2.3199999999999998</v>
      </c>
      <c r="C3376">
        <f t="shared" si="52"/>
        <v>4.319661144516318E-3</v>
      </c>
    </row>
    <row r="3377" spans="1:3" x14ac:dyDescent="0.15">
      <c r="A3377" s="19">
        <v>42528</v>
      </c>
      <c r="B3377">
        <v>2.3199999999999998</v>
      </c>
      <c r="C3377">
        <f t="shared" si="52"/>
        <v>0</v>
      </c>
    </row>
    <row r="3378" spans="1:3" x14ac:dyDescent="0.15">
      <c r="A3378" s="19">
        <v>42529</v>
      </c>
      <c r="B3378">
        <v>2.36</v>
      </c>
      <c r="C3378">
        <f t="shared" si="52"/>
        <v>1.7094433359300165E-2</v>
      </c>
    </row>
    <row r="3379" spans="1:3" x14ac:dyDescent="0.15">
      <c r="A3379" s="19">
        <v>42530</v>
      </c>
      <c r="B3379">
        <v>2.34</v>
      </c>
      <c r="C3379">
        <f t="shared" si="52"/>
        <v>-8.5106896679086885E-3</v>
      </c>
    </row>
    <row r="3380" spans="1:3" x14ac:dyDescent="0.15">
      <c r="A3380" s="19">
        <v>42531</v>
      </c>
      <c r="B3380">
        <v>2.46</v>
      </c>
      <c r="C3380">
        <f t="shared" si="52"/>
        <v>5.0010420574661429E-2</v>
      </c>
    </row>
    <row r="3381" spans="1:3" x14ac:dyDescent="0.15">
      <c r="A3381" s="19">
        <v>42534</v>
      </c>
      <c r="B3381">
        <v>2.5499999999999998</v>
      </c>
      <c r="C3381">
        <f t="shared" si="52"/>
        <v>3.5932009226063322E-2</v>
      </c>
    </row>
    <row r="3382" spans="1:3" x14ac:dyDescent="0.15">
      <c r="A3382" s="19">
        <v>42535</v>
      </c>
      <c r="B3382">
        <v>2.5499999999999998</v>
      </c>
      <c r="C3382">
        <f t="shared" si="52"/>
        <v>0</v>
      </c>
    </row>
    <row r="3383" spans="1:3" x14ac:dyDescent="0.15">
      <c r="A3383" s="19">
        <v>42536</v>
      </c>
      <c r="B3383">
        <v>2.62</v>
      </c>
      <c r="C3383">
        <f t="shared" si="52"/>
        <v>2.708095860267079E-2</v>
      </c>
    </row>
    <row r="3384" spans="1:3" x14ac:dyDescent="0.15">
      <c r="A3384" s="19">
        <v>42537</v>
      </c>
      <c r="B3384">
        <v>2.62</v>
      </c>
      <c r="C3384">
        <f t="shared" si="52"/>
        <v>0</v>
      </c>
    </row>
    <row r="3385" spans="1:3" x14ac:dyDescent="0.15">
      <c r="A3385" s="19">
        <v>42538</v>
      </c>
      <c r="B3385">
        <v>2.59</v>
      </c>
      <c r="C3385">
        <f t="shared" si="52"/>
        <v>-1.1516442061559218E-2</v>
      </c>
    </row>
    <row r="3386" spans="1:3" x14ac:dyDescent="0.15">
      <c r="A3386" s="19">
        <v>42541</v>
      </c>
      <c r="B3386">
        <v>2.74</v>
      </c>
      <c r="C3386">
        <f t="shared" si="52"/>
        <v>5.6300044688532558E-2</v>
      </c>
    </row>
    <row r="3387" spans="1:3" x14ac:dyDescent="0.15">
      <c r="A3387" s="19">
        <v>42542</v>
      </c>
      <c r="B3387">
        <v>2.79</v>
      </c>
      <c r="C3387">
        <f t="shared" si="52"/>
        <v>1.8083675433295365E-2</v>
      </c>
    </row>
    <row r="3388" spans="1:3" x14ac:dyDescent="0.15">
      <c r="A3388" s="19">
        <v>42543</v>
      </c>
      <c r="B3388">
        <v>2.82</v>
      </c>
      <c r="C3388">
        <f t="shared" si="52"/>
        <v>1.0695289116747997E-2</v>
      </c>
    </row>
    <row r="3389" spans="1:3" x14ac:dyDescent="0.15">
      <c r="A3389" s="19">
        <v>42544</v>
      </c>
      <c r="B3389">
        <v>2.69</v>
      </c>
      <c r="C3389">
        <f t="shared" si="52"/>
        <v>-4.7195691336274548E-2</v>
      </c>
    </row>
    <row r="3390" spans="1:3" x14ac:dyDescent="0.15">
      <c r="A3390" s="19">
        <v>42545</v>
      </c>
      <c r="B3390">
        <v>2.71</v>
      </c>
      <c r="C3390">
        <f t="shared" si="52"/>
        <v>7.4074412778618592E-3</v>
      </c>
    </row>
    <row r="3391" spans="1:3" x14ac:dyDescent="0.15">
      <c r="A3391" s="19">
        <v>42548</v>
      </c>
      <c r="B3391">
        <v>2.79</v>
      </c>
      <c r="C3391">
        <f t="shared" si="52"/>
        <v>2.9092960941664692E-2</v>
      </c>
    </row>
    <row r="3392" spans="1:3" x14ac:dyDescent="0.15">
      <c r="A3392" s="19">
        <v>42549</v>
      </c>
      <c r="B3392">
        <v>2.89</v>
      </c>
      <c r="C3392">
        <f t="shared" si="52"/>
        <v>3.5214906291066495E-2</v>
      </c>
    </row>
    <row r="3393" spans="1:3" x14ac:dyDescent="0.15">
      <c r="A3393" s="19">
        <v>42550</v>
      </c>
      <c r="B3393">
        <v>2.94</v>
      </c>
      <c r="C3393">
        <f t="shared" si="52"/>
        <v>1.7153079226249535E-2</v>
      </c>
    </row>
    <row r="3394" spans="1:3" x14ac:dyDescent="0.15">
      <c r="A3394" s="19">
        <v>42551</v>
      </c>
      <c r="B3394">
        <v>2.94</v>
      </c>
      <c r="C3394">
        <f t="shared" si="52"/>
        <v>0</v>
      </c>
    </row>
    <row r="3395" spans="1:3" x14ac:dyDescent="0.15">
      <c r="A3395" s="19">
        <v>42552</v>
      </c>
      <c r="B3395">
        <v>2.89</v>
      </c>
      <c r="C3395">
        <f t="shared" si="52"/>
        <v>-1.7153079226249535E-2</v>
      </c>
    </row>
    <row r="3396" spans="1:3" x14ac:dyDescent="0.15">
      <c r="A3396" s="19">
        <v>42555</v>
      </c>
      <c r="B3396">
        <v>2.89</v>
      </c>
      <c r="C3396">
        <f t="shared" ref="C3396:C3459" si="53">LN(B3396)-LN(B3395)</f>
        <v>0</v>
      </c>
    </row>
    <row r="3397" spans="1:3" x14ac:dyDescent="0.15">
      <c r="A3397" s="19">
        <v>42556</v>
      </c>
      <c r="B3397">
        <v>2.82</v>
      </c>
      <c r="C3397">
        <f t="shared" si="53"/>
        <v>-2.4519617174318498E-2</v>
      </c>
    </row>
    <row r="3398" spans="1:3" x14ac:dyDescent="0.15">
      <c r="A3398" s="19">
        <v>42557</v>
      </c>
      <c r="B3398">
        <v>2.82</v>
      </c>
      <c r="C3398">
        <f t="shared" si="53"/>
        <v>0</v>
      </c>
    </row>
    <row r="3399" spans="1:3" x14ac:dyDescent="0.15">
      <c r="A3399" s="19">
        <v>42558</v>
      </c>
      <c r="B3399">
        <v>2.78</v>
      </c>
      <c r="C3399">
        <f t="shared" si="53"/>
        <v>-1.4285957247476722E-2</v>
      </c>
    </row>
    <row r="3400" spans="1:3" x14ac:dyDescent="0.15">
      <c r="A3400" s="19">
        <v>42559</v>
      </c>
      <c r="B3400">
        <v>2.8</v>
      </c>
      <c r="C3400">
        <f t="shared" si="53"/>
        <v>7.1684894786125941E-3</v>
      </c>
    </row>
    <row r="3401" spans="1:3" x14ac:dyDescent="0.15">
      <c r="A3401" s="19">
        <v>42562</v>
      </c>
      <c r="B3401">
        <v>2.88</v>
      </c>
      <c r="C3401">
        <f t="shared" si="53"/>
        <v>2.8170876966696401E-2</v>
      </c>
    </row>
    <row r="3402" spans="1:3" x14ac:dyDescent="0.15">
      <c r="A3402" s="19">
        <v>42563</v>
      </c>
      <c r="B3402">
        <v>2.88</v>
      </c>
      <c r="C3402">
        <f t="shared" si="53"/>
        <v>0</v>
      </c>
    </row>
    <row r="3403" spans="1:3" x14ac:dyDescent="0.15">
      <c r="A3403" s="19">
        <v>42564</v>
      </c>
      <c r="B3403">
        <v>2.81</v>
      </c>
      <c r="C3403">
        <f t="shared" si="53"/>
        <v>-2.4605810802200034E-2</v>
      </c>
    </row>
    <row r="3404" spans="1:3" x14ac:dyDescent="0.15">
      <c r="A3404" s="19">
        <v>42565</v>
      </c>
      <c r="B3404">
        <v>2.79</v>
      </c>
      <c r="C3404">
        <f t="shared" si="53"/>
        <v>-7.142887512380236E-3</v>
      </c>
    </row>
    <row r="3405" spans="1:3" x14ac:dyDescent="0.15">
      <c r="A3405" s="19">
        <v>42566</v>
      </c>
      <c r="B3405">
        <v>2.7</v>
      </c>
      <c r="C3405">
        <f t="shared" si="53"/>
        <v>-3.2789822822990811E-2</v>
      </c>
    </row>
    <row r="3406" spans="1:3" x14ac:dyDescent="0.15">
      <c r="A3406" s="19">
        <v>42569</v>
      </c>
      <c r="B3406">
        <v>2.83</v>
      </c>
      <c r="C3406">
        <f t="shared" si="53"/>
        <v>4.7024938644862901E-2</v>
      </c>
    </row>
    <row r="3407" spans="1:3" x14ac:dyDescent="0.15">
      <c r="A3407" s="19">
        <v>42570</v>
      </c>
      <c r="B3407">
        <v>2.83</v>
      </c>
      <c r="C3407">
        <f t="shared" si="53"/>
        <v>0</v>
      </c>
    </row>
    <row r="3408" spans="1:3" x14ac:dyDescent="0.15">
      <c r="A3408" s="19">
        <v>42571</v>
      </c>
      <c r="B3408">
        <v>2.76</v>
      </c>
      <c r="C3408">
        <f t="shared" si="53"/>
        <v>-2.5046031926087897E-2</v>
      </c>
    </row>
    <row r="3409" spans="1:3" x14ac:dyDescent="0.15">
      <c r="A3409" s="19">
        <v>42572</v>
      </c>
      <c r="B3409">
        <v>2.76</v>
      </c>
      <c r="C3409">
        <f t="shared" si="53"/>
        <v>0</v>
      </c>
    </row>
    <row r="3410" spans="1:3" x14ac:dyDescent="0.15">
      <c r="A3410" s="19">
        <v>42573</v>
      </c>
      <c r="B3410">
        <v>2.8</v>
      </c>
      <c r="C3410">
        <f t="shared" si="53"/>
        <v>1.4388737452099676E-2</v>
      </c>
    </row>
    <row r="3411" spans="1:3" x14ac:dyDescent="0.15">
      <c r="A3411" s="19">
        <v>42576</v>
      </c>
      <c r="B3411">
        <v>2.8</v>
      </c>
      <c r="C3411">
        <f t="shared" si="53"/>
        <v>0</v>
      </c>
    </row>
    <row r="3412" spans="1:3" x14ac:dyDescent="0.15">
      <c r="A3412" s="19">
        <v>42577</v>
      </c>
      <c r="B3412">
        <v>2.84</v>
      </c>
      <c r="C3412">
        <f t="shared" si="53"/>
        <v>1.4184634991956546E-2</v>
      </c>
    </row>
    <row r="3413" spans="1:3" x14ac:dyDescent="0.15">
      <c r="A3413" s="19">
        <v>42578</v>
      </c>
      <c r="B3413">
        <v>2.84</v>
      </c>
      <c r="C3413">
        <f t="shared" si="53"/>
        <v>0</v>
      </c>
    </row>
    <row r="3414" spans="1:3" x14ac:dyDescent="0.15">
      <c r="A3414" s="19">
        <v>42579</v>
      </c>
      <c r="B3414">
        <v>2.79</v>
      </c>
      <c r="C3414">
        <f t="shared" si="53"/>
        <v>-1.7762456339840416E-2</v>
      </c>
    </row>
    <row r="3415" spans="1:3" x14ac:dyDescent="0.15">
      <c r="A3415" s="19">
        <v>42580</v>
      </c>
      <c r="B3415">
        <v>2.97</v>
      </c>
      <c r="C3415">
        <f t="shared" si="53"/>
        <v>6.2520356981333958E-2</v>
      </c>
    </row>
    <row r="3416" spans="1:3" x14ac:dyDescent="0.15">
      <c r="A3416" s="19">
        <v>42583</v>
      </c>
      <c r="B3416">
        <v>2.97</v>
      </c>
      <c r="C3416">
        <f t="shared" si="53"/>
        <v>0</v>
      </c>
    </row>
    <row r="3417" spans="1:3" x14ac:dyDescent="0.15">
      <c r="A3417" s="19">
        <v>42584</v>
      </c>
      <c r="B3417">
        <v>2.79</v>
      </c>
      <c r="C3417">
        <f t="shared" si="53"/>
        <v>-6.2520356981333958E-2</v>
      </c>
    </row>
    <row r="3418" spans="1:3" x14ac:dyDescent="0.15">
      <c r="A3418" s="19">
        <v>42585</v>
      </c>
      <c r="B3418">
        <v>2.89</v>
      </c>
      <c r="C3418">
        <f t="shared" si="53"/>
        <v>3.5214906291066495E-2</v>
      </c>
    </row>
    <row r="3419" spans="1:3" x14ac:dyDescent="0.15">
      <c r="A3419" s="19">
        <v>42586</v>
      </c>
      <c r="B3419">
        <v>2.89</v>
      </c>
      <c r="C3419">
        <f t="shared" si="53"/>
        <v>0</v>
      </c>
    </row>
    <row r="3420" spans="1:3" x14ac:dyDescent="0.15">
      <c r="A3420" s="19">
        <v>42587</v>
      </c>
      <c r="B3420">
        <v>2.88</v>
      </c>
      <c r="C3420">
        <f t="shared" si="53"/>
        <v>-3.4662079764862241E-3</v>
      </c>
    </row>
    <row r="3421" spans="1:3" x14ac:dyDescent="0.15">
      <c r="A3421" s="19">
        <v>42590</v>
      </c>
      <c r="B3421">
        <v>2.85</v>
      </c>
      <c r="C3421">
        <f t="shared" si="53"/>
        <v>-1.0471299867295336E-2</v>
      </c>
    </row>
    <row r="3422" spans="1:3" x14ac:dyDescent="0.15">
      <c r="A3422" s="19">
        <v>42591</v>
      </c>
      <c r="B3422">
        <v>2.85</v>
      </c>
      <c r="C3422">
        <f t="shared" si="53"/>
        <v>0</v>
      </c>
    </row>
    <row r="3423" spans="1:3" x14ac:dyDescent="0.15">
      <c r="A3423" s="19">
        <v>42592</v>
      </c>
      <c r="B3423">
        <v>2.76</v>
      </c>
      <c r="C3423">
        <f t="shared" si="53"/>
        <v>-3.2088314551500741E-2</v>
      </c>
    </row>
    <row r="3424" spans="1:3" x14ac:dyDescent="0.15">
      <c r="A3424" s="19">
        <v>42593</v>
      </c>
      <c r="B3424">
        <v>2.7</v>
      </c>
      <c r="C3424">
        <f t="shared" si="53"/>
        <v>-2.1978906718775004E-2</v>
      </c>
    </row>
    <row r="3425" spans="1:3" x14ac:dyDescent="0.15">
      <c r="A3425" s="19">
        <v>42594</v>
      </c>
      <c r="B3425">
        <v>2.7</v>
      </c>
      <c r="C3425">
        <f t="shared" si="53"/>
        <v>0</v>
      </c>
    </row>
    <row r="3426" spans="1:3" x14ac:dyDescent="0.15">
      <c r="A3426" s="19">
        <v>42597</v>
      </c>
      <c r="B3426">
        <v>2.75</v>
      </c>
      <c r="C3426">
        <f t="shared" si="53"/>
        <v>1.834913866819643E-2</v>
      </c>
    </row>
    <row r="3427" spans="1:3" x14ac:dyDescent="0.15">
      <c r="A3427" s="19">
        <v>42598</v>
      </c>
      <c r="B3427">
        <v>2.75</v>
      </c>
      <c r="C3427">
        <f t="shared" si="53"/>
        <v>0</v>
      </c>
    </row>
    <row r="3428" spans="1:3" x14ac:dyDescent="0.15">
      <c r="A3428" s="19">
        <v>42599</v>
      </c>
      <c r="B3428">
        <v>2.76</v>
      </c>
      <c r="C3428">
        <f t="shared" si="53"/>
        <v>3.6297680505785745E-3</v>
      </c>
    </row>
    <row r="3429" spans="1:3" x14ac:dyDescent="0.15">
      <c r="A3429" s="19">
        <v>42600</v>
      </c>
      <c r="B3429">
        <v>2.75</v>
      </c>
      <c r="C3429">
        <f t="shared" si="53"/>
        <v>-3.6297680505785745E-3</v>
      </c>
    </row>
    <row r="3430" spans="1:3" x14ac:dyDescent="0.15">
      <c r="A3430" s="19">
        <v>42601</v>
      </c>
      <c r="B3430">
        <v>2.67</v>
      </c>
      <c r="C3430">
        <f t="shared" si="53"/>
        <v>-2.9522439266321698E-2</v>
      </c>
    </row>
    <row r="3431" spans="1:3" x14ac:dyDescent="0.15">
      <c r="A3431" s="19">
        <v>42604</v>
      </c>
      <c r="B3431">
        <v>2.75</v>
      </c>
      <c r="C3431">
        <f t="shared" si="53"/>
        <v>2.9522439266321698E-2</v>
      </c>
    </row>
    <row r="3432" spans="1:3" x14ac:dyDescent="0.15">
      <c r="A3432" s="19">
        <v>42605</v>
      </c>
      <c r="B3432">
        <v>2.75</v>
      </c>
      <c r="C3432">
        <f t="shared" si="53"/>
        <v>0</v>
      </c>
    </row>
    <row r="3433" spans="1:3" x14ac:dyDescent="0.15">
      <c r="A3433" s="19">
        <v>42606</v>
      </c>
      <c r="B3433">
        <v>2.82</v>
      </c>
      <c r="C3433">
        <f t="shared" si="53"/>
        <v>2.5135973271542378E-2</v>
      </c>
    </row>
    <row r="3434" spans="1:3" x14ac:dyDescent="0.15">
      <c r="A3434" s="19">
        <v>42607</v>
      </c>
      <c r="B3434">
        <v>2.89</v>
      </c>
      <c r="C3434">
        <f t="shared" si="53"/>
        <v>2.4519617174318498E-2</v>
      </c>
    </row>
    <row r="3435" spans="1:3" x14ac:dyDescent="0.15">
      <c r="A3435" s="19">
        <v>42608</v>
      </c>
      <c r="B3435">
        <v>2.91</v>
      </c>
      <c r="C3435">
        <f t="shared" si="53"/>
        <v>6.8965790590604925E-3</v>
      </c>
    </row>
    <row r="3436" spans="1:3" x14ac:dyDescent="0.15">
      <c r="A3436" s="19">
        <v>42611</v>
      </c>
      <c r="B3436">
        <v>2.97</v>
      </c>
      <c r="C3436">
        <f t="shared" si="53"/>
        <v>2.0408871631206971E-2</v>
      </c>
    </row>
    <row r="3437" spans="1:3" x14ac:dyDescent="0.15">
      <c r="A3437" s="19">
        <v>42612</v>
      </c>
      <c r="B3437">
        <v>2.95</v>
      </c>
      <c r="C3437">
        <f t="shared" si="53"/>
        <v>-6.7567824628798068E-3</v>
      </c>
    </row>
    <row r="3438" spans="1:3" x14ac:dyDescent="0.15">
      <c r="A3438" s="19">
        <v>42613</v>
      </c>
      <c r="B3438">
        <v>2.95</v>
      </c>
      <c r="C3438">
        <f t="shared" si="53"/>
        <v>0</v>
      </c>
    </row>
    <row r="3439" spans="1:3" x14ac:dyDescent="0.15">
      <c r="A3439" s="19">
        <v>42614</v>
      </c>
      <c r="B3439">
        <v>2.95</v>
      </c>
      <c r="C3439">
        <f t="shared" si="53"/>
        <v>0</v>
      </c>
    </row>
    <row r="3440" spans="1:3" x14ac:dyDescent="0.15">
      <c r="A3440" s="19">
        <v>42615</v>
      </c>
      <c r="B3440">
        <v>2.88</v>
      </c>
      <c r="C3440">
        <f t="shared" si="53"/>
        <v>-2.4014876203873881E-2</v>
      </c>
    </row>
    <row r="3441" spans="1:3" x14ac:dyDescent="0.15">
      <c r="A3441" s="19">
        <v>42618</v>
      </c>
      <c r="B3441">
        <v>2.88</v>
      </c>
      <c r="C3441">
        <f t="shared" si="53"/>
        <v>0</v>
      </c>
    </row>
    <row r="3442" spans="1:3" x14ac:dyDescent="0.15">
      <c r="A3442" s="19">
        <v>42619</v>
      </c>
      <c r="B3442">
        <v>2.88</v>
      </c>
      <c r="C3442">
        <f t="shared" si="53"/>
        <v>0</v>
      </c>
    </row>
    <row r="3443" spans="1:3" x14ac:dyDescent="0.15">
      <c r="A3443" s="19">
        <v>42620</v>
      </c>
      <c r="B3443">
        <v>2.77</v>
      </c>
      <c r="C3443">
        <f t="shared" si="53"/>
        <v>-3.8942973948607351E-2</v>
      </c>
    </row>
    <row r="3444" spans="1:3" x14ac:dyDescent="0.15">
      <c r="A3444" s="19">
        <v>42621</v>
      </c>
      <c r="B3444">
        <v>2.88</v>
      </c>
      <c r="C3444">
        <f t="shared" si="53"/>
        <v>3.8942973948607351E-2</v>
      </c>
    </row>
    <row r="3445" spans="1:3" x14ac:dyDescent="0.15">
      <c r="A3445" s="19">
        <v>42622</v>
      </c>
      <c r="B3445">
        <v>2.93</v>
      </c>
      <c r="C3445">
        <f t="shared" si="53"/>
        <v>1.7212128881121558E-2</v>
      </c>
    </row>
    <row r="3446" spans="1:3" x14ac:dyDescent="0.15">
      <c r="A3446" s="19">
        <v>42625</v>
      </c>
      <c r="B3446">
        <v>3.04</v>
      </c>
      <c r="C3446">
        <f t="shared" si="53"/>
        <v>3.6855092389154187E-2</v>
      </c>
    </row>
    <row r="3447" spans="1:3" x14ac:dyDescent="0.15">
      <c r="A3447" s="19">
        <v>42626</v>
      </c>
      <c r="B3447">
        <v>3.04</v>
      </c>
      <c r="C3447">
        <f t="shared" si="53"/>
        <v>0</v>
      </c>
    </row>
    <row r="3448" spans="1:3" x14ac:dyDescent="0.15">
      <c r="A3448" s="19">
        <v>42627</v>
      </c>
      <c r="B3448">
        <v>3.07</v>
      </c>
      <c r="C3448">
        <f t="shared" si="53"/>
        <v>9.820046180975428E-3</v>
      </c>
    </row>
    <row r="3449" spans="1:3" x14ac:dyDescent="0.15">
      <c r="A3449" s="19">
        <v>42628</v>
      </c>
      <c r="B3449">
        <v>2.98</v>
      </c>
      <c r="C3449">
        <f t="shared" si="53"/>
        <v>-2.9754261081792688E-2</v>
      </c>
    </row>
    <row r="3450" spans="1:3" x14ac:dyDescent="0.15">
      <c r="A3450" s="19">
        <v>42629</v>
      </c>
      <c r="B3450">
        <v>2.97</v>
      </c>
      <c r="C3450">
        <f t="shared" si="53"/>
        <v>-3.3613477027047978E-3</v>
      </c>
    </row>
    <row r="3451" spans="1:3" x14ac:dyDescent="0.15">
      <c r="A3451" s="19">
        <v>42632</v>
      </c>
      <c r="B3451">
        <v>3</v>
      </c>
      <c r="C3451">
        <f t="shared" si="53"/>
        <v>1.0050335853501569E-2</v>
      </c>
    </row>
    <row r="3452" spans="1:3" x14ac:dyDescent="0.15">
      <c r="A3452" s="19">
        <v>42633</v>
      </c>
      <c r="B3452">
        <v>3.12</v>
      </c>
      <c r="C3452">
        <f t="shared" si="53"/>
        <v>3.922071315328135E-2</v>
      </c>
    </row>
    <row r="3453" spans="1:3" x14ac:dyDescent="0.15">
      <c r="A3453" s="19">
        <v>42634</v>
      </c>
      <c r="B3453">
        <v>3.19</v>
      </c>
      <c r="C3453">
        <f t="shared" si="53"/>
        <v>2.21879149753621E-2</v>
      </c>
    </row>
    <row r="3454" spans="1:3" x14ac:dyDescent="0.15">
      <c r="A3454" s="19">
        <v>42635</v>
      </c>
      <c r="B3454">
        <v>3.18</v>
      </c>
      <c r="C3454">
        <f t="shared" si="53"/>
        <v>-3.1397200046676677E-3</v>
      </c>
    </row>
    <row r="3455" spans="1:3" x14ac:dyDescent="0.15">
      <c r="A3455" s="19">
        <v>42636</v>
      </c>
      <c r="B3455">
        <v>3.06</v>
      </c>
      <c r="C3455">
        <f t="shared" si="53"/>
        <v>-3.846628082779624E-2</v>
      </c>
    </row>
    <row r="3456" spans="1:3" x14ac:dyDescent="0.15">
      <c r="A3456" s="19">
        <v>42639</v>
      </c>
      <c r="B3456">
        <v>3.06</v>
      </c>
      <c r="C3456">
        <f t="shared" si="53"/>
        <v>0</v>
      </c>
    </row>
    <row r="3457" spans="1:3" x14ac:dyDescent="0.15">
      <c r="A3457" s="19">
        <v>42640</v>
      </c>
      <c r="B3457">
        <v>3.09</v>
      </c>
      <c r="C3457">
        <f t="shared" si="53"/>
        <v>9.7561749453647373E-3</v>
      </c>
    </row>
    <row r="3458" spans="1:3" x14ac:dyDescent="0.15">
      <c r="A3458" s="19">
        <v>42641</v>
      </c>
      <c r="B3458">
        <v>3.07</v>
      </c>
      <c r="C3458">
        <f t="shared" si="53"/>
        <v>-6.4935293105483627E-3</v>
      </c>
    </row>
    <row r="3459" spans="1:3" x14ac:dyDescent="0.15">
      <c r="A3459" s="19">
        <v>42642</v>
      </c>
      <c r="B3459">
        <v>2.98</v>
      </c>
      <c r="C3459">
        <f t="shared" si="53"/>
        <v>-2.9754261081792688E-2</v>
      </c>
    </row>
    <row r="3460" spans="1:3" x14ac:dyDescent="0.15">
      <c r="A3460" s="19">
        <v>42643</v>
      </c>
      <c r="B3460">
        <v>2.84</v>
      </c>
      <c r="C3460">
        <f t="shared" ref="C3460:C3523" si="54">LN(B3460)-LN(B3459)</f>
        <v>-4.811924834419834E-2</v>
      </c>
    </row>
    <row r="3461" spans="1:3" x14ac:dyDescent="0.15">
      <c r="A3461" s="19">
        <v>42646</v>
      </c>
      <c r="B3461">
        <v>2.84</v>
      </c>
      <c r="C3461">
        <f t="shared" si="54"/>
        <v>0</v>
      </c>
    </row>
    <row r="3462" spans="1:3" x14ac:dyDescent="0.15">
      <c r="A3462" s="19">
        <v>42647</v>
      </c>
      <c r="B3462">
        <v>2.83</v>
      </c>
      <c r="C3462">
        <f t="shared" si="54"/>
        <v>-3.5273405179683248E-3</v>
      </c>
    </row>
    <row r="3463" spans="1:3" x14ac:dyDescent="0.15">
      <c r="A3463" s="19">
        <v>42648</v>
      </c>
      <c r="B3463">
        <v>2.83</v>
      </c>
      <c r="C3463">
        <f t="shared" si="54"/>
        <v>0</v>
      </c>
    </row>
    <row r="3464" spans="1:3" x14ac:dyDescent="0.15">
      <c r="A3464" s="19">
        <v>42649</v>
      </c>
      <c r="B3464">
        <v>3.04</v>
      </c>
      <c r="C3464">
        <f t="shared" si="54"/>
        <v>7.1580803762983924E-2</v>
      </c>
    </row>
    <row r="3465" spans="1:3" x14ac:dyDescent="0.15">
      <c r="A3465" s="19">
        <v>42650</v>
      </c>
      <c r="B3465">
        <v>3.02</v>
      </c>
      <c r="C3465">
        <f t="shared" si="54"/>
        <v>-6.6006840313519444E-3</v>
      </c>
    </row>
    <row r="3466" spans="1:3" x14ac:dyDescent="0.15">
      <c r="A3466" s="19">
        <v>42653</v>
      </c>
      <c r="B3466">
        <v>3.18</v>
      </c>
      <c r="C3466">
        <f t="shared" si="54"/>
        <v>5.1624365405307238E-2</v>
      </c>
    </row>
    <row r="3467" spans="1:3" x14ac:dyDescent="0.15">
      <c r="A3467" s="19">
        <v>42654</v>
      </c>
      <c r="B3467">
        <v>3.17</v>
      </c>
      <c r="C3467">
        <f t="shared" si="54"/>
        <v>-3.1496089028963947E-3</v>
      </c>
    </row>
    <row r="3468" spans="1:3" x14ac:dyDescent="0.15">
      <c r="A3468" s="19">
        <v>42655</v>
      </c>
      <c r="B3468">
        <v>3.17</v>
      </c>
      <c r="C3468">
        <f t="shared" si="54"/>
        <v>0</v>
      </c>
    </row>
    <row r="3469" spans="1:3" x14ac:dyDescent="0.15">
      <c r="A3469" s="19">
        <v>42656</v>
      </c>
      <c r="B3469">
        <v>3.16</v>
      </c>
      <c r="C3469">
        <f t="shared" si="54"/>
        <v>-3.1595602903684572E-3</v>
      </c>
    </row>
    <row r="3470" spans="1:3" x14ac:dyDescent="0.15">
      <c r="A3470" s="19">
        <v>42657</v>
      </c>
      <c r="B3470">
        <v>3.18</v>
      </c>
      <c r="C3470">
        <f t="shared" si="54"/>
        <v>6.3091691932648519E-3</v>
      </c>
    </row>
    <row r="3471" spans="1:3" x14ac:dyDescent="0.15">
      <c r="A3471" s="19">
        <v>42660</v>
      </c>
      <c r="B3471">
        <v>3.21</v>
      </c>
      <c r="C3471">
        <f t="shared" si="54"/>
        <v>9.3897403498388599E-3</v>
      </c>
    </row>
    <row r="3472" spans="1:3" x14ac:dyDescent="0.15">
      <c r="A3472" s="19">
        <v>42661</v>
      </c>
      <c r="B3472">
        <v>3.25</v>
      </c>
      <c r="C3472">
        <f t="shared" si="54"/>
        <v>1.2384059199721742E-2</v>
      </c>
    </row>
    <row r="3473" spans="1:3" x14ac:dyDescent="0.15">
      <c r="A3473" s="19">
        <v>42662</v>
      </c>
      <c r="B3473">
        <v>3.18</v>
      </c>
      <c r="C3473">
        <f t="shared" si="54"/>
        <v>-2.1773799549560602E-2</v>
      </c>
    </row>
    <row r="3474" spans="1:3" x14ac:dyDescent="0.15">
      <c r="A3474" s="19">
        <v>42663</v>
      </c>
      <c r="B3474">
        <v>3.12</v>
      </c>
      <c r="C3474">
        <f t="shared" si="54"/>
        <v>-1.9048194970694432E-2</v>
      </c>
    </row>
    <row r="3475" spans="1:3" x14ac:dyDescent="0.15">
      <c r="A3475" s="19">
        <v>42664</v>
      </c>
      <c r="B3475">
        <v>2.92</v>
      </c>
      <c r="C3475">
        <f t="shared" si="54"/>
        <v>-6.6249385541200745E-2</v>
      </c>
    </row>
    <row r="3476" spans="1:3" x14ac:dyDescent="0.15">
      <c r="A3476" s="19">
        <v>42667</v>
      </c>
      <c r="B3476">
        <v>2.78</v>
      </c>
      <c r="C3476">
        <f t="shared" si="54"/>
        <v>-4.9132688577644856E-2</v>
      </c>
    </row>
    <row r="3477" spans="1:3" x14ac:dyDescent="0.15">
      <c r="A3477" s="19">
        <v>42668</v>
      </c>
      <c r="B3477">
        <v>2.69</v>
      </c>
      <c r="C3477">
        <f t="shared" si="54"/>
        <v>-3.2909734088797826E-2</v>
      </c>
    </row>
    <row r="3478" spans="1:3" x14ac:dyDescent="0.15">
      <c r="A3478" s="19">
        <v>42669</v>
      </c>
      <c r="B3478">
        <v>2.69</v>
      </c>
      <c r="C3478">
        <f t="shared" si="54"/>
        <v>0</v>
      </c>
    </row>
    <row r="3479" spans="1:3" x14ac:dyDescent="0.15">
      <c r="A3479" s="19">
        <v>42670</v>
      </c>
      <c r="B3479">
        <v>2.72</v>
      </c>
      <c r="C3479">
        <f t="shared" si="54"/>
        <v>1.1090686694158247E-2</v>
      </c>
    </row>
    <row r="3480" spans="1:3" x14ac:dyDescent="0.15">
      <c r="A3480" s="19">
        <v>42671</v>
      </c>
      <c r="B3480">
        <v>2.72</v>
      </c>
      <c r="C3480">
        <f t="shared" si="54"/>
        <v>0</v>
      </c>
    </row>
    <row r="3481" spans="1:3" x14ac:dyDescent="0.15">
      <c r="A3481" s="19">
        <v>42674</v>
      </c>
      <c r="B3481">
        <v>2.85</v>
      </c>
      <c r="C3481">
        <f t="shared" si="54"/>
        <v>4.6687113972653238E-2</v>
      </c>
    </row>
    <row r="3482" spans="1:3" x14ac:dyDescent="0.15">
      <c r="A3482" s="19">
        <v>42675</v>
      </c>
      <c r="B3482">
        <v>2.5299999999999998</v>
      </c>
      <c r="C3482">
        <f t="shared" si="54"/>
        <v>-0.11909969154113043</v>
      </c>
    </row>
    <row r="3483" spans="1:3" x14ac:dyDescent="0.15">
      <c r="A3483" s="19">
        <v>42676</v>
      </c>
      <c r="B3483">
        <v>2.5299999999999998</v>
      </c>
      <c r="C3483">
        <f t="shared" si="54"/>
        <v>0</v>
      </c>
    </row>
    <row r="3484" spans="1:3" x14ac:dyDescent="0.15">
      <c r="A3484" s="19">
        <v>42677</v>
      </c>
      <c r="B3484">
        <v>2.41</v>
      </c>
      <c r="C3484">
        <f t="shared" si="54"/>
        <v>-4.859255523686512E-2</v>
      </c>
    </row>
    <row r="3485" spans="1:3" x14ac:dyDescent="0.15">
      <c r="A3485" s="19">
        <v>42678</v>
      </c>
      <c r="B3485">
        <v>2.2000000000000002</v>
      </c>
      <c r="C3485">
        <f t="shared" si="54"/>
        <v>-9.1169387138293367E-2</v>
      </c>
    </row>
    <row r="3486" spans="1:3" x14ac:dyDescent="0.15">
      <c r="A3486" s="19">
        <v>42681</v>
      </c>
      <c r="B3486">
        <v>2.37</v>
      </c>
      <c r="C3486">
        <f t="shared" si="54"/>
        <v>7.4432594782769534E-2</v>
      </c>
    </row>
    <row r="3487" spans="1:3" x14ac:dyDescent="0.15">
      <c r="A3487" s="19">
        <v>42682</v>
      </c>
      <c r="B3487">
        <v>2.34</v>
      </c>
      <c r="C3487">
        <f t="shared" si="54"/>
        <v>-1.2739025777429802E-2</v>
      </c>
    </row>
    <row r="3488" spans="1:3" x14ac:dyDescent="0.15">
      <c r="A3488" s="19">
        <v>42683</v>
      </c>
      <c r="B3488">
        <v>2.2200000000000002</v>
      </c>
      <c r="C3488">
        <f t="shared" si="54"/>
        <v>-5.264373348542184E-2</v>
      </c>
    </row>
    <row r="3489" spans="1:3" x14ac:dyDescent="0.15">
      <c r="A3489" s="19">
        <v>42684</v>
      </c>
      <c r="B3489">
        <v>2.08</v>
      </c>
      <c r="C3489">
        <f t="shared" si="54"/>
        <v>-6.5139302170961533E-2</v>
      </c>
    </row>
    <row r="3490" spans="1:3" x14ac:dyDescent="0.15">
      <c r="A3490" s="19">
        <v>42685</v>
      </c>
      <c r="B3490">
        <v>2.08</v>
      </c>
      <c r="C3490">
        <f t="shared" si="54"/>
        <v>0</v>
      </c>
    </row>
    <row r="3491" spans="1:3" x14ac:dyDescent="0.15">
      <c r="A3491" s="19">
        <v>42688</v>
      </c>
      <c r="B3491">
        <v>2.2599999999999998</v>
      </c>
      <c r="C3491">
        <f t="shared" si="54"/>
        <v>8.2996919570967775E-2</v>
      </c>
    </row>
    <row r="3492" spans="1:3" x14ac:dyDescent="0.15">
      <c r="A3492" s="19">
        <v>42689</v>
      </c>
      <c r="B3492">
        <v>2.4900000000000002</v>
      </c>
      <c r="C3492">
        <f t="shared" si="54"/>
        <v>9.6917897192421942E-2</v>
      </c>
    </row>
    <row r="3493" spans="1:3" x14ac:dyDescent="0.15">
      <c r="A3493" s="19">
        <v>42690</v>
      </c>
      <c r="B3493">
        <v>2.4900000000000002</v>
      </c>
      <c r="C3493">
        <f t="shared" si="54"/>
        <v>0</v>
      </c>
    </row>
    <row r="3494" spans="1:3" x14ac:dyDescent="0.15">
      <c r="A3494" s="19">
        <v>42691</v>
      </c>
      <c r="B3494">
        <v>2.37</v>
      </c>
      <c r="C3494">
        <f t="shared" si="54"/>
        <v>-4.9392755329576543E-2</v>
      </c>
    </row>
    <row r="3495" spans="1:3" x14ac:dyDescent="0.15">
      <c r="A3495" s="19">
        <v>42692</v>
      </c>
      <c r="B3495">
        <v>2.6</v>
      </c>
      <c r="C3495">
        <f t="shared" si="54"/>
        <v>9.2621489880396535E-2</v>
      </c>
    </row>
    <row r="3496" spans="1:3" x14ac:dyDescent="0.15">
      <c r="A3496" s="19">
        <v>42695</v>
      </c>
      <c r="B3496">
        <v>2.81</v>
      </c>
      <c r="C3496">
        <f t="shared" si="54"/>
        <v>7.7673038318218146E-2</v>
      </c>
    </row>
    <row r="3497" spans="1:3" x14ac:dyDescent="0.15">
      <c r="A3497" s="19">
        <v>42696</v>
      </c>
      <c r="B3497">
        <v>2.73</v>
      </c>
      <c r="C3497">
        <f t="shared" si="54"/>
        <v>-2.8882874148786097E-2</v>
      </c>
    </row>
    <row r="3498" spans="1:3" x14ac:dyDescent="0.15">
      <c r="A3498" s="19">
        <v>42697</v>
      </c>
      <c r="B3498">
        <v>2.76</v>
      </c>
      <c r="C3498">
        <f t="shared" si="54"/>
        <v>1.0929070532190055E-2</v>
      </c>
    </row>
    <row r="3499" spans="1:3" x14ac:dyDescent="0.15">
      <c r="A3499" s="19">
        <v>42698</v>
      </c>
      <c r="B3499">
        <v>2.76</v>
      </c>
      <c r="C3499">
        <f t="shared" si="54"/>
        <v>0</v>
      </c>
    </row>
    <row r="3500" spans="1:3" x14ac:dyDescent="0.15">
      <c r="A3500" s="19">
        <v>42699</v>
      </c>
      <c r="B3500">
        <v>2.76</v>
      </c>
      <c r="C3500">
        <f t="shared" si="54"/>
        <v>0</v>
      </c>
    </row>
    <row r="3501" spans="1:3" x14ac:dyDescent="0.15">
      <c r="A3501" s="19">
        <v>42702</v>
      </c>
      <c r="B3501">
        <v>2.96</v>
      </c>
      <c r="C3501">
        <f t="shared" si="54"/>
        <v>6.995858860691051E-2</v>
      </c>
    </row>
    <row r="3502" spans="1:3" x14ac:dyDescent="0.15">
      <c r="A3502" s="19">
        <v>42703</v>
      </c>
      <c r="B3502">
        <v>3.02</v>
      </c>
      <c r="C3502">
        <f t="shared" si="54"/>
        <v>2.0067563050809367E-2</v>
      </c>
    </row>
    <row r="3503" spans="1:3" x14ac:dyDescent="0.15">
      <c r="A3503" s="19">
        <v>42704</v>
      </c>
      <c r="B3503">
        <v>3.32</v>
      </c>
      <c r="C3503">
        <f t="shared" si="54"/>
        <v>9.4707951541618707E-2</v>
      </c>
    </row>
    <row r="3504" spans="1:3" x14ac:dyDescent="0.15">
      <c r="A3504" s="19">
        <v>42705</v>
      </c>
      <c r="B3504">
        <v>3.32</v>
      </c>
      <c r="C3504">
        <f t="shared" si="54"/>
        <v>0</v>
      </c>
    </row>
    <row r="3505" spans="1:3" x14ac:dyDescent="0.15">
      <c r="A3505" s="19">
        <v>42706</v>
      </c>
      <c r="B3505">
        <v>3.44</v>
      </c>
      <c r="C3505">
        <f t="shared" si="54"/>
        <v>3.5506688456909963E-2</v>
      </c>
    </row>
    <row r="3506" spans="1:3" x14ac:dyDescent="0.15">
      <c r="A3506" s="19">
        <v>42709</v>
      </c>
      <c r="B3506">
        <v>3.44</v>
      </c>
      <c r="C3506">
        <f t="shared" si="54"/>
        <v>0</v>
      </c>
    </row>
    <row r="3507" spans="1:3" x14ac:dyDescent="0.15">
      <c r="A3507" s="19">
        <v>42710</v>
      </c>
      <c r="B3507">
        <v>3.75</v>
      </c>
      <c r="C3507">
        <f t="shared" si="54"/>
        <v>8.6284368597012495E-2</v>
      </c>
    </row>
    <row r="3508" spans="1:3" x14ac:dyDescent="0.15">
      <c r="A3508" s="19">
        <v>42711</v>
      </c>
      <c r="B3508">
        <v>3.8</v>
      </c>
      <c r="C3508">
        <f t="shared" si="54"/>
        <v>1.3245226750020489E-2</v>
      </c>
    </row>
    <row r="3509" spans="1:3" x14ac:dyDescent="0.15">
      <c r="A3509" s="19">
        <v>42712</v>
      </c>
      <c r="B3509">
        <v>3.68</v>
      </c>
      <c r="C3509">
        <f t="shared" si="54"/>
        <v>-3.2088314551500297E-2</v>
      </c>
    </row>
    <row r="3510" spans="1:3" x14ac:dyDescent="0.15">
      <c r="A3510" s="19">
        <v>42713</v>
      </c>
      <c r="B3510">
        <v>3.75</v>
      </c>
      <c r="C3510">
        <f t="shared" si="54"/>
        <v>1.8843087801479808E-2</v>
      </c>
    </row>
    <row r="3511" spans="1:3" x14ac:dyDescent="0.15">
      <c r="A3511" s="19">
        <v>42716</v>
      </c>
      <c r="B3511">
        <v>3.6</v>
      </c>
      <c r="C3511">
        <f t="shared" si="54"/>
        <v>-4.0821994520255256E-2</v>
      </c>
    </row>
    <row r="3512" spans="1:3" x14ac:dyDescent="0.15">
      <c r="A3512" s="19">
        <v>42717</v>
      </c>
      <c r="B3512">
        <v>3.65</v>
      </c>
      <c r="C3512">
        <f t="shared" si="54"/>
        <v>1.3793322132335861E-2</v>
      </c>
    </row>
    <row r="3513" spans="1:3" x14ac:dyDescent="0.15">
      <c r="A3513" s="19">
        <v>42718</v>
      </c>
      <c r="B3513">
        <v>3.55</v>
      </c>
      <c r="C3513">
        <f t="shared" si="54"/>
        <v>-2.7779564107075716E-2</v>
      </c>
    </row>
    <row r="3514" spans="1:3" x14ac:dyDescent="0.15">
      <c r="A3514" s="19">
        <v>42719</v>
      </c>
      <c r="B3514">
        <v>3.56</v>
      </c>
      <c r="C3514">
        <f t="shared" si="54"/>
        <v>2.8129413766146971E-3</v>
      </c>
    </row>
    <row r="3515" spans="1:3" x14ac:dyDescent="0.15">
      <c r="A3515" s="19">
        <v>42720</v>
      </c>
      <c r="B3515">
        <v>3.51</v>
      </c>
      <c r="C3515">
        <f t="shared" si="54"/>
        <v>-1.4144507386164795E-2</v>
      </c>
    </row>
    <row r="3516" spans="1:3" x14ac:dyDescent="0.15">
      <c r="A3516" s="19">
        <v>42723</v>
      </c>
      <c r="B3516">
        <v>3.55</v>
      </c>
      <c r="C3516">
        <f t="shared" si="54"/>
        <v>1.1331566009550098E-2</v>
      </c>
    </row>
    <row r="3517" spans="1:3" x14ac:dyDescent="0.15">
      <c r="A3517" s="19">
        <v>42724</v>
      </c>
      <c r="B3517">
        <v>3.39</v>
      </c>
      <c r="C3517">
        <f t="shared" si="54"/>
        <v>-4.6117682094965362E-2</v>
      </c>
    </row>
    <row r="3518" spans="1:3" x14ac:dyDescent="0.15">
      <c r="A3518" s="19">
        <v>42725</v>
      </c>
      <c r="B3518">
        <v>3.5</v>
      </c>
      <c r="C3518">
        <f t="shared" si="54"/>
        <v>3.1933047103009038E-2</v>
      </c>
    </row>
    <row r="3519" spans="1:3" x14ac:dyDescent="0.15">
      <c r="A3519" s="19">
        <v>42726</v>
      </c>
      <c r="B3519">
        <v>3.5</v>
      </c>
      <c r="C3519">
        <f t="shared" si="54"/>
        <v>0</v>
      </c>
    </row>
    <row r="3520" spans="1:3" x14ac:dyDescent="0.15">
      <c r="A3520" s="19">
        <v>42727</v>
      </c>
      <c r="B3520">
        <v>3.6</v>
      </c>
      <c r="C3520">
        <f t="shared" si="54"/>
        <v>2.8170876966696179E-2</v>
      </c>
    </row>
    <row r="3521" spans="1:11" x14ac:dyDescent="0.15">
      <c r="A3521" s="19">
        <v>42730</v>
      </c>
      <c r="B3521">
        <v>3.6</v>
      </c>
      <c r="C3521">
        <f t="shared" si="54"/>
        <v>0</v>
      </c>
    </row>
    <row r="3522" spans="1:11" x14ac:dyDescent="0.15">
      <c r="A3522" s="19">
        <v>42731</v>
      </c>
      <c r="B3522">
        <v>3.7</v>
      </c>
      <c r="C3522">
        <f t="shared" si="54"/>
        <v>2.7398974188114655E-2</v>
      </c>
    </row>
    <row r="3523" spans="1:11" x14ac:dyDescent="0.15">
      <c r="A3523" s="19">
        <v>42732</v>
      </c>
      <c r="B3523">
        <v>3.7</v>
      </c>
      <c r="C3523">
        <f t="shared" si="54"/>
        <v>0</v>
      </c>
    </row>
    <row r="3524" spans="1:11" x14ac:dyDescent="0.15">
      <c r="A3524" s="19">
        <v>42733</v>
      </c>
      <c r="B3524">
        <v>3.71</v>
      </c>
      <c r="C3524">
        <f t="shared" ref="C3524:C3587" si="55">LN(B3524)-LN(B3523)</f>
        <v>2.699056969164948E-3</v>
      </c>
    </row>
    <row r="3525" spans="1:11" x14ac:dyDescent="0.15">
      <c r="A3525" s="19">
        <v>42734</v>
      </c>
      <c r="B3525">
        <v>3.71</v>
      </c>
      <c r="C3525">
        <f t="shared" si="55"/>
        <v>0</v>
      </c>
    </row>
    <row r="3526" spans="1:11" x14ac:dyDescent="0.15">
      <c r="A3526" s="19">
        <v>42737</v>
      </c>
      <c r="B3526">
        <v>3.71</v>
      </c>
      <c r="C3526">
        <f t="shared" si="55"/>
        <v>0</v>
      </c>
    </row>
    <row r="3527" spans="1:11" x14ac:dyDescent="0.15">
      <c r="A3527" s="19">
        <v>42738</v>
      </c>
      <c r="B3527">
        <v>3.41</v>
      </c>
      <c r="C3527">
        <f t="shared" si="55"/>
        <v>-8.4319585323918478E-2</v>
      </c>
    </row>
    <row r="3528" spans="1:11" x14ac:dyDescent="0.15">
      <c r="A3528" s="19">
        <v>42739</v>
      </c>
      <c r="B3528">
        <v>3.42</v>
      </c>
      <c r="C3528">
        <f t="shared" si="55"/>
        <v>2.9282597790885045E-3</v>
      </c>
    </row>
    <row r="3529" spans="1:11" x14ac:dyDescent="0.15">
      <c r="A3529" s="19">
        <v>42740</v>
      </c>
      <c r="B3529">
        <v>3.42</v>
      </c>
      <c r="C3529">
        <f t="shared" si="55"/>
        <v>0</v>
      </c>
      <c r="K3529" s="21"/>
    </row>
    <row r="3530" spans="1:11" x14ac:dyDescent="0.15">
      <c r="A3530" s="19">
        <v>42741</v>
      </c>
      <c r="B3530">
        <v>3.38</v>
      </c>
      <c r="C3530">
        <f t="shared" si="55"/>
        <v>-1.1764841579586571E-2</v>
      </c>
    </row>
    <row r="3531" spans="1:11" x14ac:dyDescent="0.15">
      <c r="A3531" s="19">
        <v>42744</v>
      </c>
      <c r="B3531">
        <v>3.14</v>
      </c>
      <c r="C3531">
        <f t="shared" si="55"/>
        <v>-7.3652909574765335E-2</v>
      </c>
    </row>
    <row r="3532" spans="1:11" x14ac:dyDescent="0.15">
      <c r="A3532" s="19">
        <v>42745</v>
      </c>
      <c r="B3532">
        <v>3.21</v>
      </c>
      <c r="C3532">
        <f t="shared" si="55"/>
        <v>2.2048137221762465E-2</v>
      </c>
    </row>
    <row r="3533" spans="1:11" x14ac:dyDescent="0.15">
      <c r="A3533" s="19">
        <v>42746</v>
      </c>
      <c r="B3533">
        <v>3.27</v>
      </c>
      <c r="C3533">
        <f t="shared" si="55"/>
        <v>1.8519047767237673E-2</v>
      </c>
    </row>
    <row r="3534" spans="1:11" x14ac:dyDescent="0.15">
      <c r="A3534" s="19">
        <v>42747</v>
      </c>
      <c r="B3534">
        <v>3.36</v>
      </c>
      <c r="C3534">
        <f t="shared" si="55"/>
        <v>2.7150989065950704E-2</v>
      </c>
    </row>
    <row r="3535" spans="1:11" x14ac:dyDescent="0.15">
      <c r="A3535" s="19">
        <v>42748</v>
      </c>
      <c r="B3535">
        <v>3.36</v>
      </c>
      <c r="C3535">
        <f t="shared" si="55"/>
        <v>0</v>
      </c>
    </row>
    <row r="3536" spans="1:11" x14ac:dyDescent="0.15">
      <c r="A3536" s="19">
        <v>42751</v>
      </c>
      <c r="B3536">
        <v>3.36</v>
      </c>
      <c r="C3536">
        <f t="shared" si="55"/>
        <v>0</v>
      </c>
    </row>
    <row r="3537" spans="1:3" x14ac:dyDescent="0.15">
      <c r="A3537" s="19">
        <v>42752</v>
      </c>
      <c r="B3537">
        <v>3.37</v>
      </c>
      <c r="C3537">
        <f t="shared" si="55"/>
        <v>2.9717703891576353E-3</v>
      </c>
    </row>
    <row r="3538" spans="1:3" x14ac:dyDescent="0.15">
      <c r="A3538" s="19">
        <v>42753</v>
      </c>
      <c r="B3538">
        <v>3.26</v>
      </c>
      <c r="C3538">
        <f t="shared" si="55"/>
        <v>-3.318554898565429E-2</v>
      </c>
    </row>
    <row r="3539" spans="1:3" x14ac:dyDescent="0.15">
      <c r="A3539" s="19">
        <v>42754</v>
      </c>
      <c r="B3539">
        <v>3.25</v>
      </c>
      <c r="C3539">
        <f t="shared" si="55"/>
        <v>-3.0721990369699803E-3</v>
      </c>
    </row>
    <row r="3540" spans="1:3" x14ac:dyDescent="0.15">
      <c r="A3540" s="19">
        <v>42755</v>
      </c>
      <c r="B3540">
        <v>3.23</v>
      </c>
      <c r="C3540">
        <f t="shared" si="55"/>
        <v>-6.1728591070810968E-3</v>
      </c>
    </row>
    <row r="3541" spans="1:3" x14ac:dyDescent="0.15">
      <c r="A3541" s="19">
        <v>42758</v>
      </c>
      <c r="B3541">
        <v>3.16</v>
      </c>
      <c r="C3541">
        <f t="shared" si="55"/>
        <v>-2.1910109635744357E-2</v>
      </c>
    </row>
    <row r="3542" spans="1:3" x14ac:dyDescent="0.15">
      <c r="A3542" s="19">
        <v>42759</v>
      </c>
      <c r="B3542">
        <v>3.16</v>
      </c>
      <c r="C3542">
        <f t="shared" si="55"/>
        <v>0</v>
      </c>
    </row>
    <row r="3543" spans="1:3" x14ac:dyDescent="0.15">
      <c r="A3543" s="19">
        <v>42760</v>
      </c>
      <c r="B3543">
        <v>3.26</v>
      </c>
      <c r="C3543">
        <f t="shared" si="55"/>
        <v>3.1155167779795434E-2</v>
      </c>
    </row>
    <row r="3544" spans="1:3" x14ac:dyDescent="0.15">
      <c r="A3544" s="19">
        <v>42761</v>
      </c>
      <c r="B3544">
        <v>3.44</v>
      </c>
      <c r="C3544">
        <f t="shared" si="55"/>
        <v>5.374427600669085E-2</v>
      </c>
    </row>
    <row r="3545" spans="1:3" x14ac:dyDescent="0.15">
      <c r="A3545" s="19">
        <v>42762</v>
      </c>
      <c r="B3545">
        <v>3.31</v>
      </c>
      <c r="C3545">
        <f t="shared" si="55"/>
        <v>-3.8523281996335479E-2</v>
      </c>
    </row>
    <row r="3546" spans="1:3" x14ac:dyDescent="0.15">
      <c r="A3546" s="19">
        <v>42765</v>
      </c>
      <c r="B3546">
        <v>3.22</v>
      </c>
      <c r="C3546">
        <f t="shared" si="55"/>
        <v>-2.7566829832654571E-2</v>
      </c>
    </row>
    <row r="3547" spans="1:3" x14ac:dyDescent="0.15">
      <c r="A3547" s="19">
        <v>42766</v>
      </c>
      <c r="B3547">
        <v>3</v>
      </c>
      <c r="C3547">
        <f t="shared" si="55"/>
        <v>-7.0769070888207164E-2</v>
      </c>
    </row>
    <row r="3548" spans="1:3" x14ac:dyDescent="0.15">
      <c r="A3548" s="19">
        <v>42767</v>
      </c>
      <c r="B3548">
        <v>3.15</v>
      </c>
      <c r="C3548">
        <f t="shared" si="55"/>
        <v>4.8790164169431938E-2</v>
      </c>
    </row>
    <row r="3549" spans="1:3" x14ac:dyDescent="0.15">
      <c r="A3549" s="19">
        <v>42768</v>
      </c>
      <c r="B3549">
        <v>3.13</v>
      </c>
      <c r="C3549">
        <f t="shared" si="55"/>
        <v>-6.3694482854799173E-3</v>
      </c>
    </row>
    <row r="3550" spans="1:3" x14ac:dyDescent="0.15">
      <c r="A3550" s="19">
        <v>42769</v>
      </c>
      <c r="B3550">
        <v>3.13</v>
      </c>
      <c r="C3550">
        <f t="shared" si="55"/>
        <v>0</v>
      </c>
    </row>
    <row r="3551" spans="1:3" x14ac:dyDescent="0.15">
      <c r="A3551" s="19">
        <v>42772</v>
      </c>
      <c r="B3551">
        <v>2.92</v>
      </c>
      <c r="C3551">
        <f t="shared" si="55"/>
        <v>-6.9449388271871415E-2</v>
      </c>
    </row>
    <row r="3552" spans="1:3" x14ac:dyDescent="0.15">
      <c r="A3552" s="19">
        <v>42773</v>
      </c>
      <c r="B3552">
        <v>3.03</v>
      </c>
      <c r="C3552">
        <f t="shared" si="55"/>
        <v>3.6979003241087272E-2</v>
      </c>
    </row>
    <row r="3553" spans="1:3" x14ac:dyDescent="0.15">
      <c r="A3553" s="19">
        <v>42774</v>
      </c>
      <c r="B3553">
        <v>3.05</v>
      </c>
      <c r="C3553">
        <f t="shared" si="55"/>
        <v>6.5789710980426186E-3</v>
      </c>
    </row>
    <row r="3554" spans="1:3" x14ac:dyDescent="0.15">
      <c r="A3554" s="19">
        <v>42775</v>
      </c>
      <c r="B3554">
        <v>3.11</v>
      </c>
      <c r="C3554">
        <f t="shared" si="55"/>
        <v>1.9481135571822517E-2</v>
      </c>
    </row>
    <row r="3555" spans="1:3" x14ac:dyDescent="0.15">
      <c r="A3555" s="19">
        <v>42776</v>
      </c>
      <c r="B3555">
        <v>3.11</v>
      </c>
      <c r="C3555">
        <f t="shared" si="55"/>
        <v>0</v>
      </c>
    </row>
    <row r="3556" spans="1:3" x14ac:dyDescent="0.15">
      <c r="A3556" s="19">
        <v>42779</v>
      </c>
      <c r="B3556">
        <v>2.93</v>
      </c>
      <c r="C3556">
        <f t="shared" si="55"/>
        <v>-5.962030316216671E-2</v>
      </c>
    </row>
    <row r="3557" spans="1:3" x14ac:dyDescent="0.15">
      <c r="A3557" s="19">
        <v>42780</v>
      </c>
      <c r="B3557">
        <v>2.85</v>
      </c>
      <c r="C3557">
        <f t="shared" si="55"/>
        <v>-2.7683428748416894E-2</v>
      </c>
    </row>
    <row r="3558" spans="1:3" x14ac:dyDescent="0.15">
      <c r="A3558" s="19">
        <v>42781</v>
      </c>
      <c r="B3558">
        <v>2.95</v>
      </c>
      <c r="C3558">
        <f t="shared" si="55"/>
        <v>3.4486176071169217E-2</v>
      </c>
    </row>
    <row r="3559" spans="1:3" x14ac:dyDescent="0.15">
      <c r="A3559" s="19">
        <v>42782</v>
      </c>
      <c r="B3559">
        <v>2.88</v>
      </c>
      <c r="C3559">
        <f t="shared" si="55"/>
        <v>-2.4014876203873881E-2</v>
      </c>
    </row>
    <row r="3560" spans="1:3" x14ac:dyDescent="0.15">
      <c r="A3560" s="19">
        <v>42783</v>
      </c>
      <c r="B3560">
        <v>2.75</v>
      </c>
      <c r="C3560">
        <f t="shared" si="55"/>
        <v>-4.6189382469374651E-2</v>
      </c>
    </row>
    <row r="3561" spans="1:3" x14ac:dyDescent="0.15">
      <c r="A3561" s="19">
        <v>42786</v>
      </c>
      <c r="B3561">
        <v>2.75</v>
      </c>
      <c r="C3561">
        <f t="shared" si="55"/>
        <v>0</v>
      </c>
    </row>
    <row r="3562" spans="1:3" x14ac:dyDescent="0.15">
      <c r="A3562" s="19">
        <v>42787</v>
      </c>
      <c r="B3562">
        <v>2.56</v>
      </c>
      <c r="C3562">
        <f t="shared" si="55"/>
        <v>-7.1593653187008721E-2</v>
      </c>
    </row>
    <row r="3563" spans="1:3" x14ac:dyDescent="0.15">
      <c r="A3563" s="19">
        <v>42788</v>
      </c>
      <c r="B3563">
        <v>2.52</v>
      </c>
      <c r="C3563">
        <f t="shared" si="55"/>
        <v>-1.5748356968139254E-2</v>
      </c>
    </row>
    <row r="3564" spans="1:3" x14ac:dyDescent="0.15">
      <c r="A3564" s="19">
        <v>42789</v>
      </c>
      <c r="B3564">
        <v>2.63</v>
      </c>
      <c r="C3564">
        <f t="shared" si="55"/>
        <v>4.2724944666341247E-2</v>
      </c>
    </row>
    <row r="3565" spans="1:3" x14ac:dyDescent="0.15">
      <c r="A3565" s="19">
        <v>42790</v>
      </c>
      <c r="B3565">
        <v>2.63</v>
      </c>
      <c r="C3565">
        <f t="shared" si="55"/>
        <v>0</v>
      </c>
    </row>
    <row r="3566" spans="1:3" x14ac:dyDescent="0.15">
      <c r="A3566" s="19">
        <v>42793</v>
      </c>
      <c r="B3566">
        <v>2.44</v>
      </c>
      <c r="C3566">
        <f t="shared" si="55"/>
        <v>-7.4985806884562689E-2</v>
      </c>
    </row>
    <row r="3567" spans="1:3" x14ac:dyDescent="0.15">
      <c r="A3567" s="19">
        <v>42794</v>
      </c>
      <c r="B3567">
        <v>2.54</v>
      </c>
      <c r="C3567">
        <f t="shared" si="55"/>
        <v>4.0166041725334778E-2</v>
      </c>
    </row>
    <row r="3568" spans="1:3" x14ac:dyDescent="0.15">
      <c r="A3568" s="19">
        <v>42795</v>
      </c>
      <c r="B3568">
        <v>2.54</v>
      </c>
      <c r="C3568">
        <f t="shared" si="55"/>
        <v>0</v>
      </c>
    </row>
    <row r="3569" spans="1:3" x14ac:dyDescent="0.15">
      <c r="A3569" s="19">
        <v>42796</v>
      </c>
      <c r="B3569">
        <v>2.59</v>
      </c>
      <c r="C3569">
        <f t="shared" si="55"/>
        <v>1.9493794681001098E-2</v>
      </c>
    </row>
    <row r="3570" spans="1:3" x14ac:dyDescent="0.15">
      <c r="A3570" s="19">
        <v>42797</v>
      </c>
      <c r="B3570">
        <v>2.5</v>
      </c>
      <c r="C3570">
        <f t="shared" si="55"/>
        <v>-3.5367143837291226E-2</v>
      </c>
    </row>
    <row r="3571" spans="1:3" x14ac:dyDescent="0.15">
      <c r="A3571" s="19">
        <v>42800</v>
      </c>
      <c r="B3571">
        <v>2.68</v>
      </c>
      <c r="C3571">
        <f t="shared" si="55"/>
        <v>6.9526062648610276E-2</v>
      </c>
    </row>
    <row r="3572" spans="1:3" x14ac:dyDescent="0.15">
      <c r="A3572" s="19">
        <v>42801</v>
      </c>
      <c r="B3572">
        <v>2.68</v>
      </c>
      <c r="C3572">
        <f t="shared" si="55"/>
        <v>0</v>
      </c>
    </row>
    <row r="3573" spans="1:3" x14ac:dyDescent="0.15">
      <c r="A3573" s="19">
        <v>42802</v>
      </c>
      <c r="B3573">
        <v>2.59</v>
      </c>
      <c r="C3573">
        <f t="shared" si="55"/>
        <v>-3.415891881131905E-2</v>
      </c>
    </row>
    <row r="3574" spans="1:3" x14ac:dyDescent="0.15">
      <c r="A3574" s="19">
        <v>42803</v>
      </c>
      <c r="B3574">
        <v>2.83</v>
      </c>
      <c r="C3574">
        <f t="shared" si="55"/>
        <v>8.8618835943700014E-2</v>
      </c>
    </row>
    <row r="3575" spans="1:3" x14ac:dyDescent="0.15">
      <c r="A3575" s="19">
        <v>42804</v>
      </c>
      <c r="B3575">
        <v>2.98</v>
      </c>
      <c r="C3575">
        <f t="shared" si="55"/>
        <v>5.1646588862166665E-2</v>
      </c>
    </row>
    <row r="3576" spans="1:3" x14ac:dyDescent="0.15">
      <c r="A3576" s="19">
        <v>42807</v>
      </c>
      <c r="B3576">
        <v>3.04</v>
      </c>
      <c r="C3576">
        <f t="shared" si="55"/>
        <v>1.993421490081726E-2</v>
      </c>
    </row>
    <row r="3577" spans="1:3" x14ac:dyDescent="0.15">
      <c r="A3577" s="19">
        <v>42808</v>
      </c>
      <c r="B3577">
        <v>3.02</v>
      </c>
      <c r="C3577">
        <f t="shared" si="55"/>
        <v>-6.6006840313519444E-3</v>
      </c>
    </row>
    <row r="3578" spans="1:3" x14ac:dyDescent="0.15">
      <c r="A3578" s="19">
        <v>42809</v>
      </c>
      <c r="B3578">
        <v>3.02</v>
      </c>
      <c r="C3578">
        <f t="shared" si="55"/>
        <v>0</v>
      </c>
    </row>
    <row r="3579" spans="1:3" x14ac:dyDescent="0.15">
      <c r="A3579" s="19">
        <v>42810</v>
      </c>
      <c r="B3579">
        <v>2.84</v>
      </c>
      <c r="C3579">
        <f t="shared" si="55"/>
        <v>-6.1452779213663655E-2</v>
      </c>
    </row>
    <row r="3580" spans="1:3" x14ac:dyDescent="0.15">
      <c r="A3580" s="19">
        <v>42811</v>
      </c>
      <c r="B3580">
        <v>2.85</v>
      </c>
      <c r="C3580">
        <f t="shared" si="55"/>
        <v>3.5149421074445186E-3</v>
      </c>
    </row>
    <row r="3581" spans="1:3" x14ac:dyDescent="0.15">
      <c r="A3581" s="19">
        <v>42814</v>
      </c>
      <c r="B3581">
        <v>2.93</v>
      </c>
      <c r="C3581">
        <f t="shared" si="55"/>
        <v>2.7683428748416894E-2</v>
      </c>
    </row>
    <row r="3582" spans="1:3" x14ac:dyDescent="0.15">
      <c r="A3582" s="19">
        <v>42815</v>
      </c>
      <c r="B3582">
        <v>3.09</v>
      </c>
      <c r="C3582">
        <f t="shared" si="55"/>
        <v>5.3168667880677978E-2</v>
      </c>
    </row>
    <row r="3583" spans="1:3" x14ac:dyDescent="0.15">
      <c r="A3583" s="19">
        <v>42816</v>
      </c>
      <c r="B3583">
        <v>3.02</v>
      </c>
      <c r="C3583">
        <f t="shared" si="55"/>
        <v>-2.2914259522875735E-2</v>
      </c>
    </row>
    <row r="3584" spans="1:3" x14ac:dyDescent="0.15">
      <c r="A3584" s="19">
        <v>42817</v>
      </c>
      <c r="B3584">
        <v>2.93</v>
      </c>
      <c r="C3584">
        <f t="shared" si="55"/>
        <v>-3.0254408357802243E-2</v>
      </c>
    </row>
    <row r="3585" spans="1:3" x14ac:dyDescent="0.15">
      <c r="A3585" s="19">
        <v>42818</v>
      </c>
      <c r="B3585">
        <v>2.97</v>
      </c>
      <c r="C3585">
        <f t="shared" si="55"/>
        <v>1.355952978563213E-2</v>
      </c>
    </row>
    <row r="3586" spans="1:3" x14ac:dyDescent="0.15">
      <c r="A3586" s="19">
        <v>42821</v>
      </c>
      <c r="B3586">
        <v>2.94</v>
      </c>
      <c r="C3586">
        <f t="shared" si="55"/>
        <v>-1.0152371464017929E-2</v>
      </c>
    </row>
    <row r="3587" spans="1:3" x14ac:dyDescent="0.15">
      <c r="A3587" s="19">
        <v>42822</v>
      </c>
      <c r="B3587">
        <v>2.95</v>
      </c>
      <c r="C3587">
        <f t="shared" si="55"/>
        <v>3.3955890011381218E-3</v>
      </c>
    </row>
    <row r="3588" spans="1:3" x14ac:dyDescent="0.15">
      <c r="A3588" s="19">
        <v>42823</v>
      </c>
      <c r="B3588">
        <v>3.03</v>
      </c>
      <c r="C3588">
        <f t="shared" ref="C3588:C3651" si="56">LN(B3588)-LN(B3587)</f>
        <v>2.6757449169549252E-2</v>
      </c>
    </row>
    <row r="3589" spans="1:3" x14ac:dyDescent="0.15">
      <c r="A3589" s="19">
        <v>42824</v>
      </c>
      <c r="B3589">
        <v>3.08</v>
      </c>
      <c r="C3589">
        <f t="shared" si="56"/>
        <v>1.6366977464205457E-2</v>
      </c>
    </row>
    <row r="3590" spans="1:3" x14ac:dyDescent="0.15">
      <c r="A3590" s="19">
        <v>42825</v>
      </c>
      <c r="B3590">
        <v>3.13</v>
      </c>
      <c r="C3590">
        <f t="shared" si="56"/>
        <v>1.6103407566578687E-2</v>
      </c>
    </row>
    <row r="3591" spans="1:3" x14ac:dyDescent="0.15">
      <c r="A3591" s="19">
        <v>42828</v>
      </c>
      <c r="B3591">
        <v>3.13</v>
      </c>
      <c r="C3591">
        <f t="shared" si="56"/>
        <v>0</v>
      </c>
    </row>
    <row r="3592" spans="1:3" x14ac:dyDescent="0.15">
      <c r="A3592" s="19">
        <v>42829</v>
      </c>
      <c r="B3592">
        <v>3.06</v>
      </c>
      <c r="C3592">
        <f t="shared" si="56"/>
        <v>-2.2618088587772478E-2</v>
      </c>
    </row>
    <row r="3593" spans="1:3" x14ac:dyDescent="0.15">
      <c r="A3593" s="19">
        <v>42830</v>
      </c>
      <c r="B3593">
        <v>3.22</v>
      </c>
      <c r="C3593">
        <f t="shared" si="56"/>
        <v>5.0966443592027622E-2</v>
      </c>
    </row>
    <row r="3594" spans="1:3" x14ac:dyDescent="0.15">
      <c r="A3594" s="19">
        <v>42831</v>
      </c>
      <c r="B3594">
        <v>3.23</v>
      </c>
      <c r="C3594">
        <f t="shared" si="56"/>
        <v>3.1007776782481233E-3</v>
      </c>
    </row>
    <row r="3595" spans="1:3" x14ac:dyDescent="0.15">
      <c r="A3595" s="19">
        <v>42832</v>
      </c>
      <c r="B3595">
        <v>3.23</v>
      </c>
      <c r="C3595">
        <f t="shared" si="56"/>
        <v>0</v>
      </c>
    </row>
    <row r="3596" spans="1:3" x14ac:dyDescent="0.15">
      <c r="A3596" s="19">
        <v>42835</v>
      </c>
      <c r="B3596">
        <v>3.15</v>
      </c>
      <c r="C3596">
        <f t="shared" si="56"/>
        <v>-2.507968439702335E-2</v>
      </c>
    </row>
    <row r="3597" spans="1:3" x14ac:dyDescent="0.15">
      <c r="A3597" s="19">
        <v>42836</v>
      </c>
      <c r="B3597">
        <v>3.11</v>
      </c>
      <c r="C3597">
        <f t="shared" si="56"/>
        <v>-1.2779726646398926E-2</v>
      </c>
    </row>
    <row r="3598" spans="1:3" x14ac:dyDescent="0.15">
      <c r="A3598" s="19">
        <v>42837</v>
      </c>
      <c r="B3598">
        <v>2.97</v>
      </c>
      <c r="C3598">
        <f t="shared" si="56"/>
        <v>-4.6060773376534581E-2</v>
      </c>
    </row>
    <row r="3599" spans="1:3" x14ac:dyDescent="0.15">
      <c r="A3599" s="19">
        <v>42838</v>
      </c>
      <c r="B3599">
        <v>3</v>
      </c>
      <c r="C3599">
        <f t="shared" si="56"/>
        <v>1.0050335853501569E-2</v>
      </c>
    </row>
    <row r="3600" spans="1:3" x14ac:dyDescent="0.15">
      <c r="A3600" s="19">
        <v>42839</v>
      </c>
      <c r="B3600">
        <v>3</v>
      </c>
      <c r="C3600">
        <f t="shared" si="56"/>
        <v>0</v>
      </c>
    </row>
    <row r="3601" spans="1:3" x14ac:dyDescent="0.15">
      <c r="A3601" s="19">
        <v>42842</v>
      </c>
      <c r="B3601">
        <v>3.09</v>
      </c>
      <c r="C3601">
        <f t="shared" si="56"/>
        <v>2.955880224154428E-2</v>
      </c>
    </row>
    <row r="3602" spans="1:3" x14ac:dyDescent="0.15">
      <c r="A3602" s="19">
        <v>42843</v>
      </c>
      <c r="B3602">
        <v>3.11</v>
      </c>
      <c r="C3602">
        <f t="shared" si="56"/>
        <v>6.4516352814887323E-3</v>
      </c>
    </row>
    <row r="3603" spans="1:3" x14ac:dyDescent="0.15">
      <c r="A3603" s="19">
        <v>42844</v>
      </c>
      <c r="B3603">
        <v>3.11</v>
      </c>
      <c r="C3603">
        <f t="shared" si="56"/>
        <v>0</v>
      </c>
    </row>
    <row r="3604" spans="1:3" x14ac:dyDescent="0.15">
      <c r="A3604" s="19">
        <v>42845</v>
      </c>
      <c r="B3604">
        <v>3.13</v>
      </c>
      <c r="C3604">
        <f t="shared" si="56"/>
        <v>6.4102783609190084E-3</v>
      </c>
    </row>
    <row r="3605" spans="1:3" x14ac:dyDescent="0.15">
      <c r="A3605" s="19">
        <v>42846</v>
      </c>
      <c r="B3605">
        <v>3.06</v>
      </c>
      <c r="C3605">
        <f t="shared" si="56"/>
        <v>-2.2618088587772478E-2</v>
      </c>
    </row>
    <row r="3606" spans="1:3" x14ac:dyDescent="0.15">
      <c r="A3606" s="19">
        <v>42849</v>
      </c>
      <c r="B3606">
        <v>3.06</v>
      </c>
      <c r="C3606">
        <f t="shared" si="56"/>
        <v>0</v>
      </c>
    </row>
    <row r="3607" spans="1:3" x14ac:dyDescent="0.15">
      <c r="A3607" s="19">
        <v>42850</v>
      </c>
      <c r="B3607">
        <v>2.99</v>
      </c>
      <c r="C3607">
        <f t="shared" si="56"/>
        <v>-2.3141528561694269E-2</v>
      </c>
    </row>
    <row r="3608" spans="1:3" x14ac:dyDescent="0.15">
      <c r="A3608" s="19">
        <v>42851</v>
      </c>
      <c r="B3608">
        <v>3.06</v>
      </c>
      <c r="C3608">
        <f t="shared" si="56"/>
        <v>2.3141528561694269E-2</v>
      </c>
    </row>
    <row r="3609" spans="1:3" x14ac:dyDescent="0.15">
      <c r="A3609" s="19">
        <v>42852</v>
      </c>
      <c r="B3609">
        <v>3.13</v>
      </c>
      <c r="C3609">
        <f t="shared" si="56"/>
        <v>2.2618088587772478E-2</v>
      </c>
    </row>
    <row r="3610" spans="1:3" x14ac:dyDescent="0.15">
      <c r="A3610" s="19">
        <v>42853</v>
      </c>
      <c r="B3610">
        <v>3.2</v>
      </c>
      <c r="C3610">
        <f t="shared" si="56"/>
        <v>2.2117805253619061E-2</v>
      </c>
    </row>
    <row r="3611" spans="1:3" x14ac:dyDescent="0.15">
      <c r="A3611" s="19">
        <v>42856</v>
      </c>
      <c r="B3611">
        <v>3.2</v>
      </c>
      <c r="C3611">
        <f t="shared" si="56"/>
        <v>0</v>
      </c>
    </row>
    <row r="3612" spans="1:3" x14ac:dyDescent="0.15">
      <c r="A3612" s="19">
        <v>42857</v>
      </c>
      <c r="B3612">
        <v>3.13</v>
      </c>
      <c r="C3612">
        <f t="shared" si="56"/>
        <v>-2.2117805253619061E-2</v>
      </c>
    </row>
    <row r="3613" spans="1:3" x14ac:dyDescent="0.15">
      <c r="A3613" s="19">
        <v>42858</v>
      </c>
      <c r="B3613">
        <v>3.14</v>
      </c>
      <c r="C3613">
        <f t="shared" si="56"/>
        <v>3.1897953681001567E-3</v>
      </c>
    </row>
    <row r="3614" spans="1:3" x14ac:dyDescent="0.15">
      <c r="A3614" s="19">
        <v>42859</v>
      </c>
      <c r="B3614">
        <v>3.11</v>
      </c>
      <c r="C3614">
        <f t="shared" si="56"/>
        <v>-9.6000737290191651E-3</v>
      </c>
    </row>
    <row r="3615" spans="1:3" x14ac:dyDescent="0.15">
      <c r="A3615" s="19">
        <v>42860</v>
      </c>
      <c r="B3615">
        <v>3.1</v>
      </c>
      <c r="C3615">
        <f t="shared" si="56"/>
        <v>-3.2206147000422014E-3</v>
      </c>
    </row>
    <row r="3616" spans="1:3" x14ac:dyDescent="0.15">
      <c r="A3616" s="19">
        <v>42863</v>
      </c>
      <c r="B3616">
        <v>3.06</v>
      </c>
      <c r="C3616">
        <f t="shared" si="56"/>
        <v>-1.2987195526811268E-2</v>
      </c>
    </row>
    <row r="3617" spans="1:3" x14ac:dyDescent="0.15">
      <c r="A3617" s="19">
        <v>42864</v>
      </c>
      <c r="B3617">
        <v>3.03</v>
      </c>
      <c r="C3617">
        <f t="shared" si="56"/>
        <v>-9.8522964430116655E-3</v>
      </c>
    </row>
    <row r="3618" spans="1:3" x14ac:dyDescent="0.15">
      <c r="A3618" s="19">
        <v>42865</v>
      </c>
      <c r="B3618">
        <v>3.03</v>
      </c>
      <c r="C3618">
        <f t="shared" si="56"/>
        <v>0</v>
      </c>
    </row>
    <row r="3619" spans="1:3" x14ac:dyDescent="0.15">
      <c r="A3619" s="19">
        <v>42866</v>
      </c>
      <c r="B3619">
        <v>3.23</v>
      </c>
      <c r="C3619">
        <f t="shared" si="56"/>
        <v>6.391951771328741E-2</v>
      </c>
    </row>
    <row r="3620" spans="1:3" x14ac:dyDescent="0.15">
      <c r="A3620" s="19">
        <v>42867</v>
      </c>
      <c r="B3620">
        <v>3.24</v>
      </c>
      <c r="C3620">
        <f t="shared" si="56"/>
        <v>3.0911925696730513E-3</v>
      </c>
    </row>
    <row r="3621" spans="1:3" x14ac:dyDescent="0.15">
      <c r="A3621" s="19">
        <v>42870</v>
      </c>
      <c r="B3621">
        <v>3.26</v>
      </c>
      <c r="C3621">
        <f t="shared" si="56"/>
        <v>6.1538655743780257E-3</v>
      </c>
    </row>
    <row r="3622" spans="1:3" x14ac:dyDescent="0.15">
      <c r="A3622" s="19">
        <v>42871</v>
      </c>
      <c r="B3622">
        <v>3.27</v>
      </c>
      <c r="C3622">
        <f t="shared" si="56"/>
        <v>3.0627895305459507E-3</v>
      </c>
    </row>
    <row r="3623" spans="1:3" x14ac:dyDescent="0.15">
      <c r="A3623" s="19">
        <v>42872</v>
      </c>
      <c r="B3623">
        <v>3.27</v>
      </c>
      <c r="C3623">
        <f t="shared" si="56"/>
        <v>0</v>
      </c>
    </row>
    <row r="3624" spans="1:3" x14ac:dyDescent="0.15">
      <c r="A3624" s="19">
        <v>42873</v>
      </c>
      <c r="B3624">
        <v>3.13</v>
      </c>
      <c r="C3624">
        <f t="shared" si="56"/>
        <v>-4.3756980357100295E-2</v>
      </c>
    </row>
    <row r="3625" spans="1:3" x14ac:dyDescent="0.15">
      <c r="A3625" s="19">
        <v>42874</v>
      </c>
      <c r="B3625">
        <v>3.11</v>
      </c>
      <c r="C3625">
        <f t="shared" si="56"/>
        <v>-6.4102783609190084E-3</v>
      </c>
    </row>
    <row r="3626" spans="1:3" x14ac:dyDescent="0.15">
      <c r="A3626" s="19">
        <v>42877</v>
      </c>
      <c r="B3626">
        <v>3.24</v>
      </c>
      <c r="C3626">
        <f t="shared" si="56"/>
        <v>4.0950603613095327E-2</v>
      </c>
    </row>
    <row r="3627" spans="1:3" x14ac:dyDescent="0.15">
      <c r="A3627" s="19">
        <v>42878</v>
      </c>
      <c r="B3627">
        <v>3.22</v>
      </c>
      <c r="C3627">
        <f t="shared" si="56"/>
        <v>-6.1919702479211747E-3</v>
      </c>
    </row>
    <row r="3628" spans="1:3" x14ac:dyDescent="0.15">
      <c r="A3628" s="19">
        <v>42879</v>
      </c>
      <c r="B3628">
        <v>3.22</v>
      </c>
      <c r="C3628">
        <f t="shared" si="56"/>
        <v>0</v>
      </c>
    </row>
    <row r="3629" spans="1:3" x14ac:dyDescent="0.15">
      <c r="A3629" s="19">
        <v>42880</v>
      </c>
      <c r="B3629">
        <v>3.1</v>
      </c>
      <c r="C3629">
        <f t="shared" si="56"/>
        <v>-3.7979248065216353E-2</v>
      </c>
    </row>
    <row r="3630" spans="1:3" x14ac:dyDescent="0.15">
      <c r="A3630" s="19">
        <v>42881</v>
      </c>
      <c r="B3630">
        <v>3.1</v>
      </c>
      <c r="C3630">
        <f t="shared" si="56"/>
        <v>0</v>
      </c>
    </row>
    <row r="3631" spans="1:3" x14ac:dyDescent="0.15">
      <c r="A3631" s="19">
        <v>42884</v>
      </c>
      <c r="B3631">
        <v>3.1</v>
      </c>
      <c r="C3631">
        <f t="shared" si="56"/>
        <v>0</v>
      </c>
    </row>
    <row r="3632" spans="1:3" x14ac:dyDescent="0.15">
      <c r="A3632" s="19">
        <v>42885</v>
      </c>
      <c r="B3632">
        <v>3.1</v>
      </c>
      <c r="C3632">
        <f t="shared" si="56"/>
        <v>0</v>
      </c>
    </row>
    <row r="3633" spans="1:3" x14ac:dyDescent="0.15">
      <c r="A3633" s="19">
        <v>42886</v>
      </c>
      <c r="B3633">
        <v>3.05</v>
      </c>
      <c r="C3633">
        <f t="shared" si="56"/>
        <v>-1.6260520871780315E-2</v>
      </c>
    </row>
    <row r="3634" spans="1:3" x14ac:dyDescent="0.15">
      <c r="A3634" s="19">
        <v>42887</v>
      </c>
      <c r="B3634">
        <v>3.05</v>
      </c>
      <c r="C3634">
        <f t="shared" si="56"/>
        <v>0</v>
      </c>
    </row>
    <row r="3635" spans="1:3" x14ac:dyDescent="0.15">
      <c r="A3635" s="19">
        <v>42888</v>
      </c>
      <c r="B3635">
        <v>2.85</v>
      </c>
      <c r="C3635">
        <f t="shared" si="56"/>
        <v>-6.7822596338761088E-2</v>
      </c>
    </row>
    <row r="3636" spans="1:3" x14ac:dyDescent="0.15">
      <c r="A3636" s="19">
        <v>42891</v>
      </c>
      <c r="B3636">
        <v>2.92</v>
      </c>
      <c r="C3636">
        <f t="shared" si="56"/>
        <v>2.4264621999631197E-2</v>
      </c>
    </row>
    <row r="3637" spans="1:3" x14ac:dyDescent="0.15">
      <c r="A3637" s="19">
        <v>42892</v>
      </c>
      <c r="B3637">
        <v>2.92</v>
      </c>
      <c r="C3637">
        <f t="shared" si="56"/>
        <v>0</v>
      </c>
    </row>
    <row r="3638" spans="1:3" x14ac:dyDescent="0.15">
      <c r="A3638" s="19">
        <v>42893</v>
      </c>
      <c r="B3638">
        <v>3.06</v>
      </c>
      <c r="C3638">
        <f t="shared" si="56"/>
        <v>4.6831299684098937E-2</v>
      </c>
    </row>
    <row r="3639" spans="1:3" x14ac:dyDescent="0.15">
      <c r="A3639" s="19">
        <v>42894</v>
      </c>
      <c r="B3639">
        <v>2.98</v>
      </c>
      <c r="C3639">
        <f t="shared" si="56"/>
        <v>-2.6491615446976313E-2</v>
      </c>
    </row>
    <row r="3640" spans="1:3" x14ac:dyDescent="0.15">
      <c r="A3640" s="19">
        <v>42895</v>
      </c>
      <c r="B3640">
        <v>3.03</v>
      </c>
      <c r="C3640">
        <f t="shared" si="56"/>
        <v>1.6639319003964648E-2</v>
      </c>
    </row>
    <row r="3641" spans="1:3" x14ac:dyDescent="0.15">
      <c r="A3641" s="19">
        <v>42898</v>
      </c>
      <c r="B3641">
        <v>3.12</v>
      </c>
      <c r="C3641">
        <f t="shared" si="56"/>
        <v>2.9270382300113473E-2</v>
      </c>
    </row>
    <row r="3642" spans="1:3" x14ac:dyDescent="0.15">
      <c r="A3642" s="19">
        <v>42899</v>
      </c>
      <c r="B3642">
        <v>3.12</v>
      </c>
      <c r="C3642">
        <f t="shared" si="56"/>
        <v>0</v>
      </c>
    </row>
    <row r="3643" spans="1:3" x14ac:dyDescent="0.15">
      <c r="A3643" s="19">
        <v>42900</v>
      </c>
      <c r="B3643">
        <v>2.95</v>
      </c>
      <c r="C3643">
        <f t="shared" si="56"/>
        <v>-5.6027831469662726E-2</v>
      </c>
    </row>
    <row r="3644" spans="1:3" x14ac:dyDescent="0.15">
      <c r="A3644" s="19">
        <v>42901</v>
      </c>
      <c r="B3644">
        <v>2.94</v>
      </c>
      <c r="C3644">
        <f t="shared" si="56"/>
        <v>-3.3955890011381218E-3</v>
      </c>
    </row>
    <row r="3645" spans="1:3" x14ac:dyDescent="0.15">
      <c r="A3645" s="19">
        <v>42902</v>
      </c>
      <c r="B3645">
        <v>3.01</v>
      </c>
      <c r="C3645">
        <f t="shared" si="56"/>
        <v>2.3530497410193973E-2</v>
      </c>
    </row>
    <row r="3646" spans="1:3" x14ac:dyDescent="0.15">
      <c r="A3646" s="19">
        <v>42905</v>
      </c>
      <c r="B3646">
        <v>2.87</v>
      </c>
      <c r="C3646">
        <f t="shared" si="56"/>
        <v>-4.7628048989254435E-2</v>
      </c>
    </row>
    <row r="3647" spans="1:3" x14ac:dyDescent="0.15">
      <c r="A3647" s="19">
        <v>42906</v>
      </c>
      <c r="B3647">
        <v>2.91</v>
      </c>
      <c r="C3647">
        <f t="shared" si="56"/>
        <v>1.3841051411871419E-2</v>
      </c>
    </row>
    <row r="3648" spans="1:3" x14ac:dyDescent="0.15">
      <c r="A3648" s="19">
        <v>42907</v>
      </c>
      <c r="B3648">
        <v>2.91</v>
      </c>
      <c r="C3648">
        <f t="shared" si="56"/>
        <v>0</v>
      </c>
    </row>
    <row r="3649" spans="1:3" x14ac:dyDescent="0.15">
      <c r="A3649" s="19">
        <v>42908</v>
      </c>
      <c r="B3649">
        <v>2.88</v>
      </c>
      <c r="C3649">
        <f t="shared" si="56"/>
        <v>-1.0362787035546717E-2</v>
      </c>
    </row>
    <row r="3650" spans="1:3" x14ac:dyDescent="0.15">
      <c r="A3650" s="19">
        <v>42909</v>
      </c>
      <c r="B3650">
        <v>2.89</v>
      </c>
      <c r="C3650">
        <f t="shared" si="56"/>
        <v>3.4662079764862241E-3</v>
      </c>
    </row>
    <row r="3651" spans="1:3" x14ac:dyDescent="0.15">
      <c r="A3651" s="19">
        <v>42912</v>
      </c>
      <c r="B3651">
        <v>2.98</v>
      </c>
      <c r="C3651">
        <f t="shared" si="56"/>
        <v>3.0666798392972261E-2</v>
      </c>
    </row>
    <row r="3652" spans="1:3" x14ac:dyDescent="0.15">
      <c r="A3652" s="19">
        <v>42913</v>
      </c>
      <c r="B3652">
        <v>2.99</v>
      </c>
      <c r="C3652">
        <f t="shared" ref="C3652:C3715" si="57">LN(B3652)-LN(B3651)</f>
        <v>3.3500868852820442E-3</v>
      </c>
    </row>
    <row r="3653" spans="1:3" x14ac:dyDescent="0.15">
      <c r="A3653" s="19">
        <v>42914</v>
      </c>
      <c r="B3653">
        <v>3.03</v>
      </c>
      <c r="C3653">
        <f t="shared" si="57"/>
        <v>1.3289232118682603E-2</v>
      </c>
    </row>
    <row r="3654" spans="1:3" x14ac:dyDescent="0.15">
      <c r="A3654" s="19">
        <v>42915</v>
      </c>
      <c r="B3654">
        <v>3.07</v>
      </c>
      <c r="C3654">
        <f t="shared" si="57"/>
        <v>1.311494207782804E-2</v>
      </c>
    </row>
    <row r="3655" spans="1:3" x14ac:dyDescent="0.15">
      <c r="A3655" s="19">
        <v>42916</v>
      </c>
      <c r="B3655">
        <v>2.98</v>
      </c>
      <c r="C3655">
        <f t="shared" si="57"/>
        <v>-2.9754261081792688E-2</v>
      </c>
    </row>
    <row r="3656" spans="1:3" x14ac:dyDescent="0.15">
      <c r="A3656" s="19">
        <v>42919</v>
      </c>
      <c r="B3656">
        <v>2.98</v>
      </c>
      <c r="C3656">
        <f t="shared" si="57"/>
        <v>0</v>
      </c>
    </row>
    <row r="3657" spans="1:3" x14ac:dyDescent="0.15">
      <c r="A3657" s="19">
        <v>42920</v>
      </c>
      <c r="B3657">
        <v>2.98</v>
      </c>
      <c r="C3657">
        <f t="shared" si="57"/>
        <v>0</v>
      </c>
    </row>
    <row r="3658" spans="1:3" x14ac:dyDescent="0.15">
      <c r="A3658" s="19">
        <v>42921</v>
      </c>
      <c r="B3658">
        <v>2.98</v>
      </c>
      <c r="C3658">
        <f t="shared" si="57"/>
        <v>0</v>
      </c>
    </row>
    <row r="3659" spans="1:3" x14ac:dyDescent="0.15">
      <c r="A3659" s="19">
        <v>42922</v>
      </c>
      <c r="B3659">
        <v>2.89</v>
      </c>
      <c r="C3659">
        <f t="shared" si="57"/>
        <v>-3.0666798392972261E-2</v>
      </c>
    </row>
    <row r="3660" spans="1:3" x14ac:dyDescent="0.15">
      <c r="A3660" s="19">
        <v>42923</v>
      </c>
      <c r="B3660">
        <v>2.91</v>
      </c>
      <c r="C3660">
        <f t="shared" si="57"/>
        <v>6.8965790590604925E-3</v>
      </c>
    </row>
    <row r="3661" spans="1:3" x14ac:dyDescent="0.15">
      <c r="A3661" s="19">
        <v>42926</v>
      </c>
      <c r="B3661">
        <v>2.92</v>
      </c>
      <c r="C3661">
        <f t="shared" si="57"/>
        <v>3.4305350967891446E-3</v>
      </c>
    </row>
    <row r="3662" spans="1:3" x14ac:dyDescent="0.15">
      <c r="A3662" s="19">
        <v>42927</v>
      </c>
      <c r="B3662">
        <v>2.98</v>
      </c>
      <c r="C3662">
        <f t="shared" si="57"/>
        <v>2.0339684237122624E-2</v>
      </c>
    </row>
    <row r="3663" spans="1:3" x14ac:dyDescent="0.15">
      <c r="A3663" s="19">
        <v>42928</v>
      </c>
      <c r="B3663">
        <v>3.01</v>
      </c>
      <c r="C3663">
        <f t="shared" si="57"/>
        <v>1.0016778243471247E-2</v>
      </c>
    </row>
    <row r="3664" spans="1:3" x14ac:dyDescent="0.15">
      <c r="A3664" s="19">
        <v>42929</v>
      </c>
      <c r="B3664">
        <v>2.96</v>
      </c>
      <c r="C3664">
        <f t="shared" si="57"/>
        <v>-1.6750810424815299E-2</v>
      </c>
    </row>
    <row r="3665" spans="1:3" x14ac:dyDescent="0.15">
      <c r="A3665" s="19">
        <v>42930</v>
      </c>
      <c r="B3665">
        <v>2.94</v>
      </c>
      <c r="C3665">
        <f t="shared" si="57"/>
        <v>-6.7796869853786745E-3</v>
      </c>
    </row>
    <row r="3666" spans="1:3" x14ac:dyDescent="0.15">
      <c r="A3666" s="19">
        <v>42933</v>
      </c>
      <c r="B3666">
        <v>3.04</v>
      </c>
      <c r="C3666">
        <f t="shared" si="57"/>
        <v>3.3447934067539986E-2</v>
      </c>
    </row>
    <row r="3667" spans="1:3" x14ac:dyDescent="0.15">
      <c r="A3667" s="19">
        <v>42934</v>
      </c>
      <c r="B3667">
        <v>3.11</v>
      </c>
      <c r="C3667">
        <f t="shared" si="57"/>
        <v>2.2765210773012523E-2</v>
      </c>
    </row>
    <row r="3668" spans="1:3" x14ac:dyDescent="0.15">
      <c r="A3668" s="19">
        <v>42935</v>
      </c>
      <c r="B3668">
        <v>3.11</v>
      </c>
      <c r="C3668">
        <f t="shared" si="57"/>
        <v>0</v>
      </c>
    </row>
    <row r="3669" spans="1:3" x14ac:dyDescent="0.15">
      <c r="A3669" s="19">
        <v>42936</v>
      </c>
      <c r="B3669">
        <v>3.12</v>
      </c>
      <c r="C3669">
        <f t="shared" si="57"/>
        <v>3.2102756302483382E-3</v>
      </c>
    </row>
    <row r="3670" spans="1:3" x14ac:dyDescent="0.15">
      <c r="A3670" s="19">
        <v>42937</v>
      </c>
      <c r="B3670">
        <v>3.06</v>
      </c>
      <c r="C3670">
        <f t="shared" si="57"/>
        <v>-1.9418085857101808E-2</v>
      </c>
    </row>
    <row r="3671" spans="1:3" x14ac:dyDescent="0.15">
      <c r="A3671" s="19">
        <v>42940</v>
      </c>
      <c r="B3671">
        <v>2.99</v>
      </c>
      <c r="C3671">
        <f t="shared" si="57"/>
        <v>-2.3141528561694269E-2</v>
      </c>
    </row>
    <row r="3672" spans="1:3" x14ac:dyDescent="0.15">
      <c r="A3672" s="19">
        <v>42941</v>
      </c>
      <c r="B3672">
        <v>2.99</v>
      </c>
      <c r="C3672">
        <f t="shared" si="57"/>
        <v>0</v>
      </c>
    </row>
    <row r="3673" spans="1:3" x14ac:dyDescent="0.15">
      <c r="A3673" s="19">
        <v>42942</v>
      </c>
      <c r="B3673">
        <v>2.92</v>
      </c>
      <c r="C3673">
        <f t="shared" si="57"/>
        <v>-2.3689771122404668E-2</v>
      </c>
    </row>
    <row r="3674" spans="1:3" x14ac:dyDescent="0.15">
      <c r="A3674" s="19">
        <v>42943</v>
      </c>
      <c r="B3674">
        <v>2.95</v>
      </c>
      <c r="C3674">
        <f t="shared" si="57"/>
        <v>1.0221554071538019E-2</v>
      </c>
    </row>
    <row r="3675" spans="1:3" x14ac:dyDescent="0.15">
      <c r="A3675" s="19">
        <v>42944</v>
      </c>
      <c r="B3675">
        <v>2.96</v>
      </c>
      <c r="C3675">
        <f t="shared" si="57"/>
        <v>3.3840979842405527E-3</v>
      </c>
    </row>
    <row r="3676" spans="1:3" x14ac:dyDescent="0.15">
      <c r="A3676" s="19">
        <v>42947</v>
      </c>
      <c r="B3676">
        <v>2.87</v>
      </c>
      <c r="C3676">
        <f t="shared" si="57"/>
        <v>-3.0877238564439136E-2</v>
      </c>
    </row>
    <row r="3677" spans="1:3" x14ac:dyDescent="0.15">
      <c r="A3677" s="19">
        <v>42948</v>
      </c>
      <c r="B3677">
        <v>2.8</v>
      </c>
      <c r="C3677">
        <f t="shared" si="57"/>
        <v>-2.4692612590371699E-2</v>
      </c>
    </row>
    <row r="3678" spans="1:3" x14ac:dyDescent="0.15">
      <c r="A3678" s="19">
        <v>42949</v>
      </c>
      <c r="B3678">
        <v>2.8</v>
      </c>
      <c r="C3678">
        <f t="shared" si="57"/>
        <v>0</v>
      </c>
    </row>
    <row r="3679" spans="1:3" x14ac:dyDescent="0.15">
      <c r="A3679" s="19">
        <v>42950</v>
      </c>
      <c r="B3679">
        <v>2.76</v>
      </c>
      <c r="C3679">
        <f t="shared" si="57"/>
        <v>-1.4388737452099676E-2</v>
      </c>
    </row>
    <row r="3680" spans="1:3" x14ac:dyDescent="0.15">
      <c r="A3680" s="19">
        <v>42951</v>
      </c>
      <c r="B3680">
        <v>2.76</v>
      </c>
      <c r="C3680">
        <f t="shared" si="57"/>
        <v>0</v>
      </c>
    </row>
    <row r="3681" spans="1:3" x14ac:dyDescent="0.15">
      <c r="A3681" s="19">
        <v>42954</v>
      </c>
      <c r="B3681">
        <v>2.8</v>
      </c>
      <c r="C3681">
        <f t="shared" si="57"/>
        <v>1.4388737452099676E-2</v>
      </c>
    </row>
    <row r="3682" spans="1:3" x14ac:dyDescent="0.15">
      <c r="A3682" s="19">
        <v>42955</v>
      </c>
      <c r="B3682">
        <v>2.81</v>
      </c>
      <c r="C3682">
        <f t="shared" si="57"/>
        <v>3.5650661644963666E-3</v>
      </c>
    </row>
    <row r="3683" spans="1:3" x14ac:dyDescent="0.15">
      <c r="A3683" s="19">
        <v>42956</v>
      </c>
      <c r="B3683">
        <v>2.81</v>
      </c>
      <c r="C3683">
        <f t="shared" si="57"/>
        <v>0</v>
      </c>
    </row>
    <row r="3684" spans="1:3" x14ac:dyDescent="0.15">
      <c r="A3684" s="19">
        <v>42957</v>
      </c>
      <c r="B3684">
        <v>2.89</v>
      </c>
      <c r="C3684">
        <f t="shared" si="57"/>
        <v>2.8072018778686258E-2</v>
      </c>
    </row>
    <row r="3685" spans="1:3" x14ac:dyDescent="0.15">
      <c r="A3685" s="19">
        <v>42958</v>
      </c>
      <c r="B3685">
        <v>2.96</v>
      </c>
      <c r="C3685">
        <f t="shared" si="57"/>
        <v>2.3932766211628209E-2</v>
      </c>
    </row>
    <row r="3686" spans="1:3" x14ac:dyDescent="0.15">
      <c r="A3686" s="19">
        <v>42961</v>
      </c>
      <c r="B3686">
        <v>3.02</v>
      </c>
      <c r="C3686">
        <f t="shared" si="57"/>
        <v>2.0067563050809367E-2</v>
      </c>
    </row>
    <row r="3687" spans="1:3" x14ac:dyDescent="0.15">
      <c r="A3687" s="19">
        <v>42962</v>
      </c>
      <c r="B3687">
        <v>2.96</v>
      </c>
      <c r="C3687">
        <f t="shared" si="57"/>
        <v>-2.0067563050809367E-2</v>
      </c>
    </row>
    <row r="3688" spans="1:3" x14ac:dyDescent="0.15">
      <c r="A3688" s="19">
        <v>42963</v>
      </c>
      <c r="B3688">
        <v>2.94</v>
      </c>
      <c r="C3688">
        <f t="shared" si="57"/>
        <v>-6.7796869853786745E-3</v>
      </c>
    </row>
    <row r="3689" spans="1:3" x14ac:dyDescent="0.15">
      <c r="A3689" s="19">
        <v>42964</v>
      </c>
      <c r="B3689">
        <v>2.91</v>
      </c>
      <c r="C3689">
        <f t="shared" si="57"/>
        <v>-1.0256500167189042E-2</v>
      </c>
    </row>
    <row r="3690" spans="1:3" x14ac:dyDescent="0.15">
      <c r="A3690" s="19">
        <v>42965</v>
      </c>
      <c r="B3690">
        <v>2.9</v>
      </c>
      <c r="C3690">
        <f t="shared" si="57"/>
        <v>-3.4423441909730013E-3</v>
      </c>
    </row>
    <row r="3691" spans="1:3" x14ac:dyDescent="0.15">
      <c r="A3691" s="19">
        <v>42968</v>
      </c>
      <c r="B3691">
        <v>3</v>
      </c>
      <c r="C3691">
        <f t="shared" si="57"/>
        <v>3.390155167568154E-2</v>
      </c>
    </row>
    <row r="3692" spans="1:3" x14ac:dyDescent="0.15">
      <c r="A3692" s="19">
        <v>42969</v>
      </c>
      <c r="B3692">
        <v>3</v>
      </c>
      <c r="C3692">
        <f t="shared" si="57"/>
        <v>0</v>
      </c>
    </row>
    <row r="3693" spans="1:3" x14ac:dyDescent="0.15">
      <c r="A3693" s="19">
        <v>42970</v>
      </c>
      <c r="B3693">
        <v>2.94</v>
      </c>
      <c r="C3693">
        <f t="shared" si="57"/>
        <v>-2.0202707317519497E-2</v>
      </c>
    </row>
    <row r="3694" spans="1:3" x14ac:dyDescent="0.15">
      <c r="A3694" s="19">
        <v>42971</v>
      </c>
      <c r="B3694">
        <v>2.97</v>
      </c>
      <c r="C3694">
        <f t="shared" si="57"/>
        <v>1.0152371464017929E-2</v>
      </c>
    </row>
    <row r="3695" spans="1:3" x14ac:dyDescent="0.15">
      <c r="A3695" s="19">
        <v>42972</v>
      </c>
      <c r="B3695">
        <v>2.93</v>
      </c>
      <c r="C3695">
        <f t="shared" si="57"/>
        <v>-1.355952978563213E-2</v>
      </c>
    </row>
    <row r="3696" spans="1:3" x14ac:dyDescent="0.15">
      <c r="A3696" s="19">
        <v>42975</v>
      </c>
      <c r="B3696">
        <v>2.95</v>
      </c>
      <c r="C3696">
        <f t="shared" si="57"/>
        <v>6.8027473227523227E-3</v>
      </c>
    </row>
    <row r="3697" spans="1:3" x14ac:dyDescent="0.15">
      <c r="A3697" s="19">
        <v>42976</v>
      </c>
      <c r="B3697">
        <v>2.95</v>
      </c>
      <c r="C3697">
        <f t="shared" si="57"/>
        <v>0</v>
      </c>
    </row>
    <row r="3698" spans="1:3" x14ac:dyDescent="0.15">
      <c r="A3698" s="19">
        <v>42977</v>
      </c>
      <c r="B3698">
        <v>2.95</v>
      </c>
      <c r="C3698">
        <f t="shared" si="57"/>
        <v>0</v>
      </c>
    </row>
    <row r="3699" spans="1:3" x14ac:dyDescent="0.15">
      <c r="A3699" s="19">
        <v>42978</v>
      </c>
      <c r="B3699">
        <v>2.92</v>
      </c>
      <c r="C3699">
        <f t="shared" si="57"/>
        <v>-1.0221554071538019E-2</v>
      </c>
    </row>
    <row r="3700" spans="1:3" x14ac:dyDescent="0.15">
      <c r="A3700" s="19">
        <v>42979</v>
      </c>
      <c r="B3700">
        <v>2.88</v>
      </c>
      <c r="C3700">
        <f t="shared" si="57"/>
        <v>-1.3793322132335861E-2</v>
      </c>
    </row>
    <row r="3701" spans="1:3" x14ac:dyDescent="0.15">
      <c r="A3701" s="19">
        <v>42982</v>
      </c>
      <c r="B3701">
        <v>2.88</v>
      </c>
      <c r="C3701">
        <f t="shared" si="57"/>
        <v>0</v>
      </c>
    </row>
    <row r="3702" spans="1:3" x14ac:dyDescent="0.15">
      <c r="A3702" s="19">
        <v>42983</v>
      </c>
      <c r="B3702">
        <v>2.88</v>
      </c>
      <c r="C3702">
        <f t="shared" si="57"/>
        <v>0</v>
      </c>
    </row>
    <row r="3703" spans="1:3" x14ac:dyDescent="0.15">
      <c r="A3703" s="19">
        <v>42984</v>
      </c>
      <c r="B3703">
        <v>2.98</v>
      </c>
      <c r="C3703">
        <f t="shared" si="57"/>
        <v>3.4133006369458485E-2</v>
      </c>
    </row>
    <row r="3704" spans="1:3" x14ac:dyDescent="0.15">
      <c r="A3704" s="19">
        <v>42985</v>
      </c>
      <c r="B3704">
        <v>2.92</v>
      </c>
      <c r="C3704">
        <f t="shared" si="57"/>
        <v>-2.0339684237122624E-2</v>
      </c>
    </row>
    <row r="3705" spans="1:3" x14ac:dyDescent="0.15">
      <c r="A3705" s="19">
        <v>42986</v>
      </c>
      <c r="B3705">
        <v>2.88</v>
      </c>
      <c r="C3705">
        <f t="shared" si="57"/>
        <v>-1.3793322132335861E-2</v>
      </c>
    </row>
    <row r="3706" spans="1:3" x14ac:dyDescent="0.15">
      <c r="A3706" s="19">
        <v>42989</v>
      </c>
      <c r="B3706">
        <v>2.88</v>
      </c>
      <c r="C3706">
        <f t="shared" si="57"/>
        <v>0</v>
      </c>
    </row>
    <row r="3707" spans="1:3" x14ac:dyDescent="0.15">
      <c r="A3707" s="19">
        <v>42990</v>
      </c>
      <c r="B3707">
        <v>2.88</v>
      </c>
      <c r="C3707">
        <f t="shared" si="57"/>
        <v>0</v>
      </c>
    </row>
    <row r="3708" spans="1:3" x14ac:dyDescent="0.15">
      <c r="A3708" s="19">
        <v>42991</v>
      </c>
      <c r="B3708">
        <v>3.02</v>
      </c>
      <c r="C3708">
        <f t="shared" si="57"/>
        <v>4.7466537238923801E-2</v>
      </c>
    </row>
    <row r="3709" spans="1:3" x14ac:dyDescent="0.15">
      <c r="A3709" s="19">
        <v>42992</v>
      </c>
      <c r="B3709">
        <v>3.03</v>
      </c>
      <c r="C3709">
        <f t="shared" si="57"/>
        <v>3.3057881344993323E-3</v>
      </c>
    </row>
    <row r="3710" spans="1:3" x14ac:dyDescent="0.15">
      <c r="A3710" s="19">
        <v>42993</v>
      </c>
      <c r="B3710">
        <v>3</v>
      </c>
      <c r="C3710">
        <f t="shared" si="57"/>
        <v>-9.9503308531678769E-3</v>
      </c>
    </row>
    <row r="3711" spans="1:3" x14ac:dyDescent="0.15">
      <c r="A3711" s="19">
        <v>42996</v>
      </c>
      <c r="B3711">
        <v>3.11</v>
      </c>
      <c r="C3711">
        <f t="shared" si="57"/>
        <v>3.6010437523033012E-2</v>
      </c>
    </row>
    <row r="3712" spans="1:3" x14ac:dyDescent="0.15">
      <c r="A3712" s="19">
        <v>42997</v>
      </c>
      <c r="B3712">
        <v>3.18</v>
      </c>
      <c r="C3712">
        <f t="shared" si="57"/>
        <v>2.225847060094277E-2</v>
      </c>
    </row>
    <row r="3713" spans="1:3" x14ac:dyDescent="0.15">
      <c r="A3713" s="19">
        <v>42998</v>
      </c>
      <c r="B3713">
        <v>3.13</v>
      </c>
      <c r="C3713">
        <f t="shared" si="57"/>
        <v>-1.5848192240023762E-2</v>
      </c>
    </row>
    <row r="3714" spans="1:3" x14ac:dyDescent="0.15">
      <c r="A3714" s="19">
        <v>42999</v>
      </c>
      <c r="B3714">
        <v>3.11</v>
      </c>
      <c r="C3714">
        <f t="shared" si="57"/>
        <v>-6.4102783609190084E-3</v>
      </c>
    </row>
    <row r="3715" spans="1:3" x14ac:dyDescent="0.15">
      <c r="A3715" s="19">
        <v>43000</v>
      </c>
      <c r="B3715">
        <v>2.93</v>
      </c>
      <c r="C3715">
        <f t="shared" si="57"/>
        <v>-5.962030316216671E-2</v>
      </c>
    </row>
    <row r="3716" spans="1:3" x14ac:dyDescent="0.15">
      <c r="A3716" s="19">
        <v>43003</v>
      </c>
      <c r="B3716">
        <v>2.96</v>
      </c>
      <c r="C3716">
        <f t="shared" ref="C3716:C3779" si="58">LN(B3716)-LN(B3715)</f>
        <v>1.0186845306992875E-2</v>
      </c>
    </row>
    <row r="3717" spans="1:3" x14ac:dyDescent="0.15">
      <c r="A3717" s="19">
        <v>43004</v>
      </c>
      <c r="B3717">
        <v>2.96</v>
      </c>
      <c r="C3717">
        <f t="shared" si="58"/>
        <v>0</v>
      </c>
    </row>
    <row r="3718" spans="1:3" x14ac:dyDescent="0.15">
      <c r="A3718" s="19">
        <v>43005</v>
      </c>
      <c r="B3718">
        <v>2.98</v>
      </c>
      <c r="C3718">
        <f t="shared" si="58"/>
        <v>6.7340321813440518E-3</v>
      </c>
    </row>
    <row r="3719" spans="1:3" x14ac:dyDescent="0.15">
      <c r="A3719" s="19">
        <v>43006</v>
      </c>
      <c r="B3719">
        <v>2.96</v>
      </c>
      <c r="C3719">
        <f t="shared" si="58"/>
        <v>-6.7340321813440518E-3</v>
      </c>
    </row>
    <row r="3720" spans="1:3" x14ac:dyDescent="0.15">
      <c r="A3720" s="19">
        <v>43007</v>
      </c>
      <c r="B3720">
        <v>2.94</v>
      </c>
      <c r="C3720">
        <f t="shared" si="58"/>
        <v>-6.7796869853786745E-3</v>
      </c>
    </row>
    <row r="3721" spans="1:3" x14ac:dyDescent="0.15">
      <c r="A3721" s="19">
        <v>43010</v>
      </c>
      <c r="B3721">
        <v>2.94</v>
      </c>
      <c r="C3721">
        <f t="shared" si="58"/>
        <v>0</v>
      </c>
    </row>
    <row r="3722" spans="1:3" x14ac:dyDescent="0.15">
      <c r="A3722" s="19">
        <v>43011</v>
      </c>
      <c r="B3722">
        <v>2.73</v>
      </c>
      <c r="C3722">
        <f t="shared" si="58"/>
        <v>-7.4107972153721891E-2</v>
      </c>
    </row>
    <row r="3723" spans="1:3" x14ac:dyDescent="0.15">
      <c r="A3723" s="19">
        <v>43012</v>
      </c>
      <c r="B3723">
        <v>2.8</v>
      </c>
      <c r="C3723">
        <f t="shared" si="58"/>
        <v>2.5317807984289731E-2</v>
      </c>
    </row>
    <row r="3724" spans="1:3" x14ac:dyDescent="0.15">
      <c r="A3724" s="19">
        <v>43013</v>
      </c>
      <c r="B3724">
        <v>2.8</v>
      </c>
      <c r="C3724">
        <f t="shared" si="58"/>
        <v>0</v>
      </c>
    </row>
    <row r="3725" spans="1:3" x14ac:dyDescent="0.15">
      <c r="A3725" s="19">
        <v>43014</v>
      </c>
      <c r="B3725">
        <v>2.93</v>
      </c>
      <c r="C3725">
        <f t="shared" si="58"/>
        <v>4.5383005847817959E-2</v>
      </c>
    </row>
    <row r="3726" spans="1:3" x14ac:dyDescent="0.15">
      <c r="A3726" s="19">
        <v>43017</v>
      </c>
      <c r="B3726">
        <v>2.87</v>
      </c>
      <c r="C3726">
        <f t="shared" si="58"/>
        <v>-2.069039325744626E-2</v>
      </c>
    </row>
    <row r="3727" spans="1:3" x14ac:dyDescent="0.15">
      <c r="A3727" s="19">
        <v>43018</v>
      </c>
      <c r="B3727">
        <v>2.89</v>
      </c>
      <c r="C3727">
        <f t="shared" si="58"/>
        <v>6.9444723528109265E-3</v>
      </c>
    </row>
    <row r="3728" spans="1:3" x14ac:dyDescent="0.15">
      <c r="A3728" s="19">
        <v>43019</v>
      </c>
      <c r="B3728">
        <v>2.89</v>
      </c>
      <c r="C3728">
        <f t="shared" si="58"/>
        <v>0</v>
      </c>
    </row>
    <row r="3729" spans="1:3" x14ac:dyDescent="0.15">
      <c r="A3729" s="19">
        <v>43020</v>
      </c>
      <c r="B3729">
        <v>2.95</v>
      </c>
      <c r="C3729">
        <f t="shared" si="58"/>
        <v>2.0548668227387656E-2</v>
      </c>
    </row>
    <row r="3730" spans="1:3" x14ac:dyDescent="0.15">
      <c r="A3730" s="19">
        <v>43021</v>
      </c>
      <c r="B3730">
        <v>2.99</v>
      </c>
      <c r="C3730">
        <f t="shared" si="58"/>
        <v>1.3468217050866649E-2</v>
      </c>
    </row>
    <row r="3731" spans="1:3" x14ac:dyDescent="0.15">
      <c r="A3731" s="19">
        <v>43024</v>
      </c>
      <c r="B3731">
        <v>2.87</v>
      </c>
      <c r="C3731">
        <f t="shared" si="58"/>
        <v>-4.0961357631065232E-2</v>
      </c>
    </row>
    <row r="3732" spans="1:3" x14ac:dyDescent="0.15">
      <c r="A3732" s="19">
        <v>43025</v>
      </c>
      <c r="B3732">
        <v>2.88</v>
      </c>
      <c r="C3732">
        <f t="shared" si="58"/>
        <v>3.4782643763247023E-3</v>
      </c>
    </row>
    <row r="3733" spans="1:3" x14ac:dyDescent="0.15">
      <c r="A3733" s="19">
        <v>43026</v>
      </c>
      <c r="B3733">
        <v>2.81</v>
      </c>
      <c r="C3733">
        <f t="shared" si="58"/>
        <v>-2.4605810802200034E-2</v>
      </c>
    </row>
    <row r="3734" spans="1:3" x14ac:dyDescent="0.15">
      <c r="A3734" s="19">
        <v>43027</v>
      </c>
      <c r="B3734">
        <v>2.83</v>
      </c>
      <c r="C3734">
        <f t="shared" si="58"/>
        <v>7.0922283094918548E-3</v>
      </c>
    </row>
    <row r="3735" spans="1:3" x14ac:dyDescent="0.15">
      <c r="A3735" s="19">
        <v>43028</v>
      </c>
      <c r="B3735">
        <v>2.8</v>
      </c>
      <c r="C3735">
        <f t="shared" si="58"/>
        <v>-1.0657294473988221E-2</v>
      </c>
    </row>
    <row r="3736" spans="1:3" x14ac:dyDescent="0.15">
      <c r="A3736" s="19">
        <v>43031</v>
      </c>
      <c r="B3736">
        <v>2.95</v>
      </c>
      <c r="C3736">
        <f t="shared" si="58"/>
        <v>5.2185753170570282E-2</v>
      </c>
    </row>
    <row r="3737" spans="1:3" x14ac:dyDescent="0.15">
      <c r="A3737" s="19">
        <v>43032</v>
      </c>
      <c r="B3737">
        <v>2.95</v>
      </c>
      <c r="C3737">
        <f t="shared" si="58"/>
        <v>0</v>
      </c>
    </row>
    <row r="3738" spans="1:3" x14ac:dyDescent="0.15">
      <c r="A3738" s="19">
        <v>43033</v>
      </c>
      <c r="B3738">
        <v>2.98</v>
      </c>
      <c r="C3738">
        <f t="shared" si="58"/>
        <v>1.0118130165584605E-2</v>
      </c>
    </row>
    <row r="3739" spans="1:3" x14ac:dyDescent="0.15">
      <c r="A3739" s="19">
        <v>43034</v>
      </c>
      <c r="B3739">
        <v>2.91</v>
      </c>
      <c r="C3739">
        <f t="shared" si="58"/>
        <v>-2.3770219333911768E-2</v>
      </c>
    </row>
    <row r="3740" spans="1:3" x14ac:dyDescent="0.15">
      <c r="A3740" s="19">
        <v>43035</v>
      </c>
      <c r="B3740">
        <v>2.78</v>
      </c>
      <c r="C3740">
        <f t="shared" si="58"/>
        <v>-4.5702153480855712E-2</v>
      </c>
    </row>
    <row r="3741" spans="1:3" x14ac:dyDescent="0.15">
      <c r="A3741" s="19">
        <v>43038</v>
      </c>
      <c r="B3741">
        <v>2.94</v>
      </c>
      <c r="C3741">
        <f t="shared" si="58"/>
        <v>5.5958653648044754E-2</v>
      </c>
    </row>
    <row r="3742" spans="1:3" x14ac:dyDescent="0.15">
      <c r="A3742" s="19">
        <v>43039</v>
      </c>
      <c r="B3742">
        <v>2.84</v>
      </c>
      <c r="C3742">
        <f t="shared" si="58"/>
        <v>-3.4605529177475614E-2</v>
      </c>
    </row>
    <row r="3743" spans="1:3" x14ac:dyDescent="0.15">
      <c r="A3743" s="19">
        <v>43040</v>
      </c>
      <c r="B3743">
        <v>2.68</v>
      </c>
      <c r="C3743">
        <f t="shared" si="58"/>
        <v>-5.7987257650349289E-2</v>
      </c>
    </row>
    <row r="3744" spans="1:3" x14ac:dyDescent="0.15">
      <c r="A3744" s="19">
        <v>43041</v>
      </c>
      <c r="B3744">
        <v>2.68</v>
      </c>
      <c r="C3744">
        <f t="shared" si="58"/>
        <v>0</v>
      </c>
    </row>
    <row r="3745" spans="1:3" x14ac:dyDescent="0.15">
      <c r="A3745" s="19">
        <v>43042</v>
      </c>
      <c r="B3745">
        <v>2.75</v>
      </c>
      <c r="C3745">
        <f t="shared" si="58"/>
        <v>2.5784117155714492E-2</v>
      </c>
    </row>
    <row r="3746" spans="1:3" x14ac:dyDescent="0.15">
      <c r="A3746" s="19">
        <v>43045</v>
      </c>
      <c r="B3746">
        <v>3.01</v>
      </c>
      <c r="C3746">
        <f t="shared" si="58"/>
        <v>9.0339167082304384E-2</v>
      </c>
    </row>
    <row r="3747" spans="1:3" x14ac:dyDescent="0.15">
      <c r="A3747" s="19">
        <v>43046</v>
      </c>
      <c r="B3747">
        <v>3.07</v>
      </c>
      <c r="C3747">
        <f t="shared" si="58"/>
        <v>1.9737482838321441E-2</v>
      </c>
    </row>
    <row r="3748" spans="1:3" x14ac:dyDescent="0.15">
      <c r="A3748" s="19">
        <v>43047</v>
      </c>
      <c r="B3748">
        <v>3.16</v>
      </c>
      <c r="C3748">
        <f t="shared" si="58"/>
        <v>2.8894465999715013E-2</v>
      </c>
    </row>
    <row r="3749" spans="1:3" x14ac:dyDescent="0.15">
      <c r="A3749" s="19">
        <v>43048</v>
      </c>
      <c r="B3749">
        <v>3.18</v>
      </c>
      <c r="C3749">
        <f t="shared" si="58"/>
        <v>6.3091691932648519E-3</v>
      </c>
    </row>
    <row r="3750" spans="1:3" x14ac:dyDescent="0.15">
      <c r="A3750" s="19">
        <v>43049</v>
      </c>
      <c r="B3750">
        <v>3.17</v>
      </c>
      <c r="C3750">
        <f t="shared" si="58"/>
        <v>-3.1496089028963947E-3</v>
      </c>
    </row>
    <row r="3751" spans="1:3" x14ac:dyDescent="0.15">
      <c r="A3751" s="19">
        <v>43052</v>
      </c>
      <c r="B3751">
        <v>3.13</v>
      </c>
      <c r="C3751">
        <f t="shared" si="58"/>
        <v>-1.2698583337127367E-2</v>
      </c>
    </row>
    <row r="3752" spans="1:3" x14ac:dyDescent="0.15">
      <c r="A3752" s="19">
        <v>43053</v>
      </c>
      <c r="B3752">
        <v>3.06</v>
      </c>
      <c r="C3752">
        <f t="shared" si="58"/>
        <v>-2.2618088587772478E-2</v>
      </c>
    </row>
    <row r="3753" spans="1:3" x14ac:dyDescent="0.15">
      <c r="A3753" s="19">
        <v>43054</v>
      </c>
      <c r="B3753">
        <v>3.16</v>
      </c>
      <c r="C3753">
        <f t="shared" si="58"/>
        <v>3.2157111634531388E-2</v>
      </c>
    </row>
    <row r="3754" spans="1:3" x14ac:dyDescent="0.15">
      <c r="A3754" s="19">
        <v>43055</v>
      </c>
      <c r="B3754">
        <v>3.09</v>
      </c>
      <c r="C3754">
        <f t="shared" si="58"/>
        <v>-2.2400936689166651E-2</v>
      </c>
    </row>
    <row r="3755" spans="1:3" x14ac:dyDescent="0.15">
      <c r="A3755" s="19">
        <v>43056</v>
      </c>
      <c r="B3755">
        <v>3.04</v>
      </c>
      <c r="C3755">
        <f t="shared" si="58"/>
        <v>-1.6313575491523791E-2</v>
      </c>
    </row>
    <row r="3756" spans="1:3" x14ac:dyDescent="0.15">
      <c r="A3756" s="19">
        <v>43059</v>
      </c>
      <c r="B3756">
        <v>3.04</v>
      </c>
      <c r="C3756">
        <f t="shared" si="58"/>
        <v>0</v>
      </c>
    </row>
    <row r="3757" spans="1:3" x14ac:dyDescent="0.15">
      <c r="A3757" s="19">
        <v>43060</v>
      </c>
      <c r="B3757">
        <v>3.05</v>
      </c>
      <c r="C3757">
        <f t="shared" si="58"/>
        <v>3.2840752011900065E-3</v>
      </c>
    </row>
    <row r="3758" spans="1:3" x14ac:dyDescent="0.15">
      <c r="A3758" s="19">
        <v>43061</v>
      </c>
      <c r="B3758">
        <v>3.05</v>
      </c>
      <c r="C3758">
        <f t="shared" si="58"/>
        <v>0</v>
      </c>
    </row>
    <row r="3759" spans="1:3" x14ac:dyDescent="0.15">
      <c r="A3759" s="19">
        <v>43062</v>
      </c>
      <c r="B3759">
        <v>3.05</v>
      </c>
      <c r="C3759">
        <f t="shared" si="58"/>
        <v>0</v>
      </c>
    </row>
    <row r="3760" spans="1:3" x14ac:dyDescent="0.15">
      <c r="A3760" s="19">
        <v>43063</v>
      </c>
      <c r="B3760">
        <v>3.05</v>
      </c>
      <c r="C3760">
        <f t="shared" si="58"/>
        <v>0</v>
      </c>
    </row>
    <row r="3761" spans="1:3" x14ac:dyDescent="0.15">
      <c r="A3761" s="19">
        <v>43066</v>
      </c>
      <c r="B3761">
        <v>2.88</v>
      </c>
      <c r="C3761">
        <f t="shared" si="58"/>
        <v>-5.7351296471465751E-2</v>
      </c>
    </row>
    <row r="3762" spans="1:3" x14ac:dyDescent="0.15">
      <c r="A3762" s="19">
        <v>43067</v>
      </c>
      <c r="B3762">
        <v>2.88</v>
      </c>
      <c r="C3762">
        <f t="shared" si="58"/>
        <v>0</v>
      </c>
    </row>
    <row r="3763" spans="1:3" x14ac:dyDescent="0.15">
      <c r="A3763" s="19">
        <v>43068</v>
      </c>
      <c r="B3763">
        <v>3.06</v>
      </c>
      <c r="C3763">
        <f t="shared" si="58"/>
        <v>6.0624621816434798E-2</v>
      </c>
    </row>
    <row r="3764" spans="1:3" x14ac:dyDescent="0.15">
      <c r="A3764" s="19">
        <v>43069</v>
      </c>
      <c r="B3764">
        <v>3.06</v>
      </c>
      <c r="C3764">
        <f t="shared" si="58"/>
        <v>0</v>
      </c>
    </row>
    <row r="3765" spans="1:3" x14ac:dyDescent="0.15">
      <c r="A3765" s="19">
        <v>43070</v>
      </c>
      <c r="B3765">
        <v>2.84</v>
      </c>
      <c r="C3765">
        <f t="shared" si="58"/>
        <v>-7.4610863791174653E-2</v>
      </c>
    </row>
    <row r="3766" spans="1:3" x14ac:dyDescent="0.15">
      <c r="A3766" s="19">
        <v>43073</v>
      </c>
      <c r="B3766">
        <v>2.91</v>
      </c>
      <c r="C3766">
        <f t="shared" si="58"/>
        <v>2.4349029010286571E-2</v>
      </c>
    </row>
    <row r="3767" spans="1:3" x14ac:dyDescent="0.15">
      <c r="A3767" s="19">
        <v>43074</v>
      </c>
      <c r="B3767">
        <v>2.86</v>
      </c>
      <c r="C3767">
        <f t="shared" si="58"/>
        <v>-1.7331456351640018E-2</v>
      </c>
    </row>
    <row r="3768" spans="1:3" x14ac:dyDescent="0.15">
      <c r="A3768" s="19">
        <v>43075</v>
      </c>
      <c r="B3768">
        <v>2.86</v>
      </c>
      <c r="C3768">
        <f t="shared" si="58"/>
        <v>0</v>
      </c>
    </row>
    <row r="3769" spans="1:3" x14ac:dyDescent="0.15">
      <c r="A3769" s="19">
        <v>43076</v>
      </c>
      <c r="B3769">
        <v>2.81</v>
      </c>
      <c r="C3769">
        <f t="shared" si="58"/>
        <v>-1.7637141486106733E-2</v>
      </c>
    </row>
    <row r="3770" spans="1:3" x14ac:dyDescent="0.15">
      <c r="A3770" s="19">
        <v>43077</v>
      </c>
      <c r="B3770">
        <v>2.78</v>
      </c>
      <c r="C3770">
        <f t="shared" si="58"/>
        <v>-1.0733555643108961E-2</v>
      </c>
    </row>
    <row r="3771" spans="1:3" x14ac:dyDescent="0.15">
      <c r="A3771" s="19">
        <v>43080</v>
      </c>
      <c r="B3771">
        <v>2.81</v>
      </c>
      <c r="C3771">
        <f t="shared" si="58"/>
        <v>1.0733555643108961E-2</v>
      </c>
    </row>
    <row r="3772" spans="1:3" x14ac:dyDescent="0.15">
      <c r="A3772" s="19">
        <v>43081</v>
      </c>
      <c r="B3772">
        <v>2.87</v>
      </c>
      <c r="C3772">
        <f t="shared" si="58"/>
        <v>2.1127546425875332E-2</v>
      </c>
    </row>
    <row r="3773" spans="1:3" x14ac:dyDescent="0.15">
      <c r="A3773" s="19">
        <v>43082</v>
      </c>
      <c r="B3773">
        <v>2.87</v>
      </c>
      <c r="C3773">
        <f t="shared" si="58"/>
        <v>0</v>
      </c>
    </row>
    <row r="3774" spans="1:3" x14ac:dyDescent="0.15">
      <c r="A3774" s="19">
        <v>43083</v>
      </c>
      <c r="B3774">
        <v>2.69</v>
      </c>
      <c r="C3774">
        <f t="shared" si="58"/>
        <v>-6.4770836157782119E-2</v>
      </c>
    </row>
    <row r="3775" spans="1:3" x14ac:dyDescent="0.15">
      <c r="A3775" s="19">
        <v>43084</v>
      </c>
      <c r="B3775">
        <v>2.6</v>
      </c>
      <c r="C3775">
        <f t="shared" si="58"/>
        <v>-3.4029748586311359E-2</v>
      </c>
    </row>
    <row r="3776" spans="1:3" x14ac:dyDescent="0.15">
      <c r="A3776" s="19">
        <v>43087</v>
      </c>
      <c r="B3776">
        <v>2.71</v>
      </c>
      <c r="C3776">
        <f t="shared" si="58"/>
        <v>4.1437189864173218E-2</v>
      </c>
    </row>
    <row r="3777" spans="1:3" x14ac:dyDescent="0.15">
      <c r="A3777" s="19">
        <v>43088</v>
      </c>
      <c r="B3777">
        <v>2.75</v>
      </c>
      <c r="C3777">
        <f t="shared" si="58"/>
        <v>1.4652276786870311E-2</v>
      </c>
    </row>
    <row r="3778" spans="1:3" x14ac:dyDescent="0.15">
      <c r="A3778" s="19">
        <v>43089</v>
      </c>
      <c r="B3778">
        <v>2.72</v>
      </c>
      <c r="C3778">
        <f t="shared" si="58"/>
        <v>-1.0969031370573923E-2</v>
      </c>
    </row>
    <row r="3779" spans="1:3" x14ac:dyDescent="0.15">
      <c r="A3779" s="19">
        <v>43090</v>
      </c>
      <c r="B3779">
        <v>2.64</v>
      </c>
      <c r="C3779">
        <f t="shared" si="58"/>
        <v>-2.9852963149681111E-2</v>
      </c>
    </row>
    <row r="3780" spans="1:3" x14ac:dyDescent="0.15">
      <c r="A3780" s="19">
        <v>43091</v>
      </c>
      <c r="B3780">
        <v>2.63</v>
      </c>
      <c r="C3780">
        <f t="shared" ref="C3780:C3843" si="59">LN(B3780)-LN(B3779)</f>
        <v>-3.7950709685516948E-3</v>
      </c>
    </row>
    <row r="3781" spans="1:3" x14ac:dyDescent="0.15">
      <c r="A3781" s="19">
        <v>43095</v>
      </c>
      <c r="B3781">
        <v>2.68</v>
      </c>
      <c r="C3781">
        <f t="shared" si="59"/>
        <v>1.8832948333092236E-2</v>
      </c>
    </row>
    <row r="3782" spans="1:3" x14ac:dyDescent="0.15">
      <c r="A3782" s="19">
        <v>43096</v>
      </c>
      <c r="B3782">
        <v>2.76</v>
      </c>
      <c r="C3782">
        <f t="shared" si="59"/>
        <v>2.9413885206293067E-2</v>
      </c>
    </row>
    <row r="3783" spans="1:3" x14ac:dyDescent="0.15">
      <c r="A3783" s="19">
        <v>43097</v>
      </c>
      <c r="B3783">
        <v>2.97</v>
      </c>
      <c r="C3783">
        <f t="shared" si="59"/>
        <v>7.3331273085549764E-2</v>
      </c>
    </row>
    <row r="3784" spans="1:3" x14ac:dyDescent="0.15">
      <c r="A3784" s="19">
        <v>43098</v>
      </c>
      <c r="B3784">
        <v>3.69</v>
      </c>
      <c r="C3784">
        <f t="shared" si="59"/>
        <v>0.2170645052378275</v>
      </c>
    </row>
    <row r="3785" spans="1:3" x14ac:dyDescent="0.15">
      <c r="A3785" s="19">
        <v>43102</v>
      </c>
      <c r="B3785">
        <v>6.24</v>
      </c>
      <c r="C3785">
        <f t="shared" si="59"/>
        <v>0.5253537243289006</v>
      </c>
    </row>
    <row r="3786" spans="1:3" x14ac:dyDescent="0.15">
      <c r="A3786" s="19">
        <v>43103</v>
      </c>
      <c r="B3786">
        <v>6.24</v>
      </c>
      <c r="C3786">
        <f t="shared" si="59"/>
        <v>0</v>
      </c>
    </row>
    <row r="3787" spans="1:3" x14ac:dyDescent="0.15">
      <c r="A3787" s="19">
        <v>43104</v>
      </c>
      <c r="B3787">
        <v>4.6500000000000004</v>
      </c>
      <c r="C3787">
        <f t="shared" si="59"/>
        <v>-0.29411296278207133</v>
      </c>
    </row>
    <row r="3788" spans="1:3" x14ac:dyDescent="0.15">
      <c r="A3788" s="19">
        <v>43105</v>
      </c>
      <c r="C3788" t="e">
        <f t="shared" si="59"/>
        <v>#NUM!</v>
      </c>
    </row>
    <row r="3789" spans="1:3" x14ac:dyDescent="0.15">
      <c r="A3789" s="19">
        <v>43108</v>
      </c>
      <c r="B3789">
        <v>2.89</v>
      </c>
      <c r="C3789" t="e">
        <f t="shared" si="59"/>
        <v>#NUM!</v>
      </c>
    </row>
    <row r="3790" spans="1:3" x14ac:dyDescent="0.15">
      <c r="A3790" s="19">
        <v>43109</v>
      </c>
      <c r="B3790">
        <v>2.93</v>
      </c>
      <c r="C3790">
        <f t="shared" si="59"/>
        <v>1.3745920904635334E-2</v>
      </c>
    </row>
    <row r="3791" spans="1:3" x14ac:dyDescent="0.15">
      <c r="A3791" s="19">
        <v>43110</v>
      </c>
      <c r="B3791">
        <v>3.16</v>
      </c>
      <c r="C3791">
        <f t="shared" si="59"/>
        <v>7.5569604569844628E-2</v>
      </c>
    </row>
    <row r="3792" spans="1:3" x14ac:dyDescent="0.15">
      <c r="A3792" s="19">
        <v>43111</v>
      </c>
      <c r="B3792">
        <v>3.16</v>
      </c>
      <c r="C3792">
        <f t="shared" si="59"/>
        <v>0</v>
      </c>
    </row>
    <row r="3793" spans="1:3" x14ac:dyDescent="0.15">
      <c r="A3793" s="19">
        <v>43112</v>
      </c>
      <c r="B3793">
        <v>4.0599999999999996</v>
      </c>
      <c r="C3793">
        <f t="shared" si="59"/>
        <v>0.25061094601482048</v>
      </c>
    </row>
    <row r="3794" spans="1:3" x14ac:dyDescent="0.15">
      <c r="A3794" s="19">
        <v>43116</v>
      </c>
      <c r="B3794">
        <v>5.46</v>
      </c>
      <c r="C3794">
        <f t="shared" si="59"/>
        <v>0.29626581614317238</v>
      </c>
    </row>
    <row r="3795" spans="1:3" x14ac:dyDescent="0.15">
      <c r="A3795" s="19">
        <v>43117</v>
      </c>
      <c r="B3795">
        <v>3.92</v>
      </c>
      <c r="C3795">
        <f t="shared" si="59"/>
        <v>-0.33135713595444249</v>
      </c>
    </row>
    <row r="3796" spans="1:3" x14ac:dyDescent="0.15">
      <c r="A3796" s="19">
        <v>43118</v>
      </c>
      <c r="B3796">
        <v>3.92</v>
      </c>
      <c r="C3796">
        <f t="shared" si="59"/>
        <v>0</v>
      </c>
    </row>
    <row r="3797" spans="1:3" x14ac:dyDescent="0.15">
      <c r="A3797" s="19">
        <v>43119</v>
      </c>
      <c r="B3797">
        <v>3.2</v>
      </c>
      <c r="C3797">
        <f t="shared" si="59"/>
        <v>-0.20294084399669021</v>
      </c>
    </row>
    <row r="3798" spans="1:3" x14ac:dyDescent="0.15">
      <c r="A3798" s="19">
        <v>43122</v>
      </c>
      <c r="B3798">
        <v>3.13</v>
      </c>
      <c r="C3798">
        <f t="shared" si="59"/>
        <v>-2.2117805253619061E-2</v>
      </c>
    </row>
    <row r="3799" spans="1:3" x14ac:dyDescent="0.15">
      <c r="A3799" s="19">
        <v>43123</v>
      </c>
      <c r="B3799">
        <v>3.35</v>
      </c>
      <c r="C3799">
        <f t="shared" si="59"/>
        <v>6.792734128491329E-2</v>
      </c>
    </row>
    <row r="3800" spans="1:3" x14ac:dyDescent="0.15">
      <c r="A3800" s="19">
        <v>43124</v>
      </c>
      <c r="B3800">
        <v>3.54</v>
      </c>
      <c r="C3800">
        <f t="shared" si="59"/>
        <v>5.516638130870799E-2</v>
      </c>
    </row>
    <row r="3801" spans="1:3" x14ac:dyDescent="0.15">
      <c r="A3801" s="19">
        <v>43125</v>
      </c>
      <c r="B3801">
        <v>3.54</v>
      </c>
      <c r="C3801">
        <f t="shared" si="59"/>
        <v>0</v>
      </c>
    </row>
    <row r="3802" spans="1:3" x14ac:dyDescent="0.15">
      <c r="A3802" s="19">
        <v>43126</v>
      </c>
      <c r="B3802">
        <v>3.58</v>
      </c>
      <c r="C3802">
        <f t="shared" si="59"/>
        <v>1.1236073266925883E-2</v>
      </c>
    </row>
    <row r="3803" spans="1:3" x14ac:dyDescent="0.15">
      <c r="A3803" s="19">
        <v>43129</v>
      </c>
      <c r="B3803">
        <v>3.6</v>
      </c>
      <c r="C3803">
        <f t="shared" si="59"/>
        <v>5.5710450494552699E-3</v>
      </c>
    </row>
    <row r="3804" spans="1:3" x14ac:dyDescent="0.15">
      <c r="A3804" s="19">
        <v>43130</v>
      </c>
      <c r="B3804">
        <v>3.6</v>
      </c>
      <c r="C3804">
        <f t="shared" si="59"/>
        <v>0</v>
      </c>
    </row>
    <row r="3805" spans="1:3" x14ac:dyDescent="0.15">
      <c r="A3805" s="19">
        <v>43131</v>
      </c>
      <c r="B3805">
        <v>3.34</v>
      </c>
      <c r="C3805">
        <f t="shared" si="59"/>
        <v>-7.4963038473455201E-2</v>
      </c>
    </row>
    <row r="3806" spans="1:3" x14ac:dyDescent="0.15">
      <c r="A3806" s="19">
        <v>43132</v>
      </c>
      <c r="B3806">
        <v>3.06</v>
      </c>
      <c r="C3806">
        <f t="shared" si="59"/>
        <v>-8.755589102431971E-2</v>
      </c>
    </row>
    <row r="3807" spans="1:3" x14ac:dyDescent="0.15">
      <c r="A3807" s="19">
        <v>43133</v>
      </c>
      <c r="B3807">
        <v>2.91</v>
      </c>
      <c r="C3807">
        <f t="shared" si="59"/>
        <v>-5.0261834780888082E-2</v>
      </c>
    </row>
    <row r="3808" spans="1:3" x14ac:dyDescent="0.15">
      <c r="A3808" s="19">
        <v>43136</v>
      </c>
      <c r="B3808">
        <v>2.85</v>
      </c>
      <c r="C3808">
        <f t="shared" si="59"/>
        <v>-2.0834086902842053E-2</v>
      </c>
    </row>
    <row r="3809" spans="1:3" x14ac:dyDescent="0.15">
      <c r="A3809" s="19">
        <v>43137</v>
      </c>
      <c r="B3809">
        <v>2.75</v>
      </c>
      <c r="C3809">
        <f t="shared" si="59"/>
        <v>-3.5718082602079315E-2</v>
      </c>
    </row>
    <row r="3810" spans="1:3" x14ac:dyDescent="0.15">
      <c r="A3810" s="19">
        <v>43138</v>
      </c>
      <c r="B3810">
        <v>2.74</v>
      </c>
      <c r="C3810">
        <f t="shared" si="59"/>
        <v>-3.6429912785009844E-3</v>
      </c>
    </row>
    <row r="3811" spans="1:3" x14ac:dyDescent="0.15">
      <c r="A3811" s="19">
        <v>43139</v>
      </c>
      <c r="B3811">
        <v>2.74</v>
      </c>
      <c r="C3811">
        <f t="shared" si="59"/>
        <v>0</v>
      </c>
    </row>
    <row r="3812" spans="1:3" x14ac:dyDescent="0.15">
      <c r="A3812" s="19">
        <v>43140</v>
      </c>
      <c r="B3812">
        <v>2.66</v>
      </c>
      <c r="C3812">
        <f t="shared" si="59"/>
        <v>-2.9631797606371135E-2</v>
      </c>
    </row>
    <row r="3813" spans="1:3" x14ac:dyDescent="0.15">
      <c r="A3813" s="19">
        <v>43143</v>
      </c>
      <c r="B3813">
        <v>2.6</v>
      </c>
      <c r="C3813">
        <f t="shared" si="59"/>
        <v>-2.281467776617141E-2</v>
      </c>
    </row>
    <row r="3814" spans="1:3" x14ac:dyDescent="0.15">
      <c r="A3814" s="19">
        <v>43144</v>
      </c>
      <c r="B3814">
        <v>2.58</v>
      </c>
      <c r="C3814">
        <f t="shared" si="59"/>
        <v>-7.7220460939102509E-3</v>
      </c>
    </row>
    <row r="3815" spans="1:3" x14ac:dyDescent="0.15">
      <c r="A3815" s="19">
        <v>43145</v>
      </c>
      <c r="B3815">
        <v>2.5299999999999998</v>
      </c>
      <c r="C3815">
        <f t="shared" si="59"/>
        <v>-1.9570096194097331E-2</v>
      </c>
    </row>
    <row r="3816" spans="1:3" x14ac:dyDescent="0.15">
      <c r="A3816" s="19">
        <v>43146</v>
      </c>
      <c r="B3816">
        <v>2.4900000000000002</v>
      </c>
      <c r="C3816">
        <f t="shared" si="59"/>
        <v>-1.593659226281241E-2</v>
      </c>
    </row>
    <row r="3817" spans="1:3" x14ac:dyDescent="0.15">
      <c r="A3817" s="19">
        <v>43147</v>
      </c>
      <c r="B3817">
        <v>2.4900000000000002</v>
      </c>
      <c r="C3817">
        <f t="shared" si="59"/>
        <v>0</v>
      </c>
    </row>
    <row r="3818" spans="1:3" x14ac:dyDescent="0.15">
      <c r="A3818" s="19">
        <v>43151</v>
      </c>
      <c r="B3818">
        <v>2.61</v>
      </c>
      <c r="C3818">
        <f t="shared" si="59"/>
        <v>4.7067510857985662E-2</v>
      </c>
    </row>
    <row r="3819" spans="1:3" x14ac:dyDescent="0.15">
      <c r="A3819" s="19">
        <v>43152</v>
      </c>
      <c r="B3819">
        <v>2.65</v>
      </c>
      <c r="C3819">
        <f t="shared" si="59"/>
        <v>1.5209418663528762E-2</v>
      </c>
    </row>
    <row r="3820" spans="1:3" x14ac:dyDescent="0.15">
      <c r="A3820" s="19">
        <v>43153</v>
      </c>
      <c r="B3820">
        <v>2.65</v>
      </c>
      <c r="C3820">
        <f t="shared" si="59"/>
        <v>0</v>
      </c>
    </row>
    <row r="3821" spans="1:3" x14ac:dyDescent="0.15">
      <c r="A3821" s="19">
        <v>43154</v>
      </c>
      <c r="B3821">
        <v>2.58</v>
      </c>
      <c r="C3821">
        <f t="shared" si="59"/>
        <v>-2.6770241064604683E-2</v>
      </c>
    </row>
    <row r="3822" spans="1:3" x14ac:dyDescent="0.15">
      <c r="A3822" s="19">
        <v>43157</v>
      </c>
      <c r="B3822">
        <v>2.6</v>
      </c>
      <c r="C3822">
        <f t="shared" si="59"/>
        <v>7.7220460939102509E-3</v>
      </c>
    </row>
    <row r="3823" spans="1:3" x14ac:dyDescent="0.15">
      <c r="A3823" s="19">
        <v>43158</v>
      </c>
      <c r="B3823">
        <v>2.59</v>
      </c>
      <c r="C3823">
        <f t="shared" si="59"/>
        <v>-3.8535693159900131E-3</v>
      </c>
    </row>
    <row r="3824" spans="1:3" x14ac:dyDescent="0.15">
      <c r="A3824" s="19">
        <v>43159</v>
      </c>
      <c r="B3824">
        <v>2.66</v>
      </c>
      <c r="C3824">
        <f t="shared" si="59"/>
        <v>2.6668247082161423E-2</v>
      </c>
    </row>
    <row r="3825" spans="1:3" x14ac:dyDescent="0.15">
      <c r="A3825" s="19">
        <v>43160</v>
      </c>
      <c r="B3825">
        <v>2.67</v>
      </c>
      <c r="C3825">
        <f t="shared" si="59"/>
        <v>3.7523496185504213E-3</v>
      </c>
    </row>
    <row r="3826" spans="1:3" x14ac:dyDescent="0.15">
      <c r="A3826" s="19">
        <v>43161</v>
      </c>
      <c r="B3826">
        <v>2.67</v>
      </c>
      <c r="C3826">
        <f t="shared" si="59"/>
        <v>0</v>
      </c>
    </row>
    <row r="3827" spans="1:3" x14ac:dyDescent="0.15">
      <c r="A3827" s="19">
        <v>43164</v>
      </c>
      <c r="B3827">
        <v>2.7</v>
      </c>
      <c r="C3827">
        <f t="shared" si="59"/>
        <v>1.1173300598125269E-2</v>
      </c>
    </row>
    <row r="3828" spans="1:3" x14ac:dyDescent="0.15">
      <c r="A3828" s="19">
        <v>43165</v>
      </c>
      <c r="B3828">
        <v>2.7</v>
      </c>
      <c r="C3828">
        <f t="shared" si="59"/>
        <v>0</v>
      </c>
    </row>
    <row r="3829" spans="1:3" x14ac:dyDescent="0.15">
      <c r="A3829" s="19">
        <v>43166</v>
      </c>
      <c r="B3829">
        <v>2.8</v>
      </c>
      <c r="C3829">
        <f t="shared" si="59"/>
        <v>3.636764417087468E-2</v>
      </c>
    </row>
    <row r="3830" spans="1:3" x14ac:dyDescent="0.15">
      <c r="A3830" s="19">
        <v>43167</v>
      </c>
      <c r="B3830">
        <v>2.8</v>
      </c>
      <c r="C3830">
        <f t="shared" si="59"/>
        <v>0</v>
      </c>
    </row>
    <row r="3831" spans="1:3" x14ac:dyDescent="0.15">
      <c r="A3831" s="19">
        <v>43168</v>
      </c>
      <c r="B3831">
        <v>2.71</v>
      </c>
      <c r="C3831">
        <f t="shared" si="59"/>
        <v>-3.2670782289548561E-2</v>
      </c>
    </row>
    <row r="3832" spans="1:3" x14ac:dyDescent="0.15">
      <c r="A3832" s="19">
        <v>43171</v>
      </c>
      <c r="B3832">
        <v>2.78</v>
      </c>
      <c r="C3832">
        <f t="shared" si="59"/>
        <v>2.5502292810935967E-2</v>
      </c>
    </row>
    <row r="3833" spans="1:3" x14ac:dyDescent="0.15">
      <c r="A3833" s="19">
        <v>43172</v>
      </c>
      <c r="B3833">
        <v>2.76</v>
      </c>
      <c r="C3833">
        <f t="shared" si="59"/>
        <v>-7.2202479734870817E-3</v>
      </c>
    </row>
    <row r="3834" spans="1:3" x14ac:dyDescent="0.15">
      <c r="A3834" s="19">
        <v>43173</v>
      </c>
      <c r="B3834">
        <v>2.69</v>
      </c>
      <c r="C3834">
        <f t="shared" si="59"/>
        <v>-2.5689486115310745E-2</v>
      </c>
    </row>
    <row r="3835" spans="1:3" x14ac:dyDescent="0.15">
      <c r="A3835" s="19">
        <v>43174</v>
      </c>
      <c r="B3835">
        <v>2.7</v>
      </c>
      <c r="C3835">
        <f t="shared" si="59"/>
        <v>3.7105793965357403E-3</v>
      </c>
    </row>
    <row r="3836" spans="1:3" x14ac:dyDescent="0.15">
      <c r="A3836" s="19">
        <v>43175</v>
      </c>
      <c r="B3836">
        <v>2.62</v>
      </c>
      <c r="C3836">
        <f t="shared" si="59"/>
        <v>-3.0077455237277895E-2</v>
      </c>
    </row>
    <row r="3837" spans="1:3" x14ac:dyDescent="0.15">
      <c r="A3837" s="19">
        <v>43178</v>
      </c>
      <c r="B3837">
        <v>2.62</v>
      </c>
      <c r="C3837">
        <f t="shared" si="59"/>
        <v>0</v>
      </c>
    </row>
    <row r="3838" spans="1:3" x14ac:dyDescent="0.15">
      <c r="A3838" s="19">
        <v>43179</v>
      </c>
      <c r="B3838">
        <v>2.71</v>
      </c>
      <c r="C3838">
        <f t="shared" si="59"/>
        <v>3.3774317118604014E-2</v>
      </c>
    </row>
    <row r="3839" spans="1:3" x14ac:dyDescent="0.15">
      <c r="A3839" s="19">
        <v>43180</v>
      </c>
      <c r="B3839">
        <v>2.74</v>
      </c>
      <c r="C3839">
        <f t="shared" si="59"/>
        <v>1.1009285508369326E-2</v>
      </c>
    </row>
    <row r="3840" spans="1:3" x14ac:dyDescent="0.15">
      <c r="A3840" s="19">
        <v>43181</v>
      </c>
      <c r="B3840">
        <v>2.62</v>
      </c>
      <c r="C3840">
        <f t="shared" si="59"/>
        <v>-4.478360262697334E-2</v>
      </c>
    </row>
    <row r="3841" spans="1:3" x14ac:dyDescent="0.15">
      <c r="A3841" s="19">
        <v>43182</v>
      </c>
      <c r="B3841">
        <v>2.58</v>
      </c>
      <c r="C3841">
        <f t="shared" si="59"/>
        <v>-1.5384918839479456E-2</v>
      </c>
    </row>
    <row r="3842" spans="1:3" x14ac:dyDescent="0.15">
      <c r="A3842" s="19">
        <v>43185</v>
      </c>
      <c r="B3842">
        <v>2.63</v>
      </c>
      <c r="C3842">
        <f t="shared" si="59"/>
        <v>1.9194447256147051E-2</v>
      </c>
    </row>
    <row r="3843" spans="1:3" x14ac:dyDescent="0.15">
      <c r="A3843" s="19">
        <v>43186</v>
      </c>
      <c r="B3843">
        <v>2.6</v>
      </c>
      <c r="C3843">
        <f t="shared" si="59"/>
        <v>-1.1472401162236801E-2</v>
      </c>
    </row>
    <row r="3844" spans="1:3" x14ac:dyDescent="0.15">
      <c r="A3844" s="19">
        <v>43187</v>
      </c>
      <c r="B3844">
        <v>2.64</v>
      </c>
      <c r="C3844">
        <f t="shared" ref="C3844:C3907" si="60">LN(B3844)-LN(B3843)</f>
        <v>1.5267472130788495E-2</v>
      </c>
    </row>
    <row r="3845" spans="1:3" x14ac:dyDescent="0.15">
      <c r="A3845" s="19">
        <v>43188</v>
      </c>
      <c r="B3845">
        <v>2.81</v>
      </c>
      <c r="C3845">
        <f t="shared" si="60"/>
        <v>6.2405566187429651E-2</v>
      </c>
    </row>
    <row r="3846" spans="1:3" x14ac:dyDescent="0.15">
      <c r="A3846" s="19">
        <v>43192</v>
      </c>
      <c r="B3846">
        <v>2.75</v>
      </c>
      <c r="C3846">
        <f t="shared" si="60"/>
        <v>-2.1583571667174617E-2</v>
      </c>
    </row>
    <row r="3847" spans="1:3" x14ac:dyDescent="0.15">
      <c r="A3847" s="19">
        <v>43193</v>
      </c>
      <c r="B3847">
        <v>2.75</v>
      </c>
      <c r="C3847">
        <f t="shared" si="60"/>
        <v>0</v>
      </c>
    </row>
    <row r="3848" spans="1:3" x14ac:dyDescent="0.15">
      <c r="A3848" s="19">
        <v>43194</v>
      </c>
      <c r="B3848">
        <v>2.81</v>
      </c>
      <c r="C3848">
        <f t="shared" si="60"/>
        <v>2.1583571667174617E-2</v>
      </c>
    </row>
    <row r="3849" spans="1:3" x14ac:dyDescent="0.15">
      <c r="A3849" s="19">
        <v>43195</v>
      </c>
      <c r="B3849">
        <v>2.81</v>
      </c>
      <c r="C3849">
        <f t="shared" si="60"/>
        <v>0</v>
      </c>
    </row>
    <row r="3850" spans="1:3" x14ac:dyDescent="0.15">
      <c r="A3850" s="19">
        <v>43196</v>
      </c>
      <c r="B3850">
        <v>2.81</v>
      </c>
      <c r="C3850">
        <f t="shared" si="60"/>
        <v>0</v>
      </c>
    </row>
    <row r="3851" spans="1:3" x14ac:dyDescent="0.15">
      <c r="A3851" s="19">
        <v>43199</v>
      </c>
      <c r="B3851">
        <v>2.78</v>
      </c>
      <c r="C3851">
        <f t="shared" si="60"/>
        <v>-1.0733555643108961E-2</v>
      </c>
    </row>
    <row r="3852" spans="1:3" x14ac:dyDescent="0.15">
      <c r="A3852" s="19">
        <v>43200</v>
      </c>
      <c r="B3852">
        <v>2.78</v>
      </c>
      <c r="C3852">
        <f t="shared" si="60"/>
        <v>0</v>
      </c>
    </row>
    <row r="3853" spans="1:3" x14ac:dyDescent="0.15">
      <c r="A3853" s="19">
        <v>43201</v>
      </c>
      <c r="B3853">
        <v>2.74</v>
      </c>
      <c r="C3853">
        <f t="shared" si="60"/>
        <v>-1.4493007302566641E-2</v>
      </c>
    </row>
    <row r="3854" spans="1:3" x14ac:dyDescent="0.15">
      <c r="A3854" s="19">
        <v>43202</v>
      </c>
      <c r="B3854">
        <v>2.76</v>
      </c>
      <c r="C3854">
        <f t="shared" si="60"/>
        <v>7.2727593290795589E-3</v>
      </c>
    </row>
    <row r="3855" spans="1:3" x14ac:dyDescent="0.15">
      <c r="A3855" s="19">
        <v>43203</v>
      </c>
      <c r="B3855">
        <v>2.82</v>
      </c>
      <c r="C3855">
        <f t="shared" si="60"/>
        <v>2.1506205220963803E-2</v>
      </c>
    </row>
    <row r="3856" spans="1:3" x14ac:dyDescent="0.15">
      <c r="A3856" s="19">
        <v>43206</v>
      </c>
      <c r="B3856">
        <v>2.88</v>
      </c>
      <c r="C3856">
        <f t="shared" si="60"/>
        <v>2.1053409197832273E-2</v>
      </c>
    </row>
    <row r="3857" spans="1:3" x14ac:dyDescent="0.15">
      <c r="A3857" s="19">
        <v>43207</v>
      </c>
      <c r="B3857">
        <v>2.84</v>
      </c>
      <c r="C3857">
        <f t="shared" si="60"/>
        <v>-1.3986241974739855E-2</v>
      </c>
    </row>
    <row r="3858" spans="1:3" x14ac:dyDescent="0.15">
      <c r="A3858" s="19">
        <v>43208</v>
      </c>
      <c r="B3858">
        <v>2.85</v>
      </c>
      <c r="C3858">
        <f t="shared" si="60"/>
        <v>3.5149421074445186E-3</v>
      </c>
    </row>
    <row r="3859" spans="1:3" x14ac:dyDescent="0.15">
      <c r="A3859" s="19">
        <v>43209</v>
      </c>
      <c r="B3859">
        <v>2.8</v>
      </c>
      <c r="C3859">
        <f t="shared" si="60"/>
        <v>-1.7699577099401065E-2</v>
      </c>
    </row>
    <row r="3860" spans="1:3" x14ac:dyDescent="0.15">
      <c r="A3860" s="19">
        <v>43210</v>
      </c>
      <c r="B3860">
        <v>2.78</v>
      </c>
      <c r="C3860">
        <f t="shared" si="60"/>
        <v>-7.1684894786125941E-3</v>
      </c>
    </row>
    <row r="3861" spans="1:3" x14ac:dyDescent="0.15">
      <c r="A3861" s="19">
        <v>43213</v>
      </c>
      <c r="B3861">
        <v>2.78</v>
      </c>
      <c r="C3861">
        <f t="shared" si="60"/>
        <v>0</v>
      </c>
    </row>
    <row r="3862" spans="1:3" x14ac:dyDescent="0.15">
      <c r="A3862" s="19">
        <v>43214</v>
      </c>
      <c r="B3862">
        <v>2.79</v>
      </c>
      <c r="C3862">
        <f t="shared" si="60"/>
        <v>3.5906681307287247E-3</v>
      </c>
    </row>
    <row r="3863" spans="1:3" x14ac:dyDescent="0.15">
      <c r="A3863" s="19">
        <v>43215</v>
      </c>
      <c r="B3863">
        <v>2.81</v>
      </c>
      <c r="C3863">
        <f t="shared" si="60"/>
        <v>7.142887512380236E-3</v>
      </c>
    </row>
    <row r="3864" spans="1:3" x14ac:dyDescent="0.15">
      <c r="A3864" s="19">
        <v>43216</v>
      </c>
      <c r="B3864">
        <v>2.81</v>
      </c>
      <c r="C3864">
        <f t="shared" si="60"/>
        <v>0</v>
      </c>
    </row>
    <row r="3865" spans="1:3" x14ac:dyDescent="0.15">
      <c r="A3865" s="19">
        <v>43217</v>
      </c>
      <c r="B3865">
        <v>2.82</v>
      </c>
      <c r="C3865">
        <f t="shared" si="60"/>
        <v>3.5524016043677609E-3</v>
      </c>
    </row>
    <row r="3866" spans="1:3" x14ac:dyDescent="0.15">
      <c r="A3866" s="19">
        <v>43220</v>
      </c>
      <c r="B3866">
        <v>2.75</v>
      </c>
      <c r="C3866">
        <f t="shared" si="60"/>
        <v>-2.5135973271542378E-2</v>
      </c>
    </row>
    <row r="3867" spans="1:3" x14ac:dyDescent="0.15">
      <c r="A3867" s="19">
        <v>43221</v>
      </c>
      <c r="B3867">
        <v>2.75</v>
      </c>
      <c r="C3867">
        <f t="shared" si="60"/>
        <v>0</v>
      </c>
    </row>
    <row r="3868" spans="1:3" x14ac:dyDescent="0.15">
      <c r="A3868" s="19">
        <v>43222</v>
      </c>
      <c r="B3868">
        <v>2.77</v>
      </c>
      <c r="C3868">
        <f t="shared" si="60"/>
        <v>7.2464085207673001E-3</v>
      </c>
    </row>
    <row r="3869" spans="1:3" x14ac:dyDescent="0.15">
      <c r="A3869" s="19">
        <v>43223</v>
      </c>
      <c r="B3869">
        <v>2.75</v>
      </c>
      <c r="C3869">
        <f t="shared" si="60"/>
        <v>-7.2464085207673001E-3</v>
      </c>
    </row>
    <row r="3870" spans="1:3" x14ac:dyDescent="0.15">
      <c r="A3870" s="19">
        <v>43224</v>
      </c>
      <c r="B3870">
        <v>2.75</v>
      </c>
      <c r="C3870">
        <f t="shared" si="60"/>
        <v>0</v>
      </c>
    </row>
    <row r="3871" spans="1:3" x14ac:dyDescent="0.15">
      <c r="A3871" s="19">
        <v>43227</v>
      </c>
      <c r="B3871">
        <v>2.74</v>
      </c>
      <c r="C3871">
        <f t="shared" si="60"/>
        <v>-3.6429912785009844E-3</v>
      </c>
    </row>
    <row r="3872" spans="1:3" x14ac:dyDescent="0.15">
      <c r="A3872" s="19">
        <v>43228</v>
      </c>
      <c r="B3872">
        <v>2.77</v>
      </c>
      <c r="C3872">
        <f t="shared" si="60"/>
        <v>1.0889399799268284E-2</v>
      </c>
    </row>
    <row r="3873" spans="1:3" x14ac:dyDescent="0.15">
      <c r="A3873" s="19">
        <v>43229</v>
      </c>
      <c r="B3873">
        <v>2.75</v>
      </c>
      <c r="C3873">
        <f t="shared" si="60"/>
        <v>-7.2464085207673001E-3</v>
      </c>
    </row>
    <row r="3874" spans="1:3" x14ac:dyDescent="0.15">
      <c r="A3874" s="19">
        <v>43230</v>
      </c>
      <c r="B3874">
        <v>2.78</v>
      </c>
      <c r="C3874">
        <f t="shared" si="60"/>
        <v>1.0850016024065656E-2</v>
      </c>
    </row>
    <row r="3875" spans="1:3" x14ac:dyDescent="0.15">
      <c r="A3875" s="19">
        <v>43231</v>
      </c>
      <c r="B3875">
        <v>2.75</v>
      </c>
      <c r="C3875">
        <f t="shared" si="60"/>
        <v>-1.0850016024065656E-2</v>
      </c>
    </row>
    <row r="3876" spans="1:3" x14ac:dyDescent="0.15">
      <c r="A3876" s="19">
        <v>43234</v>
      </c>
      <c r="B3876">
        <v>2.84</v>
      </c>
      <c r="C3876">
        <f t="shared" si="60"/>
        <v>3.2203140494634797E-2</v>
      </c>
    </row>
    <row r="3877" spans="1:3" x14ac:dyDescent="0.15">
      <c r="A3877" s="19">
        <v>43235</v>
      </c>
      <c r="B3877">
        <v>2.83</v>
      </c>
      <c r="C3877">
        <f t="shared" si="60"/>
        <v>-3.5273405179683248E-3</v>
      </c>
    </row>
    <row r="3878" spans="1:3" x14ac:dyDescent="0.15">
      <c r="A3878" s="19">
        <v>43236</v>
      </c>
      <c r="B3878">
        <v>2.85</v>
      </c>
      <c r="C3878">
        <f t="shared" si="60"/>
        <v>7.0422826254128434E-3</v>
      </c>
    </row>
    <row r="3879" spans="1:3" x14ac:dyDescent="0.15">
      <c r="A3879" s="19">
        <v>43237</v>
      </c>
      <c r="B3879">
        <v>2.75</v>
      </c>
      <c r="C3879">
        <f t="shared" si="60"/>
        <v>-3.5718082602079315E-2</v>
      </c>
    </row>
    <row r="3880" spans="1:3" x14ac:dyDescent="0.15">
      <c r="A3880" s="19">
        <v>43238</v>
      </c>
      <c r="B3880">
        <v>2.75</v>
      </c>
      <c r="C3880">
        <f t="shared" si="60"/>
        <v>0</v>
      </c>
    </row>
    <row r="3881" spans="1:3" x14ac:dyDescent="0.15">
      <c r="A3881" s="19">
        <v>43241</v>
      </c>
      <c r="B3881">
        <v>2.77</v>
      </c>
      <c r="C3881">
        <f t="shared" si="60"/>
        <v>7.2464085207673001E-3</v>
      </c>
    </row>
    <row r="3882" spans="1:3" x14ac:dyDescent="0.15">
      <c r="A3882" s="19">
        <v>43242</v>
      </c>
      <c r="B3882">
        <v>2.76</v>
      </c>
      <c r="C3882">
        <f t="shared" si="60"/>
        <v>-3.6166404701887256E-3</v>
      </c>
    </row>
    <row r="3883" spans="1:3" x14ac:dyDescent="0.15">
      <c r="A3883" s="19">
        <v>43243</v>
      </c>
      <c r="B3883">
        <v>2.89</v>
      </c>
      <c r="C3883">
        <f t="shared" si="60"/>
        <v>4.6025822395282301E-2</v>
      </c>
    </row>
    <row r="3884" spans="1:3" x14ac:dyDescent="0.15">
      <c r="A3884" s="19">
        <v>43244</v>
      </c>
      <c r="B3884">
        <v>2.88</v>
      </c>
      <c r="C3884">
        <f t="shared" si="60"/>
        <v>-3.4662079764862241E-3</v>
      </c>
    </row>
    <row r="3885" spans="1:3" x14ac:dyDescent="0.15">
      <c r="A3885" s="19">
        <v>43245</v>
      </c>
      <c r="B3885">
        <v>2.88</v>
      </c>
      <c r="C3885">
        <f t="shared" si="60"/>
        <v>0</v>
      </c>
    </row>
    <row r="3886" spans="1:3" x14ac:dyDescent="0.15">
      <c r="A3886" s="19">
        <v>43249</v>
      </c>
      <c r="B3886">
        <v>2.84</v>
      </c>
      <c r="C3886">
        <f t="shared" si="60"/>
        <v>-1.3986241974739855E-2</v>
      </c>
    </row>
    <row r="3887" spans="1:3" x14ac:dyDescent="0.15">
      <c r="A3887" s="19">
        <v>43250</v>
      </c>
      <c r="B3887">
        <v>2.83</v>
      </c>
      <c r="C3887">
        <f t="shared" si="60"/>
        <v>-3.5273405179683248E-3</v>
      </c>
    </row>
    <row r="3888" spans="1:3" x14ac:dyDescent="0.15">
      <c r="A3888" s="19">
        <v>43251</v>
      </c>
      <c r="B3888">
        <v>2.94</v>
      </c>
      <c r="C3888">
        <f t="shared" si="60"/>
        <v>3.8132869695443938E-2</v>
      </c>
    </row>
    <row r="3889" spans="1:3" x14ac:dyDescent="0.15">
      <c r="A3889" s="19">
        <v>43252</v>
      </c>
      <c r="B3889">
        <v>2.91</v>
      </c>
      <c r="C3889">
        <f t="shared" si="60"/>
        <v>-1.0256500167189042E-2</v>
      </c>
    </row>
    <row r="3890" spans="1:3" x14ac:dyDescent="0.15">
      <c r="A3890" s="19">
        <v>43255</v>
      </c>
      <c r="B3890">
        <v>2.89</v>
      </c>
      <c r="C3890">
        <f t="shared" si="60"/>
        <v>-6.8965790590604925E-3</v>
      </c>
    </row>
    <row r="3891" spans="1:3" x14ac:dyDescent="0.15">
      <c r="A3891" s="19">
        <v>43256</v>
      </c>
      <c r="B3891">
        <v>2.89</v>
      </c>
      <c r="C3891">
        <f t="shared" si="60"/>
        <v>0</v>
      </c>
    </row>
    <row r="3892" spans="1:3" x14ac:dyDescent="0.15">
      <c r="A3892" s="19">
        <v>43257</v>
      </c>
      <c r="B3892">
        <v>2.89</v>
      </c>
      <c r="C3892">
        <f t="shared" si="60"/>
        <v>0</v>
      </c>
    </row>
    <row r="3893" spans="1:3" x14ac:dyDescent="0.15">
      <c r="A3893" s="19">
        <v>43258</v>
      </c>
      <c r="B3893">
        <v>3.02</v>
      </c>
      <c r="C3893">
        <f t="shared" si="60"/>
        <v>4.4000329262437576E-2</v>
      </c>
    </row>
    <row r="3894" spans="1:3" x14ac:dyDescent="0.15">
      <c r="A3894" s="19">
        <v>43259</v>
      </c>
      <c r="B3894">
        <v>2.91</v>
      </c>
      <c r="C3894">
        <f t="shared" si="60"/>
        <v>-3.7103750203377084E-2</v>
      </c>
    </row>
    <row r="3895" spans="1:3" x14ac:dyDescent="0.15">
      <c r="A3895" s="19">
        <v>43262</v>
      </c>
      <c r="B3895">
        <v>3</v>
      </c>
      <c r="C3895">
        <f t="shared" si="60"/>
        <v>3.0459207484708539E-2</v>
      </c>
    </row>
    <row r="3896" spans="1:3" x14ac:dyDescent="0.15">
      <c r="A3896" s="19">
        <v>43263</v>
      </c>
      <c r="B3896">
        <v>2.98</v>
      </c>
      <c r="C3896">
        <f t="shared" si="60"/>
        <v>-6.6889881507967708E-3</v>
      </c>
    </row>
    <row r="3897" spans="1:3" x14ac:dyDescent="0.15">
      <c r="A3897" s="19">
        <v>43264</v>
      </c>
      <c r="B3897">
        <v>2.98</v>
      </c>
      <c r="C3897">
        <f t="shared" si="60"/>
        <v>0</v>
      </c>
    </row>
    <row r="3898" spans="1:3" x14ac:dyDescent="0.15">
      <c r="A3898" s="19">
        <v>43265</v>
      </c>
      <c r="B3898">
        <v>2.99</v>
      </c>
      <c r="C3898">
        <f t="shared" si="60"/>
        <v>3.3500868852820442E-3</v>
      </c>
    </row>
    <row r="3899" spans="1:3" x14ac:dyDescent="0.15">
      <c r="A3899" s="19">
        <v>43266</v>
      </c>
      <c r="B3899">
        <v>3.02</v>
      </c>
      <c r="C3899">
        <f t="shared" si="60"/>
        <v>9.9834439841832712E-3</v>
      </c>
    </row>
    <row r="3900" spans="1:3" x14ac:dyDescent="0.15">
      <c r="A3900" s="19">
        <v>43269</v>
      </c>
      <c r="B3900">
        <v>2.99</v>
      </c>
      <c r="C3900">
        <f t="shared" si="60"/>
        <v>-9.9834439841832712E-3</v>
      </c>
    </row>
    <row r="3901" spans="1:3" x14ac:dyDescent="0.15">
      <c r="A3901" s="19">
        <v>43270</v>
      </c>
      <c r="B3901">
        <v>2.95</v>
      </c>
      <c r="C3901">
        <f t="shared" si="60"/>
        <v>-1.3468217050866649E-2</v>
      </c>
    </row>
    <row r="3902" spans="1:3" x14ac:dyDescent="0.15">
      <c r="A3902" s="19">
        <v>43271</v>
      </c>
      <c r="B3902">
        <v>2.96</v>
      </c>
      <c r="C3902">
        <f t="shared" si="60"/>
        <v>3.3840979842405527E-3</v>
      </c>
    </row>
    <row r="3903" spans="1:3" x14ac:dyDescent="0.15">
      <c r="A3903" s="19">
        <v>43272</v>
      </c>
      <c r="B3903">
        <v>3.08</v>
      </c>
      <c r="C3903">
        <f t="shared" si="60"/>
        <v>3.9740328649514156E-2</v>
      </c>
    </row>
    <row r="3904" spans="1:3" x14ac:dyDescent="0.15">
      <c r="A3904" s="19">
        <v>43273</v>
      </c>
      <c r="B3904">
        <v>2.95</v>
      </c>
      <c r="C3904">
        <f t="shared" si="60"/>
        <v>-4.3124426633754709E-2</v>
      </c>
    </row>
    <row r="3905" spans="1:3" x14ac:dyDescent="0.15">
      <c r="A3905" s="19">
        <v>43276</v>
      </c>
      <c r="B3905">
        <v>2.96</v>
      </c>
      <c r="C3905">
        <f t="shared" si="60"/>
        <v>3.3840979842405527E-3</v>
      </c>
    </row>
    <row r="3906" spans="1:3" x14ac:dyDescent="0.15">
      <c r="A3906" s="19">
        <v>43277</v>
      </c>
      <c r="B3906">
        <v>2.98</v>
      </c>
      <c r="C3906">
        <f t="shared" si="60"/>
        <v>6.7340321813440518E-3</v>
      </c>
    </row>
    <row r="3907" spans="1:3" x14ac:dyDescent="0.15">
      <c r="A3907" s="19">
        <v>43278</v>
      </c>
      <c r="B3907">
        <v>3.01</v>
      </c>
      <c r="C3907">
        <f t="shared" si="60"/>
        <v>1.0016778243471247E-2</v>
      </c>
    </row>
    <row r="3908" spans="1:3" x14ac:dyDescent="0.15">
      <c r="A3908" s="19">
        <v>43279</v>
      </c>
      <c r="B3908">
        <v>2.99</v>
      </c>
      <c r="C3908">
        <f t="shared" ref="C3908:C3971" si="61">LN(B3908)-LN(B3907)</f>
        <v>-6.6666913581892029E-3</v>
      </c>
    </row>
    <row r="3909" spans="1:3" x14ac:dyDescent="0.15">
      <c r="A3909" s="19">
        <v>43280</v>
      </c>
      <c r="B3909">
        <v>2.96</v>
      </c>
      <c r="C3909">
        <f t="shared" si="61"/>
        <v>-1.0084119066626096E-2</v>
      </c>
    </row>
    <row r="3910" spans="1:3" x14ac:dyDescent="0.15">
      <c r="A3910" s="19">
        <v>43283</v>
      </c>
      <c r="B3910">
        <v>2.9</v>
      </c>
      <c r="C3910">
        <f t="shared" si="61"/>
        <v>-2.0478531343540718E-2</v>
      </c>
    </row>
    <row r="3911" spans="1:3" x14ac:dyDescent="0.15">
      <c r="A3911" s="19">
        <v>43284</v>
      </c>
      <c r="B3911">
        <v>2.9</v>
      </c>
      <c r="C3911">
        <f t="shared" si="61"/>
        <v>0</v>
      </c>
    </row>
    <row r="3912" spans="1:3" x14ac:dyDescent="0.15">
      <c r="A3912" s="19">
        <v>43286</v>
      </c>
      <c r="B3912">
        <v>2.91</v>
      </c>
      <c r="C3912">
        <f t="shared" si="61"/>
        <v>3.4423441909730013E-3</v>
      </c>
    </row>
    <row r="3913" spans="1:3" x14ac:dyDescent="0.15">
      <c r="A3913" s="19">
        <v>43287</v>
      </c>
      <c r="B3913">
        <v>2.91</v>
      </c>
      <c r="C3913">
        <f t="shared" si="61"/>
        <v>0</v>
      </c>
    </row>
    <row r="3914" spans="1:3" x14ac:dyDescent="0.15">
      <c r="A3914" s="19">
        <v>43290</v>
      </c>
      <c r="B3914">
        <v>2.9</v>
      </c>
      <c r="C3914">
        <f t="shared" si="61"/>
        <v>-3.4423441909730013E-3</v>
      </c>
    </row>
    <row r="3915" spans="1:3" x14ac:dyDescent="0.15">
      <c r="A3915" s="19">
        <v>43291</v>
      </c>
      <c r="B3915">
        <v>2.9</v>
      </c>
      <c r="C3915">
        <f t="shared" si="61"/>
        <v>0</v>
      </c>
    </row>
    <row r="3916" spans="1:3" x14ac:dyDescent="0.15">
      <c r="A3916" s="19">
        <v>43292</v>
      </c>
      <c r="B3916">
        <v>2.89</v>
      </c>
      <c r="C3916">
        <f t="shared" si="61"/>
        <v>-3.4542348680874913E-3</v>
      </c>
    </row>
    <row r="3917" spans="1:3" x14ac:dyDescent="0.15">
      <c r="A3917" s="19">
        <v>43293</v>
      </c>
      <c r="B3917">
        <v>2.89</v>
      </c>
      <c r="C3917">
        <f t="shared" si="61"/>
        <v>0</v>
      </c>
    </row>
    <row r="3918" spans="1:3" x14ac:dyDescent="0.15">
      <c r="A3918" s="19">
        <v>43294</v>
      </c>
      <c r="B3918">
        <v>2.86</v>
      </c>
      <c r="C3918">
        <f t="shared" si="61"/>
        <v>-1.0434877292579525E-2</v>
      </c>
    </row>
    <row r="3919" spans="1:3" x14ac:dyDescent="0.15">
      <c r="A3919" s="19">
        <v>43297</v>
      </c>
      <c r="B3919">
        <v>2.76</v>
      </c>
      <c r="C3919">
        <f t="shared" si="61"/>
        <v>-3.5590945102702776E-2</v>
      </c>
    </row>
    <row r="3920" spans="1:3" x14ac:dyDescent="0.15">
      <c r="A3920" s="19">
        <v>43298</v>
      </c>
      <c r="B3920">
        <v>2.81</v>
      </c>
      <c r="C3920">
        <f t="shared" si="61"/>
        <v>1.7953803616596042E-2</v>
      </c>
    </row>
    <row r="3921" spans="1:3" x14ac:dyDescent="0.15">
      <c r="A3921" s="19">
        <v>43299</v>
      </c>
      <c r="B3921">
        <v>2.8</v>
      </c>
      <c r="C3921">
        <f t="shared" si="61"/>
        <v>-3.5650661644963666E-3</v>
      </c>
    </row>
    <row r="3922" spans="1:3" x14ac:dyDescent="0.15">
      <c r="A3922" s="19">
        <v>43300</v>
      </c>
      <c r="B3922">
        <v>2.75</v>
      </c>
      <c r="C3922">
        <f t="shared" si="61"/>
        <v>-1.801850550267825E-2</v>
      </c>
    </row>
    <row r="3923" spans="1:3" x14ac:dyDescent="0.15">
      <c r="A3923" s="19">
        <v>43301</v>
      </c>
      <c r="B3923">
        <v>2.79</v>
      </c>
      <c r="C3923">
        <f t="shared" si="61"/>
        <v>1.4440684154794381E-2</v>
      </c>
    </row>
    <row r="3924" spans="1:3" x14ac:dyDescent="0.15">
      <c r="A3924" s="19">
        <v>43304</v>
      </c>
      <c r="B3924">
        <v>2.79</v>
      </c>
      <c r="C3924">
        <f t="shared" si="61"/>
        <v>0</v>
      </c>
    </row>
    <row r="3925" spans="1:3" x14ac:dyDescent="0.15">
      <c r="A3925" s="19">
        <v>43305</v>
      </c>
      <c r="B3925">
        <v>2.73</v>
      </c>
      <c r="C3925">
        <f t="shared" si="61"/>
        <v>-2.1739986636405861E-2</v>
      </c>
    </row>
    <row r="3926" spans="1:3" x14ac:dyDescent="0.15">
      <c r="A3926" s="19">
        <v>43306</v>
      </c>
      <c r="B3926">
        <v>2.82</v>
      </c>
      <c r="C3926">
        <f t="shared" si="61"/>
        <v>3.2435275753153858E-2</v>
      </c>
    </row>
    <row r="3927" spans="1:3" x14ac:dyDescent="0.15">
      <c r="A3927" s="19">
        <v>43307</v>
      </c>
      <c r="B3927">
        <v>2.82</v>
      </c>
      <c r="C3927">
        <f t="shared" si="61"/>
        <v>0</v>
      </c>
    </row>
    <row r="3928" spans="1:3" x14ac:dyDescent="0.15">
      <c r="A3928" s="19">
        <v>43308</v>
      </c>
      <c r="B3928">
        <v>2.78</v>
      </c>
      <c r="C3928">
        <f t="shared" si="61"/>
        <v>-1.4285957247476722E-2</v>
      </c>
    </row>
    <row r="3929" spans="1:3" x14ac:dyDescent="0.15">
      <c r="A3929" s="19">
        <v>43311</v>
      </c>
      <c r="B3929">
        <v>2.75</v>
      </c>
      <c r="C3929">
        <f t="shared" si="61"/>
        <v>-1.0850016024065656E-2</v>
      </c>
    </row>
    <row r="3930" spans="1:3" x14ac:dyDescent="0.15">
      <c r="A3930" s="19">
        <v>43312</v>
      </c>
      <c r="B3930">
        <v>2.82</v>
      </c>
      <c r="C3930">
        <f t="shared" si="61"/>
        <v>2.5135973271542378E-2</v>
      </c>
    </row>
    <row r="3931" spans="1:3" x14ac:dyDescent="0.15">
      <c r="A3931" s="19">
        <v>43313</v>
      </c>
      <c r="B3931">
        <v>2.8</v>
      </c>
      <c r="C3931">
        <f t="shared" si="61"/>
        <v>-7.1174677688641275E-3</v>
      </c>
    </row>
    <row r="3932" spans="1:3" x14ac:dyDescent="0.15">
      <c r="A3932" s="19">
        <v>43314</v>
      </c>
      <c r="B3932">
        <v>2.77</v>
      </c>
      <c r="C3932">
        <f t="shared" si="61"/>
        <v>-1.077209698191095E-2</v>
      </c>
    </row>
    <row r="3933" spans="1:3" x14ac:dyDescent="0.15">
      <c r="A3933" s="19">
        <v>43315</v>
      </c>
      <c r="B3933">
        <v>2.86</v>
      </c>
      <c r="C3933">
        <f t="shared" si="61"/>
        <v>3.197430463251405E-2</v>
      </c>
    </row>
    <row r="3934" spans="1:3" x14ac:dyDescent="0.15">
      <c r="A3934" s="19">
        <v>43318</v>
      </c>
      <c r="B3934">
        <v>2.85</v>
      </c>
      <c r="C3934">
        <f t="shared" si="61"/>
        <v>-3.502630551202035E-3</v>
      </c>
    </row>
    <row r="3935" spans="1:3" x14ac:dyDescent="0.15">
      <c r="A3935" s="19">
        <v>43319</v>
      </c>
      <c r="B3935">
        <v>2.95</v>
      </c>
      <c r="C3935">
        <f t="shared" si="61"/>
        <v>3.4486176071169217E-2</v>
      </c>
    </row>
    <row r="3936" spans="1:3" x14ac:dyDescent="0.15">
      <c r="A3936" s="19">
        <v>43320</v>
      </c>
      <c r="B3936">
        <v>2.99</v>
      </c>
      <c r="C3936">
        <f t="shared" si="61"/>
        <v>1.3468217050866649E-2</v>
      </c>
    </row>
    <row r="3937" spans="1:3" x14ac:dyDescent="0.15">
      <c r="A3937" s="19">
        <v>43321</v>
      </c>
      <c r="B3937">
        <v>3.02</v>
      </c>
      <c r="C3937">
        <f t="shared" si="61"/>
        <v>9.9834439841832712E-3</v>
      </c>
    </row>
    <row r="3938" spans="1:3" x14ac:dyDescent="0.15">
      <c r="A3938" s="19">
        <v>43322</v>
      </c>
      <c r="B3938">
        <v>2.96</v>
      </c>
      <c r="C3938">
        <f t="shared" si="61"/>
        <v>-2.0067563050809367E-2</v>
      </c>
    </row>
    <row r="3939" spans="1:3" x14ac:dyDescent="0.15">
      <c r="A3939" s="19">
        <v>43325</v>
      </c>
      <c r="B3939">
        <v>2.92</v>
      </c>
      <c r="C3939">
        <f t="shared" si="61"/>
        <v>-1.3605652055778572E-2</v>
      </c>
    </row>
    <row r="3940" spans="1:3" x14ac:dyDescent="0.15">
      <c r="A3940" s="19">
        <v>43326</v>
      </c>
      <c r="B3940">
        <v>3.02</v>
      </c>
      <c r="C3940">
        <f t="shared" si="61"/>
        <v>3.3673215106587939E-2</v>
      </c>
    </row>
    <row r="3941" spans="1:3" x14ac:dyDescent="0.15">
      <c r="A3941" s="19">
        <v>43327</v>
      </c>
      <c r="B3941">
        <v>3.02</v>
      </c>
      <c r="C3941">
        <f t="shared" si="61"/>
        <v>0</v>
      </c>
    </row>
    <row r="3942" spans="1:3" x14ac:dyDescent="0.15">
      <c r="A3942" s="19">
        <v>43328</v>
      </c>
      <c r="B3942">
        <v>3.02</v>
      </c>
      <c r="C3942">
        <f t="shared" si="61"/>
        <v>0</v>
      </c>
    </row>
    <row r="3943" spans="1:3" x14ac:dyDescent="0.15">
      <c r="A3943" s="19">
        <v>43329</v>
      </c>
      <c r="B3943">
        <v>3.01</v>
      </c>
      <c r="C3943">
        <f t="shared" si="61"/>
        <v>-3.3167526259940683E-3</v>
      </c>
    </row>
    <row r="3944" spans="1:3" x14ac:dyDescent="0.15">
      <c r="A3944" s="19">
        <v>43332</v>
      </c>
      <c r="B3944">
        <v>3.04</v>
      </c>
      <c r="C3944">
        <f t="shared" si="61"/>
        <v>9.9174366573460127E-3</v>
      </c>
    </row>
    <row r="3945" spans="1:3" x14ac:dyDescent="0.15">
      <c r="A3945" s="19">
        <v>43333</v>
      </c>
      <c r="B3945">
        <v>3.01</v>
      </c>
      <c r="C3945">
        <f t="shared" si="61"/>
        <v>-9.9174366573460127E-3</v>
      </c>
    </row>
    <row r="3946" spans="1:3" x14ac:dyDescent="0.15">
      <c r="A3946" s="19">
        <v>43334</v>
      </c>
      <c r="B3946">
        <v>3.02</v>
      </c>
      <c r="C3946">
        <f t="shared" si="61"/>
        <v>3.3167526259940683E-3</v>
      </c>
    </row>
    <row r="3947" spans="1:3" x14ac:dyDescent="0.15">
      <c r="A3947" s="19">
        <v>43335</v>
      </c>
      <c r="B3947">
        <v>3.01</v>
      </c>
      <c r="C3947">
        <f t="shared" si="61"/>
        <v>-3.3167526259940683E-3</v>
      </c>
    </row>
    <row r="3948" spans="1:3" x14ac:dyDescent="0.15">
      <c r="A3948" s="19">
        <v>43336</v>
      </c>
      <c r="B3948">
        <v>2.99</v>
      </c>
      <c r="C3948">
        <f t="shared" si="61"/>
        <v>-6.6666913581892029E-3</v>
      </c>
    </row>
    <row r="3949" spans="1:3" x14ac:dyDescent="0.15">
      <c r="A3949" s="19">
        <v>43339</v>
      </c>
      <c r="B3949">
        <v>2.98</v>
      </c>
      <c r="C3949">
        <f t="shared" si="61"/>
        <v>-3.3500868852820442E-3</v>
      </c>
    </row>
    <row r="3950" spans="1:3" x14ac:dyDescent="0.15">
      <c r="A3950" s="19">
        <v>43340</v>
      </c>
      <c r="B3950">
        <v>2.98</v>
      </c>
      <c r="C3950">
        <f t="shared" si="61"/>
        <v>0</v>
      </c>
    </row>
    <row r="3951" spans="1:3" x14ac:dyDescent="0.15">
      <c r="A3951" s="19">
        <v>43341</v>
      </c>
      <c r="B3951">
        <v>2.96</v>
      </c>
      <c r="C3951">
        <f t="shared" si="61"/>
        <v>-6.7340321813440518E-3</v>
      </c>
    </row>
    <row r="3952" spans="1:3" x14ac:dyDescent="0.15">
      <c r="A3952" s="19">
        <v>43342</v>
      </c>
      <c r="B3952">
        <v>2.96</v>
      </c>
      <c r="C3952">
        <f t="shared" si="61"/>
        <v>0</v>
      </c>
    </row>
    <row r="3953" spans="1:3" x14ac:dyDescent="0.15">
      <c r="A3953" s="19">
        <v>43343</v>
      </c>
      <c r="B3953">
        <v>2.98</v>
      </c>
      <c r="C3953">
        <f t="shared" si="61"/>
        <v>6.7340321813440518E-3</v>
      </c>
    </row>
    <row r="3954" spans="1:3" x14ac:dyDescent="0.15">
      <c r="A3954" s="19">
        <v>43347</v>
      </c>
      <c r="B3954">
        <v>2.96</v>
      </c>
      <c r="C3954">
        <f t="shared" si="61"/>
        <v>-6.7340321813440518E-3</v>
      </c>
    </row>
    <row r="3955" spans="1:3" x14ac:dyDescent="0.15">
      <c r="A3955" s="19">
        <v>43348</v>
      </c>
      <c r="B3955">
        <v>3</v>
      </c>
      <c r="C3955">
        <f t="shared" si="61"/>
        <v>1.3423020332140823E-2</v>
      </c>
    </row>
    <row r="3956" spans="1:3" x14ac:dyDescent="0.15">
      <c r="A3956" s="19">
        <v>43349</v>
      </c>
      <c r="B3956">
        <v>2.93</v>
      </c>
      <c r="C3956">
        <f t="shared" si="61"/>
        <v>-2.3609865639133698E-2</v>
      </c>
    </row>
    <row r="3957" spans="1:3" x14ac:dyDescent="0.15">
      <c r="A3957" s="19">
        <v>43350</v>
      </c>
      <c r="B3957">
        <v>2.88</v>
      </c>
      <c r="C3957">
        <f t="shared" si="61"/>
        <v>-1.7212128881121558E-2</v>
      </c>
    </row>
    <row r="3958" spans="1:3" x14ac:dyDescent="0.15">
      <c r="A3958" s="19">
        <v>43353</v>
      </c>
      <c r="B3958">
        <v>2.9</v>
      </c>
      <c r="C3958">
        <f t="shared" si="61"/>
        <v>6.9204428445737154E-3</v>
      </c>
    </row>
    <row r="3959" spans="1:3" x14ac:dyDescent="0.15">
      <c r="A3959" s="19">
        <v>43354</v>
      </c>
      <c r="B3959">
        <v>2.94</v>
      </c>
      <c r="C3959">
        <f t="shared" si="61"/>
        <v>1.3698844358162043E-2</v>
      </c>
    </row>
    <row r="3960" spans="1:3" x14ac:dyDescent="0.15">
      <c r="A3960" s="19">
        <v>43355</v>
      </c>
      <c r="B3960">
        <v>2.98</v>
      </c>
      <c r="C3960">
        <f t="shared" si="61"/>
        <v>1.3513719166722726E-2</v>
      </c>
    </row>
    <row r="3961" spans="1:3" x14ac:dyDescent="0.15">
      <c r="A3961" s="19">
        <v>43356</v>
      </c>
      <c r="B3961">
        <v>2.94</v>
      </c>
      <c r="C3961">
        <f t="shared" si="61"/>
        <v>-1.3513719166722726E-2</v>
      </c>
    </row>
    <row r="3962" spans="1:3" x14ac:dyDescent="0.15">
      <c r="A3962" s="19">
        <v>43357</v>
      </c>
      <c r="B3962">
        <v>2.91</v>
      </c>
      <c r="C3962">
        <f t="shared" si="61"/>
        <v>-1.0256500167189042E-2</v>
      </c>
    </row>
    <row r="3963" spans="1:3" x14ac:dyDescent="0.15">
      <c r="A3963" s="19">
        <v>43360</v>
      </c>
      <c r="B3963">
        <v>2.95</v>
      </c>
      <c r="C3963">
        <f t="shared" si="61"/>
        <v>1.3652089168327164E-2</v>
      </c>
    </row>
    <row r="3964" spans="1:3" x14ac:dyDescent="0.15">
      <c r="A3964" s="19">
        <v>43361</v>
      </c>
      <c r="B3964">
        <v>3</v>
      </c>
      <c r="C3964">
        <f t="shared" si="61"/>
        <v>1.6807118316381375E-2</v>
      </c>
    </row>
    <row r="3965" spans="1:3" x14ac:dyDescent="0.15">
      <c r="A3965" s="19">
        <v>43362</v>
      </c>
      <c r="B3965">
        <v>3.11</v>
      </c>
      <c r="C3965">
        <f t="shared" si="61"/>
        <v>3.6010437523033012E-2</v>
      </c>
    </row>
    <row r="3966" spans="1:3" x14ac:dyDescent="0.15">
      <c r="A3966" s="19">
        <v>43363</v>
      </c>
      <c r="B3966">
        <v>3.07</v>
      </c>
      <c r="C3966">
        <f t="shared" si="61"/>
        <v>-1.2945164592037095E-2</v>
      </c>
    </row>
    <row r="3967" spans="1:3" x14ac:dyDescent="0.15">
      <c r="A3967" s="19">
        <v>43364</v>
      </c>
      <c r="B3967">
        <v>3.02</v>
      </c>
      <c r="C3967">
        <f t="shared" si="61"/>
        <v>-1.6420730212327372E-2</v>
      </c>
    </row>
    <row r="3968" spans="1:3" x14ac:dyDescent="0.15">
      <c r="A3968" s="19">
        <v>43367</v>
      </c>
      <c r="B3968">
        <v>3.04</v>
      </c>
      <c r="C3968">
        <f t="shared" si="61"/>
        <v>6.6006840313519444E-3</v>
      </c>
    </row>
    <row r="3969" spans="1:3" x14ac:dyDescent="0.15">
      <c r="A3969" s="19">
        <v>43368</v>
      </c>
      <c r="B3969">
        <v>3.12</v>
      </c>
      <c r="C3969">
        <f t="shared" si="61"/>
        <v>2.5975486403260861E-2</v>
      </c>
    </row>
    <row r="3970" spans="1:3" x14ac:dyDescent="0.15">
      <c r="A3970" s="19">
        <v>43369</v>
      </c>
      <c r="B3970">
        <v>3.1</v>
      </c>
      <c r="C3970">
        <f t="shared" si="61"/>
        <v>-6.4308903302905396E-3</v>
      </c>
    </row>
    <row r="3971" spans="1:3" x14ac:dyDescent="0.15">
      <c r="A3971" s="19">
        <v>43370</v>
      </c>
      <c r="B3971">
        <v>3.05</v>
      </c>
      <c r="C3971">
        <f t="shared" si="61"/>
        <v>-1.6260520871780315E-2</v>
      </c>
    </row>
    <row r="3972" spans="1:3" x14ac:dyDescent="0.15">
      <c r="A3972" s="19">
        <v>43371</v>
      </c>
      <c r="B3972">
        <v>3.01</v>
      </c>
      <c r="C3972">
        <f t="shared" ref="C3972:C4035" si="62">LN(B3972)-LN(B3971)</f>
        <v>-1.3201511858536019E-2</v>
      </c>
    </row>
    <row r="3973" spans="1:3" x14ac:dyDescent="0.15">
      <c r="A3973" s="19">
        <v>43374</v>
      </c>
      <c r="B3973">
        <v>3.13</v>
      </c>
      <c r="C3973">
        <f t="shared" si="62"/>
        <v>3.9092925791277544E-2</v>
      </c>
    </row>
    <row r="3974" spans="1:3" x14ac:dyDescent="0.15">
      <c r="A3974" s="19">
        <v>43375</v>
      </c>
      <c r="B3974">
        <v>3.14</v>
      </c>
      <c r="C3974">
        <f t="shared" si="62"/>
        <v>3.1897953681001567E-3</v>
      </c>
    </row>
    <row r="3975" spans="1:3" x14ac:dyDescent="0.15">
      <c r="A3975" s="19">
        <v>43376</v>
      </c>
      <c r="B3975">
        <v>3.26</v>
      </c>
      <c r="C3975">
        <f t="shared" si="62"/>
        <v>3.7504395458454187E-2</v>
      </c>
    </row>
    <row r="3976" spans="1:3" x14ac:dyDescent="0.15">
      <c r="A3976" s="19">
        <v>43377</v>
      </c>
      <c r="B3976">
        <v>3.39</v>
      </c>
      <c r="C3976">
        <f t="shared" si="62"/>
        <v>3.9102726013742872E-2</v>
      </c>
    </row>
    <row r="3977" spans="1:3" x14ac:dyDescent="0.15">
      <c r="A3977" s="19">
        <v>43378</v>
      </c>
      <c r="B3977">
        <v>3.25</v>
      </c>
      <c r="C3977">
        <f t="shared" si="62"/>
        <v>-4.2174925050712853E-2</v>
      </c>
    </row>
    <row r="3978" spans="1:3" x14ac:dyDescent="0.15">
      <c r="A3978" s="19">
        <v>43381</v>
      </c>
      <c r="B3978">
        <v>3.28</v>
      </c>
      <c r="C3978">
        <f t="shared" si="62"/>
        <v>9.1884260544061735E-3</v>
      </c>
    </row>
    <row r="3979" spans="1:3" x14ac:dyDescent="0.15">
      <c r="A3979" s="19">
        <v>43382</v>
      </c>
      <c r="B3979">
        <v>3.4</v>
      </c>
      <c r="C3979">
        <f t="shared" si="62"/>
        <v>3.5932009226063322E-2</v>
      </c>
    </row>
    <row r="3980" spans="1:3" x14ac:dyDescent="0.15">
      <c r="A3980" s="19">
        <v>43383</v>
      </c>
      <c r="B3980">
        <v>3.45</v>
      </c>
      <c r="C3980">
        <f t="shared" si="62"/>
        <v>1.4598799421152719E-2</v>
      </c>
    </row>
    <row r="3981" spans="1:3" x14ac:dyDescent="0.15">
      <c r="A3981" s="19">
        <v>43384</v>
      </c>
      <c r="B3981">
        <v>3.16</v>
      </c>
      <c r="C3981">
        <f t="shared" si="62"/>
        <v>-8.7802203444447668E-2</v>
      </c>
    </row>
    <row r="3982" spans="1:3" x14ac:dyDescent="0.15">
      <c r="A3982" s="19">
        <v>43385</v>
      </c>
      <c r="B3982">
        <v>3.19</v>
      </c>
      <c r="C3982">
        <f t="shared" si="62"/>
        <v>9.4488891979325196E-3</v>
      </c>
    </row>
    <row r="3983" spans="1:3" x14ac:dyDescent="0.15">
      <c r="A3983" s="19">
        <v>43388</v>
      </c>
      <c r="B3983">
        <v>3.26</v>
      </c>
      <c r="C3983">
        <f t="shared" si="62"/>
        <v>2.1706278581862914E-2</v>
      </c>
    </row>
    <row r="3984" spans="1:3" x14ac:dyDescent="0.15">
      <c r="A3984" s="19">
        <v>43389</v>
      </c>
      <c r="B3984">
        <v>3.27</v>
      </c>
      <c r="C3984">
        <f t="shared" si="62"/>
        <v>3.0627895305459507E-3</v>
      </c>
    </row>
    <row r="3985" spans="1:3" x14ac:dyDescent="0.15">
      <c r="A3985" s="19">
        <v>43390</v>
      </c>
      <c r="B3985">
        <v>3.3</v>
      </c>
      <c r="C3985">
        <f t="shared" si="62"/>
        <v>9.1324835632724533E-3</v>
      </c>
    </row>
    <row r="3986" spans="1:3" x14ac:dyDescent="0.15">
      <c r="A3986" s="19">
        <v>43391</v>
      </c>
      <c r="B3986">
        <v>3.28</v>
      </c>
      <c r="C3986">
        <f t="shared" si="62"/>
        <v>-6.0790460763822107E-3</v>
      </c>
    </row>
    <row r="3987" spans="1:3" x14ac:dyDescent="0.15">
      <c r="A3987" s="19">
        <v>43392</v>
      </c>
      <c r="B3987">
        <v>3.2</v>
      </c>
      <c r="C3987">
        <f t="shared" si="62"/>
        <v>-2.4692612590371477E-2</v>
      </c>
    </row>
    <row r="3988" spans="1:3" x14ac:dyDescent="0.15">
      <c r="A3988" s="19">
        <v>43395</v>
      </c>
      <c r="B3988">
        <v>3.2</v>
      </c>
      <c r="C3988">
        <f t="shared" si="62"/>
        <v>0</v>
      </c>
    </row>
    <row r="3989" spans="1:3" x14ac:dyDescent="0.15">
      <c r="A3989" s="19">
        <v>43396</v>
      </c>
      <c r="B3989">
        <v>3.28</v>
      </c>
      <c r="C3989">
        <f t="shared" si="62"/>
        <v>2.4692612590371477E-2</v>
      </c>
    </row>
    <row r="3990" spans="1:3" x14ac:dyDescent="0.15">
      <c r="A3990" s="19">
        <v>43397</v>
      </c>
      <c r="B3990">
        <v>3.42</v>
      </c>
      <c r="C3990">
        <f t="shared" si="62"/>
        <v>4.1797128678461526E-2</v>
      </c>
    </row>
    <row r="3991" spans="1:3" x14ac:dyDescent="0.15">
      <c r="A3991" s="19">
        <v>43398</v>
      </c>
      <c r="B3991">
        <v>3.42</v>
      </c>
      <c r="C3991">
        <f t="shared" si="62"/>
        <v>0</v>
      </c>
    </row>
    <row r="3992" spans="1:3" x14ac:dyDescent="0.15">
      <c r="A3992" s="19">
        <v>43399</v>
      </c>
      <c r="B3992">
        <v>3.27</v>
      </c>
      <c r="C3992">
        <f t="shared" si="62"/>
        <v>-4.4850566165351768E-2</v>
      </c>
    </row>
    <row r="3993" spans="1:3" x14ac:dyDescent="0.15">
      <c r="A3993" s="19">
        <v>43402</v>
      </c>
      <c r="B3993">
        <v>3.2</v>
      </c>
      <c r="C3993">
        <f t="shared" si="62"/>
        <v>-2.1639175103481234E-2</v>
      </c>
    </row>
    <row r="3994" spans="1:3" x14ac:dyDescent="0.15">
      <c r="A3994" s="19">
        <v>43403</v>
      </c>
      <c r="B3994">
        <v>3.27</v>
      </c>
      <c r="C3994">
        <f t="shared" si="62"/>
        <v>2.1639175103481234E-2</v>
      </c>
    </row>
    <row r="3995" spans="1:3" x14ac:dyDescent="0.15">
      <c r="A3995" s="19">
        <v>43404</v>
      </c>
      <c r="B3995">
        <v>3.31</v>
      </c>
      <c r="C3995">
        <f t="shared" si="62"/>
        <v>1.215820447980942E-2</v>
      </c>
    </row>
    <row r="3996" spans="1:3" x14ac:dyDescent="0.15">
      <c r="A3996" s="19">
        <v>43405</v>
      </c>
      <c r="B3996">
        <v>3.36</v>
      </c>
      <c r="C3996">
        <f t="shared" si="62"/>
        <v>1.4992784586141283E-2</v>
      </c>
    </row>
    <row r="3997" spans="1:3" x14ac:dyDescent="0.15">
      <c r="A3997" s="19">
        <v>43406</v>
      </c>
      <c r="B3997">
        <v>3.26</v>
      </c>
      <c r="C3997">
        <f t="shared" si="62"/>
        <v>-3.0213778596496654E-2</v>
      </c>
    </row>
    <row r="3998" spans="1:3" x14ac:dyDescent="0.15">
      <c r="A3998" s="19">
        <v>43409</v>
      </c>
      <c r="B3998">
        <v>3.53</v>
      </c>
      <c r="C3998">
        <f t="shared" si="62"/>
        <v>7.9570675566589255E-2</v>
      </c>
    </row>
    <row r="3999" spans="1:3" x14ac:dyDescent="0.15">
      <c r="A3999" s="19">
        <v>43410</v>
      </c>
      <c r="B3999">
        <v>3.53</v>
      </c>
      <c r="C3999">
        <f t="shared" si="62"/>
        <v>0</v>
      </c>
    </row>
    <row r="4000" spans="1:3" x14ac:dyDescent="0.15">
      <c r="A4000" s="19">
        <v>43411</v>
      </c>
      <c r="B4000">
        <v>3.54</v>
      </c>
      <c r="C4000">
        <f t="shared" si="62"/>
        <v>2.8288562004776807E-3</v>
      </c>
    </row>
    <row r="4001" spans="1:3" x14ac:dyDescent="0.15">
      <c r="A4001" s="19">
        <v>43412</v>
      </c>
      <c r="B4001">
        <v>3.54</v>
      </c>
      <c r="C4001">
        <f t="shared" si="62"/>
        <v>0</v>
      </c>
    </row>
    <row r="4002" spans="1:3" x14ac:dyDescent="0.15">
      <c r="A4002" s="19">
        <v>43413</v>
      </c>
      <c r="B4002">
        <v>3.74</v>
      </c>
      <c r="C4002">
        <f t="shared" si="62"/>
        <v>5.4958884280757569E-2</v>
      </c>
    </row>
    <row r="4003" spans="1:3" x14ac:dyDescent="0.15">
      <c r="A4003" s="19">
        <v>43416</v>
      </c>
      <c r="B4003">
        <v>3.96</v>
      </c>
      <c r="C4003">
        <f t="shared" si="62"/>
        <v>5.7158413839948574E-2</v>
      </c>
    </row>
    <row r="4004" spans="1:3" x14ac:dyDescent="0.15">
      <c r="A4004" s="19">
        <v>43417</v>
      </c>
      <c r="B4004">
        <v>4.0999999999999996</v>
      </c>
      <c r="C4004">
        <f t="shared" si="62"/>
        <v>3.4742948443872823E-2</v>
      </c>
    </row>
    <row r="4005" spans="1:3" x14ac:dyDescent="0.15">
      <c r="A4005" s="19">
        <v>43418</v>
      </c>
      <c r="B4005">
        <v>4.0999999999999996</v>
      </c>
      <c r="C4005">
        <f t="shared" si="62"/>
        <v>0</v>
      </c>
    </row>
    <row r="4006" spans="1:3" x14ac:dyDescent="0.15">
      <c r="A4006" s="19">
        <v>43419</v>
      </c>
      <c r="B4006">
        <v>4.6900000000000004</v>
      </c>
      <c r="C4006">
        <f t="shared" si="62"/>
        <v>0.13444560874792599</v>
      </c>
    </row>
    <row r="4007" spans="1:3" x14ac:dyDescent="0.15">
      <c r="A4007" s="19">
        <v>43420</v>
      </c>
      <c r="B4007">
        <v>4.3</v>
      </c>
      <c r="C4007">
        <f t="shared" si="62"/>
        <v>-8.6817559758671337E-2</v>
      </c>
    </row>
    <row r="4008" spans="1:3" x14ac:dyDescent="0.15">
      <c r="A4008" s="19">
        <v>43423</v>
      </c>
      <c r="B4008">
        <v>4.6500000000000004</v>
      </c>
      <c r="C4008">
        <f t="shared" si="62"/>
        <v>7.8252196899748272E-2</v>
      </c>
    </row>
    <row r="4009" spans="1:3" x14ac:dyDescent="0.15">
      <c r="A4009" s="19">
        <v>43424</v>
      </c>
      <c r="B4009">
        <v>4.6500000000000004</v>
      </c>
      <c r="C4009">
        <f t="shared" si="62"/>
        <v>0</v>
      </c>
    </row>
    <row r="4010" spans="1:3" x14ac:dyDescent="0.15">
      <c r="A4010" s="19">
        <v>43425</v>
      </c>
      <c r="B4010">
        <v>4.7</v>
      </c>
      <c r="C4010">
        <f t="shared" si="62"/>
        <v>1.0695289116747997E-2</v>
      </c>
    </row>
    <row r="4011" spans="1:3" x14ac:dyDescent="0.15">
      <c r="A4011" s="19">
        <v>43430</v>
      </c>
      <c r="B4011">
        <v>4.28</v>
      </c>
      <c r="C4011">
        <f t="shared" si="62"/>
        <v>-9.3609499122307538E-2</v>
      </c>
    </row>
    <row r="4012" spans="1:3" x14ac:dyDescent="0.15">
      <c r="A4012" s="19">
        <v>43431</v>
      </c>
      <c r="B4012">
        <v>4.28</v>
      </c>
      <c r="C4012">
        <f t="shared" si="62"/>
        <v>0</v>
      </c>
    </row>
    <row r="4013" spans="1:3" x14ac:dyDescent="0.15">
      <c r="A4013" s="19">
        <v>43432</v>
      </c>
      <c r="B4013">
        <v>4.5</v>
      </c>
      <c r="C4013">
        <f t="shared" si="62"/>
        <v>5.012438718256873E-2</v>
      </c>
    </row>
    <row r="4014" spans="1:3" x14ac:dyDescent="0.15">
      <c r="A4014" s="19">
        <v>43433</v>
      </c>
      <c r="B4014">
        <v>4.5</v>
      </c>
      <c r="C4014">
        <f t="shared" si="62"/>
        <v>0</v>
      </c>
    </row>
    <row r="4015" spans="1:3" x14ac:dyDescent="0.15">
      <c r="A4015" s="19">
        <v>43434</v>
      </c>
      <c r="B4015">
        <v>4.6100000000000003</v>
      </c>
      <c r="C4015">
        <f t="shared" si="62"/>
        <v>2.4150460232283066E-2</v>
      </c>
    </row>
    <row r="4016" spans="1:3" x14ac:dyDescent="0.15">
      <c r="A4016" s="19">
        <v>43437</v>
      </c>
      <c r="B4016">
        <v>4.4000000000000004</v>
      </c>
      <c r="C4016">
        <f t="shared" si="62"/>
        <v>-4.6623316084341671E-2</v>
      </c>
    </row>
    <row r="4017" spans="1:3" x14ac:dyDescent="0.15">
      <c r="A4017" s="19">
        <v>43438</v>
      </c>
      <c r="B4017">
        <v>4.4000000000000004</v>
      </c>
      <c r="C4017">
        <f t="shared" si="62"/>
        <v>0</v>
      </c>
    </row>
    <row r="4018" spans="1:3" x14ac:dyDescent="0.15">
      <c r="A4018" s="19">
        <v>43439</v>
      </c>
      <c r="B4018">
        <v>4.6900000000000004</v>
      </c>
      <c r="C4018">
        <f t="shared" si="62"/>
        <v>6.3828041533972479E-2</v>
      </c>
    </row>
    <row r="4019" spans="1:3" x14ac:dyDescent="0.15">
      <c r="A4019" s="19">
        <v>43440</v>
      </c>
      <c r="B4019">
        <v>4.4400000000000004</v>
      </c>
      <c r="C4019">
        <f t="shared" si="62"/>
        <v>-5.4778206014054476E-2</v>
      </c>
    </row>
    <row r="4020" spans="1:3" x14ac:dyDescent="0.15">
      <c r="A4020" s="19">
        <v>43441</v>
      </c>
      <c r="B4020">
        <v>4.51</v>
      </c>
      <c r="C4020">
        <f t="shared" si="62"/>
        <v>1.5642777070453473E-2</v>
      </c>
    </row>
    <row r="4021" spans="1:3" x14ac:dyDescent="0.15">
      <c r="A4021" s="19">
        <v>43444</v>
      </c>
      <c r="B4021">
        <v>4.54</v>
      </c>
      <c r="C4021">
        <f t="shared" si="62"/>
        <v>6.6298585386694864E-3</v>
      </c>
    </row>
    <row r="4022" spans="1:3" x14ac:dyDescent="0.15">
      <c r="A4022" s="19">
        <v>43445</v>
      </c>
      <c r="B4022">
        <v>4.53</v>
      </c>
      <c r="C4022">
        <f t="shared" si="62"/>
        <v>-2.2050725583138142E-3</v>
      </c>
    </row>
    <row r="4023" spans="1:3" x14ac:dyDescent="0.15">
      <c r="A4023" s="19">
        <v>43446</v>
      </c>
      <c r="B4023">
        <v>4.53</v>
      </c>
      <c r="C4023">
        <f t="shared" si="62"/>
        <v>0</v>
      </c>
    </row>
    <row r="4024" spans="1:3" x14ac:dyDescent="0.15">
      <c r="A4024" s="19">
        <v>43447</v>
      </c>
      <c r="B4024">
        <v>4.3099999999999996</v>
      </c>
      <c r="C4024">
        <f t="shared" si="62"/>
        <v>-4.978403537928644E-2</v>
      </c>
    </row>
    <row r="4025" spans="1:3" x14ac:dyDescent="0.15">
      <c r="A4025" s="19">
        <v>43448</v>
      </c>
      <c r="B4025">
        <v>3.99</v>
      </c>
      <c r="C4025">
        <f t="shared" si="62"/>
        <v>-7.7146673213884132E-2</v>
      </c>
    </row>
    <row r="4026" spans="1:3" x14ac:dyDescent="0.15">
      <c r="A4026" s="19">
        <v>43451</v>
      </c>
      <c r="B4026">
        <v>3.8</v>
      </c>
      <c r="C4026">
        <f t="shared" si="62"/>
        <v>-4.879016416943216E-2</v>
      </c>
    </row>
    <row r="4027" spans="1:3" x14ac:dyDescent="0.15">
      <c r="A4027" s="19">
        <v>43452</v>
      </c>
      <c r="B4027">
        <v>3.8</v>
      </c>
      <c r="C4027">
        <f t="shared" si="62"/>
        <v>0</v>
      </c>
    </row>
    <row r="4028" spans="1:3" x14ac:dyDescent="0.15">
      <c r="A4028" s="19">
        <v>43453</v>
      </c>
      <c r="B4028">
        <v>3.64</v>
      </c>
      <c r="C4028">
        <f t="shared" si="62"/>
        <v>-4.3017385083690574E-2</v>
      </c>
    </row>
    <row r="4029" spans="1:3" x14ac:dyDescent="0.15">
      <c r="A4029" s="19">
        <v>43454</v>
      </c>
      <c r="B4029">
        <v>3.7</v>
      </c>
      <c r="C4029">
        <f t="shared" si="62"/>
        <v>1.6349138001529484E-2</v>
      </c>
    </row>
    <row r="4030" spans="1:3" x14ac:dyDescent="0.15">
      <c r="A4030" s="19">
        <v>43455</v>
      </c>
      <c r="B4030">
        <v>3.7</v>
      </c>
      <c r="C4030">
        <f t="shared" si="62"/>
        <v>0</v>
      </c>
    </row>
    <row r="4031" spans="1:3" x14ac:dyDescent="0.15">
      <c r="A4031" s="19">
        <v>43460</v>
      </c>
      <c r="B4031">
        <v>3.42</v>
      </c>
      <c r="C4031">
        <f t="shared" si="62"/>
        <v>-7.8692268575665025E-2</v>
      </c>
    </row>
    <row r="4032" spans="1:3" x14ac:dyDescent="0.15">
      <c r="A4032" s="19">
        <v>43461</v>
      </c>
      <c r="B4032">
        <v>3.1</v>
      </c>
      <c r="C4032">
        <f t="shared" si="62"/>
        <v>-9.8238439583413273E-2</v>
      </c>
    </row>
    <row r="4033" spans="1:3" x14ac:dyDescent="0.15">
      <c r="A4033" s="19">
        <v>43462</v>
      </c>
      <c r="B4033">
        <v>3.25</v>
      </c>
      <c r="C4033">
        <f t="shared" si="62"/>
        <v>4.7252884850545573E-2</v>
      </c>
    </row>
    <row r="4034" spans="1:3" x14ac:dyDescent="0.15">
      <c r="A4034" s="19">
        <v>43467</v>
      </c>
      <c r="B4034">
        <v>3.25</v>
      </c>
      <c r="C4034">
        <f t="shared" si="62"/>
        <v>0</v>
      </c>
    </row>
    <row r="4035" spans="1:3" x14ac:dyDescent="0.15">
      <c r="A4035" s="19">
        <v>43468</v>
      </c>
      <c r="B4035">
        <v>2.72</v>
      </c>
      <c r="C4035">
        <f t="shared" si="62"/>
        <v>-0.17802311603374021</v>
      </c>
    </row>
    <row r="4036" spans="1:3" x14ac:dyDescent="0.15">
      <c r="A4036" s="19">
        <v>43469</v>
      </c>
      <c r="B4036">
        <v>2.8</v>
      </c>
      <c r="C4036">
        <f t="shared" ref="C4036:C4099" si="63">LN(B4036)-LN(B4035)</f>
        <v>2.8987536873252173E-2</v>
      </c>
    </row>
    <row r="4037" spans="1:3" x14ac:dyDescent="0.15">
      <c r="A4037" s="19">
        <v>43472</v>
      </c>
      <c r="B4037">
        <v>2.74</v>
      </c>
      <c r="C4037">
        <f t="shared" si="63"/>
        <v>-2.1661496781179235E-2</v>
      </c>
    </row>
    <row r="4038" spans="1:3" x14ac:dyDescent="0.15">
      <c r="A4038" s="19">
        <v>43473</v>
      </c>
      <c r="B4038">
        <v>2.89</v>
      </c>
      <c r="C4038">
        <f t="shared" si="63"/>
        <v>5.329858172436186E-2</v>
      </c>
    </row>
    <row r="4039" spans="1:3" x14ac:dyDescent="0.15">
      <c r="A4039" s="19">
        <v>43474</v>
      </c>
      <c r="B4039">
        <v>2.92</v>
      </c>
      <c r="C4039">
        <f t="shared" si="63"/>
        <v>1.0327114155849637E-2</v>
      </c>
    </row>
    <row r="4040" spans="1:3" x14ac:dyDescent="0.15">
      <c r="A4040" s="19">
        <v>43475</v>
      </c>
      <c r="B4040">
        <v>2.95</v>
      </c>
      <c r="C4040">
        <f t="shared" si="63"/>
        <v>1.0221554071538019E-2</v>
      </c>
    </row>
    <row r="4041" spans="1:3" x14ac:dyDescent="0.15">
      <c r="A4041" s="19">
        <v>43476</v>
      </c>
      <c r="B4041">
        <v>2.95</v>
      </c>
      <c r="C4041">
        <f t="shared" si="63"/>
        <v>0</v>
      </c>
    </row>
    <row r="4042" spans="1:3" x14ac:dyDescent="0.15">
      <c r="A4042" s="19">
        <v>43479</v>
      </c>
      <c r="B4042">
        <v>3.36</v>
      </c>
      <c r="C4042">
        <f t="shared" si="63"/>
        <v>0.13013580362338439</v>
      </c>
    </row>
    <row r="4043" spans="1:3" x14ac:dyDescent="0.15">
      <c r="A4043" s="19">
        <v>43480</v>
      </c>
      <c r="B4043">
        <v>3.54</v>
      </c>
      <c r="C4043">
        <f t="shared" si="63"/>
        <v>5.2185753170570282E-2</v>
      </c>
    </row>
    <row r="4044" spans="1:3" x14ac:dyDescent="0.15">
      <c r="A4044" s="19">
        <v>43481</v>
      </c>
      <c r="B4044">
        <v>3.58</v>
      </c>
      <c r="C4044">
        <f t="shared" si="63"/>
        <v>1.1236073266925883E-2</v>
      </c>
    </row>
    <row r="4045" spans="1:3" x14ac:dyDescent="0.15">
      <c r="A4045" s="19">
        <v>43482</v>
      </c>
      <c r="B4045">
        <v>3.58</v>
      </c>
      <c r="C4045">
        <f t="shared" si="63"/>
        <v>0</v>
      </c>
    </row>
    <row r="4046" spans="1:3" x14ac:dyDescent="0.15">
      <c r="A4046" s="19">
        <v>43483</v>
      </c>
      <c r="B4046">
        <v>3.43</v>
      </c>
      <c r="C4046">
        <f t="shared" si="63"/>
        <v>-4.2802539234760406E-2</v>
      </c>
    </row>
    <row r="4047" spans="1:3" x14ac:dyDescent="0.15">
      <c r="A4047" s="19">
        <v>43487</v>
      </c>
      <c r="B4047">
        <v>3.43</v>
      </c>
      <c r="C4047">
        <f t="shared" si="63"/>
        <v>0</v>
      </c>
    </row>
    <row r="4048" spans="1:3" x14ac:dyDescent="0.15">
      <c r="A4048" s="19">
        <v>43488</v>
      </c>
      <c r="B4048">
        <v>3.13</v>
      </c>
      <c r="C4048">
        <f t="shared" si="63"/>
        <v>-9.1527256625786757E-2</v>
      </c>
    </row>
    <row r="4049" spans="1:3" x14ac:dyDescent="0.15">
      <c r="A4049" s="19">
        <v>43489</v>
      </c>
      <c r="B4049">
        <v>3.13</v>
      </c>
      <c r="C4049">
        <f t="shared" si="63"/>
        <v>0</v>
      </c>
    </row>
    <row r="4050" spans="1:3" x14ac:dyDescent="0.15">
      <c r="A4050" s="19">
        <v>43490</v>
      </c>
      <c r="B4050">
        <v>3.07</v>
      </c>
      <c r="C4050">
        <f t="shared" si="63"/>
        <v>-1.9355442952956103E-2</v>
      </c>
    </row>
    <row r="4051" spans="1:3" x14ac:dyDescent="0.15">
      <c r="A4051" s="19">
        <v>43493</v>
      </c>
      <c r="B4051">
        <v>3.05</v>
      </c>
      <c r="C4051">
        <f t="shared" si="63"/>
        <v>-6.5359709797854215E-3</v>
      </c>
    </row>
    <row r="4052" spans="1:3" x14ac:dyDescent="0.15">
      <c r="A4052" s="19">
        <v>43494</v>
      </c>
      <c r="B4052">
        <v>2.94</v>
      </c>
      <c r="C4052">
        <f t="shared" si="63"/>
        <v>-3.6732009268729993E-2</v>
      </c>
    </row>
    <row r="4053" spans="1:3" x14ac:dyDescent="0.15">
      <c r="A4053" s="19">
        <v>43495</v>
      </c>
      <c r="B4053">
        <v>3</v>
      </c>
      <c r="C4053">
        <f t="shared" si="63"/>
        <v>2.0202707317519497E-2</v>
      </c>
    </row>
    <row r="4054" spans="1:3" x14ac:dyDescent="0.15">
      <c r="A4054" s="19">
        <v>43496</v>
      </c>
      <c r="B4054">
        <v>2.82</v>
      </c>
      <c r="C4054">
        <f t="shared" si="63"/>
        <v>-6.1875403718087529E-2</v>
      </c>
    </row>
    <row r="4055" spans="1:3" x14ac:dyDescent="0.15">
      <c r="A4055" s="19">
        <v>43497</v>
      </c>
      <c r="B4055">
        <v>2.7</v>
      </c>
      <c r="C4055">
        <f t="shared" si="63"/>
        <v>-4.3485111939738808E-2</v>
      </c>
    </row>
    <row r="4056" spans="1:3" x14ac:dyDescent="0.15">
      <c r="A4056" s="19">
        <v>43500</v>
      </c>
      <c r="B4056">
        <v>2.57</v>
      </c>
      <c r="C4056">
        <f t="shared" si="63"/>
        <v>-4.9345874103155052E-2</v>
      </c>
    </row>
    <row r="4057" spans="1:3" x14ac:dyDescent="0.15">
      <c r="A4057" s="19">
        <v>43501</v>
      </c>
      <c r="B4057">
        <v>2.54</v>
      </c>
      <c r="C4057">
        <f t="shared" si="63"/>
        <v>-1.1741817876683158E-2</v>
      </c>
    </row>
    <row r="4058" spans="1:3" x14ac:dyDescent="0.15">
      <c r="A4058" s="19">
        <v>43502</v>
      </c>
      <c r="B4058">
        <v>2.58</v>
      </c>
      <c r="C4058">
        <f t="shared" si="63"/>
        <v>1.562531790308086E-2</v>
      </c>
    </row>
    <row r="4059" spans="1:3" x14ac:dyDescent="0.15">
      <c r="A4059" s="19">
        <v>43503</v>
      </c>
      <c r="B4059">
        <v>2.62</v>
      </c>
      <c r="C4059">
        <f t="shared" si="63"/>
        <v>1.5384918839479456E-2</v>
      </c>
    </row>
    <row r="4060" spans="1:3" x14ac:dyDescent="0.15">
      <c r="A4060" s="19">
        <v>43504</v>
      </c>
      <c r="B4060">
        <v>2.66</v>
      </c>
      <c r="C4060">
        <f t="shared" si="63"/>
        <v>1.5151805020602205E-2</v>
      </c>
    </row>
    <row r="4061" spans="1:3" x14ac:dyDescent="0.15">
      <c r="A4061" s="19">
        <v>43507</v>
      </c>
      <c r="B4061">
        <v>2.76</v>
      </c>
      <c r="C4061">
        <f t="shared" si="63"/>
        <v>3.6904556935450694E-2</v>
      </c>
    </row>
    <row r="4062" spans="1:3" x14ac:dyDescent="0.15">
      <c r="A4062" s="19">
        <v>43508</v>
      </c>
      <c r="B4062">
        <v>2.71</v>
      </c>
      <c r="C4062">
        <f t="shared" si="63"/>
        <v>-1.8282044837448885E-2</v>
      </c>
    </row>
    <row r="4063" spans="1:3" x14ac:dyDescent="0.15">
      <c r="A4063" s="19">
        <v>43509</v>
      </c>
      <c r="B4063">
        <v>2.61</v>
      </c>
      <c r="C4063">
        <f t="shared" si="63"/>
        <v>-3.7598413557007548E-2</v>
      </c>
    </row>
    <row r="4064" spans="1:3" x14ac:dyDescent="0.15">
      <c r="A4064" s="19">
        <v>43510</v>
      </c>
      <c r="B4064">
        <v>2.61</v>
      </c>
      <c r="C4064">
        <f t="shared" si="63"/>
        <v>0</v>
      </c>
    </row>
    <row r="4065" spans="1:3" x14ac:dyDescent="0.15">
      <c r="A4065" s="19">
        <v>43511</v>
      </c>
      <c r="B4065">
        <v>2.59</v>
      </c>
      <c r="C4065">
        <f t="shared" si="63"/>
        <v>-7.692345623155683E-3</v>
      </c>
    </row>
    <row r="4066" spans="1:3" x14ac:dyDescent="0.15">
      <c r="A4066" s="19">
        <v>43515</v>
      </c>
      <c r="B4066">
        <v>2.69</v>
      </c>
      <c r="C4066">
        <f t="shared" si="63"/>
        <v>3.7883317902301372E-2</v>
      </c>
    </row>
    <row r="4067" spans="1:3" x14ac:dyDescent="0.15">
      <c r="A4067" s="19">
        <v>43516</v>
      </c>
      <c r="B4067">
        <v>2.69</v>
      </c>
      <c r="C4067">
        <f t="shared" si="63"/>
        <v>0</v>
      </c>
    </row>
    <row r="4068" spans="1:3" x14ac:dyDescent="0.15">
      <c r="A4068" s="19">
        <v>43517</v>
      </c>
      <c r="B4068">
        <v>2.73</v>
      </c>
      <c r="C4068">
        <f t="shared" si="63"/>
        <v>1.476041558312069E-2</v>
      </c>
    </row>
    <row r="4069" spans="1:3" x14ac:dyDescent="0.15">
      <c r="A4069" s="19">
        <v>43518</v>
      </c>
      <c r="B4069">
        <v>2.74</v>
      </c>
      <c r="C4069">
        <f t="shared" si="63"/>
        <v>3.6563112031104961E-3</v>
      </c>
    </row>
    <row r="4070" spans="1:3" x14ac:dyDescent="0.15">
      <c r="A4070" s="19">
        <v>43521</v>
      </c>
      <c r="B4070">
        <v>2.84</v>
      </c>
      <c r="C4070">
        <f t="shared" si="63"/>
        <v>3.5846131773135781E-2</v>
      </c>
    </row>
    <row r="4071" spans="1:3" x14ac:dyDescent="0.15">
      <c r="A4071" s="19">
        <v>43522</v>
      </c>
      <c r="B4071">
        <v>2.74</v>
      </c>
      <c r="C4071">
        <f t="shared" si="63"/>
        <v>-3.5846131773135781E-2</v>
      </c>
    </row>
    <row r="4072" spans="1:3" x14ac:dyDescent="0.15">
      <c r="A4072" s="19">
        <v>43523</v>
      </c>
      <c r="B4072">
        <v>2.89</v>
      </c>
      <c r="C4072">
        <f t="shared" si="63"/>
        <v>5.329858172436186E-2</v>
      </c>
    </row>
    <row r="4073" spans="1:3" x14ac:dyDescent="0.15">
      <c r="A4073" s="19">
        <v>43524</v>
      </c>
      <c r="B4073">
        <v>2.89</v>
      </c>
      <c r="C4073">
        <f t="shared" si="63"/>
        <v>0</v>
      </c>
    </row>
    <row r="4074" spans="1:3" x14ac:dyDescent="0.15">
      <c r="A4074" s="19">
        <v>43525</v>
      </c>
      <c r="B4074">
        <v>3.19</v>
      </c>
      <c r="C4074">
        <f t="shared" si="63"/>
        <v>9.8764414672412482E-2</v>
      </c>
    </row>
    <row r="4075" spans="1:3" x14ac:dyDescent="0.15">
      <c r="A4075" s="19">
        <v>43528</v>
      </c>
      <c r="B4075">
        <v>4.25</v>
      </c>
      <c r="C4075">
        <f t="shared" si="63"/>
        <v>0.28689806613957214</v>
      </c>
    </row>
    <row r="4076" spans="1:3" x14ac:dyDescent="0.15">
      <c r="A4076" s="19">
        <v>43529</v>
      </c>
      <c r="B4076">
        <v>3.18</v>
      </c>
      <c r="C4076">
        <f t="shared" si="63"/>
        <v>-0.29003778614423981</v>
      </c>
    </row>
    <row r="4077" spans="1:3" x14ac:dyDescent="0.15">
      <c r="A4077" s="19">
        <v>43530</v>
      </c>
      <c r="B4077">
        <v>3.18</v>
      </c>
      <c r="C4077">
        <f t="shared" si="63"/>
        <v>0</v>
      </c>
    </row>
    <row r="4078" spans="1:3" x14ac:dyDescent="0.15">
      <c r="A4078" s="19">
        <v>43531</v>
      </c>
      <c r="B4078">
        <v>2.9</v>
      </c>
      <c r="C4078">
        <f t="shared" si="63"/>
        <v>-9.2170459799657323E-2</v>
      </c>
    </row>
    <row r="4079" spans="1:3" x14ac:dyDescent="0.15">
      <c r="A4079" s="19">
        <v>43532</v>
      </c>
      <c r="B4079">
        <v>2.9</v>
      </c>
      <c r="C4079">
        <f t="shared" si="63"/>
        <v>0</v>
      </c>
    </row>
    <row r="4080" spans="1:3" x14ac:dyDescent="0.15">
      <c r="A4080" s="19">
        <v>43535</v>
      </c>
      <c r="B4080">
        <v>2.86</v>
      </c>
      <c r="C4080">
        <f t="shared" si="63"/>
        <v>-1.3889112160667016E-2</v>
      </c>
    </row>
    <row r="4081" spans="1:3" x14ac:dyDescent="0.15">
      <c r="A4081" s="19">
        <v>43536</v>
      </c>
      <c r="B4081">
        <v>2.83</v>
      </c>
      <c r="C4081">
        <f t="shared" si="63"/>
        <v>-1.0544913176614878E-2</v>
      </c>
    </row>
    <row r="4082" spans="1:3" x14ac:dyDescent="0.15">
      <c r="A4082" s="19">
        <v>43537</v>
      </c>
      <c r="B4082">
        <v>2.87</v>
      </c>
      <c r="C4082">
        <f t="shared" si="63"/>
        <v>1.4035318116383477E-2</v>
      </c>
    </row>
    <row r="4083" spans="1:3" x14ac:dyDescent="0.15">
      <c r="A4083" s="19">
        <v>43538</v>
      </c>
      <c r="B4083">
        <v>2.95</v>
      </c>
      <c r="C4083">
        <f t="shared" si="63"/>
        <v>2.7493140580198583E-2</v>
      </c>
    </row>
    <row r="4084" spans="1:3" x14ac:dyDescent="0.15">
      <c r="A4084" s="19">
        <v>43539</v>
      </c>
      <c r="B4084">
        <v>2.95</v>
      </c>
      <c r="C4084">
        <f t="shared" si="63"/>
        <v>0</v>
      </c>
    </row>
    <row r="4085" spans="1:3" x14ac:dyDescent="0.15">
      <c r="A4085" s="19">
        <v>43542</v>
      </c>
      <c r="B4085">
        <v>2.9</v>
      </c>
      <c r="C4085">
        <f t="shared" si="63"/>
        <v>-1.7094433359300165E-2</v>
      </c>
    </row>
    <row r="4086" spans="1:3" x14ac:dyDescent="0.15">
      <c r="A4086" s="19">
        <v>43543</v>
      </c>
      <c r="B4086">
        <v>2.92</v>
      </c>
      <c r="C4086">
        <f t="shared" si="63"/>
        <v>6.8728792877621459E-3</v>
      </c>
    </row>
    <row r="4087" spans="1:3" x14ac:dyDescent="0.15">
      <c r="A4087" s="19">
        <v>43544</v>
      </c>
      <c r="B4087">
        <v>2.86</v>
      </c>
      <c r="C4087">
        <f t="shared" si="63"/>
        <v>-2.0761991448429162E-2</v>
      </c>
    </row>
    <row r="4088" spans="1:3" x14ac:dyDescent="0.15">
      <c r="A4088" s="19">
        <v>43545</v>
      </c>
      <c r="B4088">
        <v>2.86</v>
      </c>
      <c r="C4088">
        <f t="shared" si="63"/>
        <v>0</v>
      </c>
    </row>
    <row r="4089" spans="1:3" x14ac:dyDescent="0.15">
      <c r="A4089" s="19">
        <v>43546</v>
      </c>
      <c r="B4089">
        <v>2.75</v>
      </c>
      <c r="C4089">
        <f t="shared" si="63"/>
        <v>-3.922071315328135E-2</v>
      </c>
    </row>
    <row r="4090" spans="1:3" x14ac:dyDescent="0.15">
      <c r="A4090" s="19">
        <v>43549</v>
      </c>
      <c r="B4090">
        <v>2.72</v>
      </c>
      <c r="C4090">
        <f t="shared" si="63"/>
        <v>-1.0969031370573923E-2</v>
      </c>
    </row>
    <row r="4091" spans="1:3" x14ac:dyDescent="0.15">
      <c r="A4091" s="19">
        <v>43550</v>
      </c>
      <c r="B4091">
        <v>2.74</v>
      </c>
      <c r="C4091">
        <f t="shared" si="63"/>
        <v>7.3260400920729385E-3</v>
      </c>
    </row>
    <row r="4092" spans="1:3" x14ac:dyDescent="0.15">
      <c r="A4092" s="19">
        <v>43551</v>
      </c>
      <c r="B4092">
        <v>2.69</v>
      </c>
      <c r="C4092">
        <f t="shared" si="63"/>
        <v>-1.8416726786231186E-2</v>
      </c>
    </row>
    <row r="4093" spans="1:3" x14ac:dyDescent="0.15">
      <c r="A4093" s="19">
        <v>43552</v>
      </c>
      <c r="B4093">
        <v>2.69</v>
      </c>
      <c r="C4093">
        <f t="shared" si="63"/>
        <v>0</v>
      </c>
    </row>
    <row r="4094" spans="1:3" x14ac:dyDescent="0.15">
      <c r="A4094" s="19">
        <v>43553</v>
      </c>
      <c r="B4094">
        <v>2.73</v>
      </c>
      <c r="C4094">
        <f t="shared" si="63"/>
        <v>1.476041558312069E-2</v>
      </c>
    </row>
    <row r="4095" spans="1:3" x14ac:dyDescent="0.15">
      <c r="A4095" s="19">
        <v>43556</v>
      </c>
      <c r="B4095">
        <v>2.73</v>
      </c>
      <c r="C4095">
        <f t="shared" si="63"/>
        <v>0</v>
      </c>
    </row>
    <row r="4096" spans="1:3" x14ac:dyDescent="0.15">
      <c r="A4096" s="19">
        <v>43557</v>
      </c>
      <c r="B4096">
        <v>2.76</v>
      </c>
      <c r="C4096">
        <f t="shared" si="63"/>
        <v>1.0929070532190055E-2</v>
      </c>
    </row>
    <row r="4097" spans="1:3" x14ac:dyDescent="0.15">
      <c r="A4097" s="19">
        <v>43558</v>
      </c>
      <c r="B4097">
        <v>2.74</v>
      </c>
      <c r="C4097">
        <f t="shared" si="63"/>
        <v>-7.2727593290795589E-3</v>
      </c>
    </row>
    <row r="4098" spans="1:3" x14ac:dyDescent="0.15">
      <c r="A4098" s="19">
        <v>43559</v>
      </c>
      <c r="B4098">
        <v>2.66</v>
      </c>
      <c r="C4098">
        <f t="shared" si="63"/>
        <v>-2.9631797606371135E-2</v>
      </c>
    </row>
    <row r="4099" spans="1:3" x14ac:dyDescent="0.15">
      <c r="A4099" s="19">
        <v>43560</v>
      </c>
      <c r="B4099">
        <v>2.62</v>
      </c>
      <c r="C4099">
        <f t="shared" si="63"/>
        <v>-1.5151805020602205E-2</v>
      </c>
    </row>
    <row r="4100" spans="1:3" x14ac:dyDescent="0.15">
      <c r="A4100" s="19">
        <v>43563</v>
      </c>
      <c r="B4100">
        <v>2.72</v>
      </c>
      <c r="C4100">
        <f t="shared" ref="C4100:C4163" si="64">LN(B4100)-LN(B4099)</f>
        <v>3.7457562534900402E-2</v>
      </c>
    </row>
    <row r="4101" spans="1:3" x14ac:dyDescent="0.15">
      <c r="A4101" s="19">
        <v>43564</v>
      </c>
      <c r="B4101">
        <v>2.71</v>
      </c>
      <c r="C4101">
        <f t="shared" si="64"/>
        <v>-3.6832454162963879E-3</v>
      </c>
    </row>
    <row r="4102" spans="1:3" x14ac:dyDescent="0.15">
      <c r="A4102" s="19">
        <v>43565</v>
      </c>
      <c r="B4102">
        <v>2.72</v>
      </c>
      <c r="C4102">
        <f t="shared" si="64"/>
        <v>3.6832454162963879E-3</v>
      </c>
    </row>
    <row r="4103" spans="1:3" x14ac:dyDescent="0.15">
      <c r="A4103" s="19">
        <v>43566</v>
      </c>
      <c r="B4103">
        <v>2.72</v>
      </c>
      <c r="C4103">
        <f t="shared" si="64"/>
        <v>0</v>
      </c>
    </row>
    <row r="4104" spans="1:3" x14ac:dyDescent="0.15">
      <c r="A4104" s="19">
        <v>43567</v>
      </c>
      <c r="B4104">
        <v>2.75</v>
      </c>
      <c r="C4104">
        <f t="shared" si="64"/>
        <v>1.0969031370573923E-2</v>
      </c>
    </row>
    <row r="4105" spans="1:3" x14ac:dyDescent="0.15">
      <c r="A4105" s="19">
        <v>43570</v>
      </c>
      <c r="B4105">
        <v>2.75</v>
      </c>
      <c r="C4105">
        <f t="shared" si="64"/>
        <v>0</v>
      </c>
    </row>
    <row r="4106" spans="1:3" x14ac:dyDescent="0.15">
      <c r="A4106" s="19">
        <v>43571</v>
      </c>
      <c r="B4106">
        <v>2.66</v>
      </c>
      <c r="C4106">
        <f t="shared" si="64"/>
        <v>-3.327478888487212E-2</v>
      </c>
    </row>
    <row r="4107" spans="1:3" x14ac:dyDescent="0.15">
      <c r="A4107" s="19">
        <v>43572</v>
      </c>
      <c r="B4107">
        <v>2.5499999999999998</v>
      </c>
      <c r="C4107">
        <f t="shared" si="64"/>
        <v>-4.2232763623272995E-2</v>
      </c>
    </row>
    <row r="4108" spans="1:3" x14ac:dyDescent="0.15">
      <c r="A4108" s="19">
        <v>43573</v>
      </c>
      <c r="B4108">
        <v>2.54</v>
      </c>
      <c r="C4108">
        <f t="shared" si="64"/>
        <v>-3.9292781398895249E-3</v>
      </c>
    </row>
    <row r="4109" spans="1:3" x14ac:dyDescent="0.15">
      <c r="A4109" s="19">
        <v>43577</v>
      </c>
      <c r="B4109">
        <v>2.61</v>
      </c>
      <c r="C4109">
        <f t="shared" si="64"/>
        <v>2.7186140304156781E-2</v>
      </c>
    </row>
    <row r="4110" spans="1:3" x14ac:dyDescent="0.15">
      <c r="A4110" s="19">
        <v>43578</v>
      </c>
      <c r="B4110">
        <v>2.5299999999999998</v>
      </c>
      <c r="C4110">
        <f t="shared" si="64"/>
        <v>-3.1130918595173251E-2</v>
      </c>
    </row>
    <row r="4111" spans="1:3" x14ac:dyDescent="0.15">
      <c r="A4111" s="19">
        <v>43579</v>
      </c>
      <c r="B4111">
        <v>2.5299999999999998</v>
      </c>
      <c r="C4111">
        <f t="shared" si="64"/>
        <v>0</v>
      </c>
    </row>
    <row r="4112" spans="1:3" x14ac:dyDescent="0.15">
      <c r="A4112" s="19">
        <v>43580</v>
      </c>
      <c r="B4112">
        <v>2.54</v>
      </c>
      <c r="C4112">
        <f t="shared" si="64"/>
        <v>3.9447782910164708E-3</v>
      </c>
    </row>
    <row r="4113" spans="1:3" x14ac:dyDescent="0.15">
      <c r="A4113" s="19">
        <v>43581</v>
      </c>
      <c r="B4113">
        <v>2.58</v>
      </c>
      <c r="C4113">
        <f t="shared" si="64"/>
        <v>1.562531790308086E-2</v>
      </c>
    </row>
    <row r="4114" spans="1:3" x14ac:dyDescent="0.15">
      <c r="A4114" s="19">
        <v>43584</v>
      </c>
      <c r="B4114">
        <v>2.58</v>
      </c>
      <c r="C4114">
        <f t="shared" si="64"/>
        <v>0</v>
      </c>
    </row>
    <row r="4115" spans="1:3" x14ac:dyDescent="0.15">
      <c r="A4115" s="19">
        <v>43585</v>
      </c>
      <c r="B4115">
        <v>2.59</v>
      </c>
      <c r="C4115">
        <f t="shared" si="64"/>
        <v>3.8684767779202378E-3</v>
      </c>
    </row>
    <row r="4116" spans="1:3" x14ac:dyDescent="0.15">
      <c r="A4116" s="19">
        <v>43586</v>
      </c>
      <c r="B4116">
        <v>2.59</v>
      </c>
      <c r="C4116">
        <f t="shared" si="64"/>
        <v>0</v>
      </c>
    </row>
    <row r="4117" spans="1:3" x14ac:dyDescent="0.15">
      <c r="A4117" s="19">
        <v>43587</v>
      </c>
      <c r="B4117">
        <v>2.63</v>
      </c>
      <c r="C4117">
        <f t="shared" si="64"/>
        <v>1.5325970478226814E-2</v>
      </c>
    </row>
    <row r="4118" spans="1:3" x14ac:dyDescent="0.15">
      <c r="A4118" s="19">
        <v>43588</v>
      </c>
      <c r="B4118">
        <v>2.59</v>
      </c>
      <c r="C4118">
        <f t="shared" si="64"/>
        <v>-1.5325970478226814E-2</v>
      </c>
    </row>
    <row r="4119" spans="1:3" x14ac:dyDescent="0.15">
      <c r="A4119" s="19">
        <v>43591</v>
      </c>
      <c r="B4119">
        <v>2.54</v>
      </c>
      <c r="C4119">
        <f t="shared" si="64"/>
        <v>-1.9493794681001098E-2</v>
      </c>
    </row>
    <row r="4120" spans="1:3" x14ac:dyDescent="0.15">
      <c r="A4120" s="19">
        <v>43592</v>
      </c>
      <c r="B4120">
        <v>2.54</v>
      </c>
      <c r="C4120">
        <f t="shared" si="64"/>
        <v>0</v>
      </c>
    </row>
    <row r="4121" spans="1:3" x14ac:dyDescent="0.15">
      <c r="A4121" s="19">
        <v>43593</v>
      </c>
      <c r="B4121">
        <v>2.64</v>
      </c>
      <c r="C4121">
        <f t="shared" si="64"/>
        <v>3.8614836127779606E-2</v>
      </c>
    </row>
    <row r="4122" spans="1:3" x14ac:dyDescent="0.15">
      <c r="A4122" s="19">
        <v>43594</v>
      </c>
      <c r="B4122">
        <v>2.62</v>
      </c>
      <c r="C4122">
        <f t="shared" si="64"/>
        <v>-7.6045993852192906E-3</v>
      </c>
    </row>
    <row r="4123" spans="1:3" x14ac:dyDescent="0.15">
      <c r="A4123" s="19">
        <v>43595</v>
      </c>
      <c r="B4123">
        <v>2.64</v>
      </c>
      <c r="C4123">
        <f t="shared" si="64"/>
        <v>7.6045993852192906E-3</v>
      </c>
    </row>
    <row r="4124" spans="1:3" x14ac:dyDescent="0.15">
      <c r="A4124" s="19">
        <v>43598</v>
      </c>
      <c r="B4124">
        <v>2.71</v>
      </c>
      <c r="C4124">
        <f t="shared" si="64"/>
        <v>2.6169717733384723E-2</v>
      </c>
    </row>
    <row r="4125" spans="1:3" x14ac:dyDescent="0.15">
      <c r="A4125" s="19">
        <v>43599</v>
      </c>
      <c r="B4125">
        <v>2.7</v>
      </c>
      <c r="C4125">
        <f t="shared" si="64"/>
        <v>-3.6968618813261189E-3</v>
      </c>
    </row>
    <row r="4126" spans="1:3" x14ac:dyDescent="0.15">
      <c r="A4126" s="19">
        <v>43600</v>
      </c>
      <c r="B4126">
        <v>2.69</v>
      </c>
      <c r="C4126">
        <f t="shared" si="64"/>
        <v>-3.7105793965357403E-3</v>
      </c>
    </row>
    <row r="4127" spans="1:3" x14ac:dyDescent="0.15">
      <c r="A4127" s="19">
        <v>43601</v>
      </c>
      <c r="B4127">
        <v>2.62</v>
      </c>
      <c r="C4127">
        <f t="shared" si="64"/>
        <v>-2.6366875840742154E-2</v>
      </c>
    </row>
    <row r="4128" spans="1:3" x14ac:dyDescent="0.15">
      <c r="A4128" s="19">
        <v>43602</v>
      </c>
      <c r="B4128">
        <v>2.61</v>
      </c>
      <c r="C4128">
        <f t="shared" si="64"/>
        <v>-3.8240964384035347E-3</v>
      </c>
    </row>
    <row r="4129" spans="1:3" x14ac:dyDescent="0.15">
      <c r="A4129" s="19">
        <v>43605</v>
      </c>
      <c r="B4129">
        <v>2.7</v>
      </c>
      <c r="C4129">
        <f t="shared" si="64"/>
        <v>3.3901551675681429E-2</v>
      </c>
    </row>
    <row r="4130" spans="1:3" x14ac:dyDescent="0.15">
      <c r="A4130" s="19">
        <v>43606</v>
      </c>
      <c r="B4130">
        <v>2.73</v>
      </c>
      <c r="C4130">
        <f t="shared" si="64"/>
        <v>1.1049836186584949E-2</v>
      </c>
    </row>
    <row r="4131" spans="1:3" x14ac:dyDescent="0.15">
      <c r="A4131" s="19">
        <v>43607</v>
      </c>
      <c r="B4131">
        <v>2.73</v>
      </c>
      <c r="C4131">
        <f t="shared" si="64"/>
        <v>0</v>
      </c>
    </row>
    <row r="4132" spans="1:3" x14ac:dyDescent="0.15">
      <c r="A4132" s="19">
        <v>43608</v>
      </c>
      <c r="B4132">
        <v>2.56</v>
      </c>
      <c r="C4132">
        <f t="shared" si="64"/>
        <v>-6.4294350705397241E-2</v>
      </c>
    </row>
    <row r="4133" spans="1:3" x14ac:dyDescent="0.15">
      <c r="A4133" s="19">
        <v>43609</v>
      </c>
      <c r="B4133">
        <v>2.6</v>
      </c>
      <c r="C4133">
        <f t="shared" si="64"/>
        <v>1.5504186535965192E-2</v>
      </c>
    </row>
    <row r="4134" spans="1:3" x14ac:dyDescent="0.15">
      <c r="A4134" s="19">
        <v>43613</v>
      </c>
      <c r="B4134">
        <v>2.65</v>
      </c>
      <c r="C4134">
        <f t="shared" si="64"/>
        <v>1.9048194970694432E-2</v>
      </c>
    </row>
    <row r="4135" spans="1:3" x14ac:dyDescent="0.15">
      <c r="A4135" s="19">
        <v>43614</v>
      </c>
      <c r="B4135">
        <v>2.69</v>
      </c>
      <c r="C4135">
        <f t="shared" si="64"/>
        <v>1.4981553615616927E-2</v>
      </c>
    </row>
    <row r="4136" spans="1:3" x14ac:dyDescent="0.15">
      <c r="A4136" s="19">
        <v>43615</v>
      </c>
      <c r="B4136">
        <v>2.69</v>
      </c>
      <c r="C4136">
        <f t="shared" si="64"/>
        <v>0</v>
      </c>
    </row>
    <row r="4137" spans="1:3" x14ac:dyDescent="0.15">
      <c r="A4137" s="19">
        <v>43616</v>
      </c>
      <c r="B4137">
        <v>2.59</v>
      </c>
      <c r="C4137">
        <f t="shared" si="64"/>
        <v>-3.7883317902301372E-2</v>
      </c>
    </row>
    <row r="4138" spans="1:3" x14ac:dyDescent="0.15">
      <c r="A4138" s="19">
        <v>43619</v>
      </c>
      <c r="B4138">
        <v>2.5</v>
      </c>
      <c r="C4138">
        <f t="shared" si="64"/>
        <v>-3.5367143837291226E-2</v>
      </c>
    </row>
    <row r="4139" spans="1:3" x14ac:dyDescent="0.15">
      <c r="A4139" s="19">
        <v>43620</v>
      </c>
      <c r="B4139">
        <v>2.4500000000000002</v>
      </c>
      <c r="C4139">
        <f t="shared" si="64"/>
        <v>-2.0202707317519386E-2</v>
      </c>
    </row>
    <row r="4140" spans="1:3" x14ac:dyDescent="0.15">
      <c r="A4140" s="19">
        <v>43621</v>
      </c>
      <c r="B4140">
        <v>2.4500000000000002</v>
      </c>
      <c r="C4140">
        <f t="shared" si="64"/>
        <v>0</v>
      </c>
    </row>
    <row r="4141" spans="1:3" x14ac:dyDescent="0.15">
      <c r="A4141" s="19">
        <v>43622</v>
      </c>
      <c r="B4141">
        <v>2.4</v>
      </c>
      <c r="C4141">
        <f t="shared" si="64"/>
        <v>-2.061928720273587E-2</v>
      </c>
    </row>
    <row r="4142" spans="1:3" x14ac:dyDescent="0.15">
      <c r="A4142" s="19">
        <v>43623</v>
      </c>
      <c r="B4142">
        <v>2.4300000000000002</v>
      </c>
      <c r="C4142">
        <f t="shared" si="64"/>
        <v>1.2422519998557258E-2</v>
      </c>
    </row>
    <row r="4143" spans="1:3" x14ac:dyDescent="0.15">
      <c r="A4143" s="19">
        <v>43626</v>
      </c>
      <c r="B4143">
        <v>2.42</v>
      </c>
      <c r="C4143">
        <f t="shared" si="64"/>
        <v>-4.1237171838620634E-3</v>
      </c>
    </row>
    <row r="4144" spans="1:3" x14ac:dyDescent="0.15">
      <c r="A4144" s="19">
        <v>43627</v>
      </c>
      <c r="B4144">
        <v>2.41</v>
      </c>
      <c r="C4144">
        <f t="shared" si="64"/>
        <v>-4.1407926660314009E-3</v>
      </c>
    </row>
    <row r="4145" spans="1:3" x14ac:dyDescent="0.15">
      <c r="A4145" s="19">
        <v>43628</v>
      </c>
      <c r="B4145">
        <v>2.4300000000000002</v>
      </c>
      <c r="C4145">
        <f t="shared" si="64"/>
        <v>8.2645098498934644E-3</v>
      </c>
    </row>
    <row r="4146" spans="1:3" x14ac:dyDescent="0.15">
      <c r="A4146" s="19">
        <v>43629</v>
      </c>
      <c r="B4146">
        <v>2.4300000000000002</v>
      </c>
      <c r="C4146">
        <f t="shared" si="64"/>
        <v>0</v>
      </c>
    </row>
    <row r="4147" spans="1:3" x14ac:dyDescent="0.15">
      <c r="A4147" s="19">
        <v>43630</v>
      </c>
      <c r="B4147">
        <v>2.37</v>
      </c>
      <c r="C4147">
        <f t="shared" si="64"/>
        <v>-2.5001302205417297E-2</v>
      </c>
    </row>
    <row r="4148" spans="1:3" x14ac:dyDescent="0.15">
      <c r="A4148" s="19">
        <v>43633</v>
      </c>
      <c r="B4148">
        <v>2.46</v>
      </c>
      <c r="C4148">
        <f t="shared" si="64"/>
        <v>3.7271394797231627E-2</v>
      </c>
    </row>
    <row r="4149" spans="1:3" x14ac:dyDescent="0.15">
      <c r="A4149" s="19">
        <v>43634</v>
      </c>
      <c r="B4149">
        <v>2.44</v>
      </c>
      <c r="C4149">
        <f t="shared" si="64"/>
        <v>-8.1633106391609811E-3</v>
      </c>
    </row>
    <row r="4150" spans="1:3" x14ac:dyDescent="0.15">
      <c r="A4150" s="19">
        <v>43635</v>
      </c>
      <c r="B4150">
        <v>2.4300000000000002</v>
      </c>
      <c r="C4150">
        <f t="shared" si="64"/>
        <v>-4.1067819526533489E-3</v>
      </c>
    </row>
    <row r="4151" spans="1:3" x14ac:dyDescent="0.15">
      <c r="A4151" s="19">
        <v>43636</v>
      </c>
      <c r="B4151">
        <v>2.38</v>
      </c>
      <c r="C4151">
        <f t="shared" si="64"/>
        <v>-2.0790769669073783E-2</v>
      </c>
    </row>
    <row r="4152" spans="1:3" x14ac:dyDescent="0.15">
      <c r="A4152" s="19">
        <v>43637</v>
      </c>
      <c r="B4152">
        <v>2.27</v>
      </c>
      <c r="C4152">
        <f t="shared" si="64"/>
        <v>-4.7320656190071975E-2</v>
      </c>
    </row>
    <row r="4153" spans="1:3" x14ac:dyDescent="0.15">
      <c r="A4153" s="19">
        <v>43640</v>
      </c>
      <c r="B4153">
        <v>2.31</v>
      </c>
      <c r="C4153">
        <f t="shared" si="64"/>
        <v>1.7467693040390864E-2</v>
      </c>
    </row>
    <row r="4154" spans="1:3" x14ac:dyDescent="0.15">
      <c r="A4154" s="19">
        <v>43641</v>
      </c>
      <c r="B4154">
        <v>2.31</v>
      </c>
      <c r="C4154">
        <f t="shared" si="64"/>
        <v>0</v>
      </c>
    </row>
    <row r="4155" spans="1:3" x14ac:dyDescent="0.15">
      <c r="A4155" s="19">
        <v>43642</v>
      </c>
      <c r="B4155">
        <v>2.34</v>
      </c>
      <c r="C4155">
        <f t="shared" si="64"/>
        <v>1.2903404835907795E-2</v>
      </c>
    </row>
    <row r="4156" spans="1:3" x14ac:dyDescent="0.15">
      <c r="A4156" s="19">
        <v>43643</v>
      </c>
      <c r="B4156">
        <v>2.3199999999999998</v>
      </c>
      <c r="C4156">
        <f t="shared" si="64"/>
        <v>-8.5837436913914766E-3</v>
      </c>
    </row>
    <row r="4157" spans="1:3" x14ac:dyDescent="0.15">
      <c r="A4157" s="19">
        <v>43644</v>
      </c>
      <c r="B4157">
        <v>2.42</v>
      </c>
      <c r="C4157">
        <f t="shared" si="64"/>
        <v>4.2200354490376513E-2</v>
      </c>
    </row>
    <row r="4158" spans="1:3" x14ac:dyDescent="0.15">
      <c r="A4158" s="19">
        <v>43647</v>
      </c>
      <c r="B4158">
        <v>2.33</v>
      </c>
      <c r="C4158">
        <f t="shared" si="64"/>
        <v>-3.78992725909858E-2</v>
      </c>
    </row>
    <row r="4159" spans="1:3" x14ac:dyDescent="0.15">
      <c r="A4159" s="19">
        <v>43648</v>
      </c>
      <c r="B4159">
        <v>2.2999999999999998</v>
      </c>
      <c r="C4159">
        <f t="shared" si="64"/>
        <v>-1.295914464250536E-2</v>
      </c>
    </row>
    <row r="4160" spans="1:3" x14ac:dyDescent="0.15">
      <c r="A4160" s="19">
        <v>43649</v>
      </c>
      <c r="B4160">
        <v>2.29</v>
      </c>
      <c r="C4160">
        <f t="shared" si="64"/>
        <v>-4.3573053689556218E-3</v>
      </c>
    </row>
    <row r="4161" spans="1:3" x14ac:dyDescent="0.15">
      <c r="A4161" s="19">
        <v>43654</v>
      </c>
      <c r="B4161">
        <v>2.39</v>
      </c>
      <c r="C4161">
        <f t="shared" si="64"/>
        <v>4.2741548377271066E-2</v>
      </c>
    </row>
    <row r="4162" spans="1:3" x14ac:dyDescent="0.15">
      <c r="A4162" s="19">
        <v>43655</v>
      </c>
      <c r="B4162">
        <v>2.41</v>
      </c>
      <c r="C4162">
        <f t="shared" si="64"/>
        <v>8.333381559144315E-3</v>
      </c>
    </row>
    <row r="4163" spans="1:3" x14ac:dyDescent="0.15">
      <c r="A4163" s="19">
        <v>43656</v>
      </c>
      <c r="B4163">
        <v>2.4900000000000002</v>
      </c>
      <c r="C4163">
        <f t="shared" si="64"/>
        <v>3.265596297405271E-2</v>
      </c>
    </row>
    <row r="4164" spans="1:3" x14ac:dyDescent="0.15">
      <c r="A4164" s="19">
        <v>43657</v>
      </c>
      <c r="B4164">
        <v>2.54</v>
      </c>
      <c r="C4164">
        <f t="shared" ref="C4164:C4227" si="65">LN(B4164)-LN(B4163)</f>
        <v>1.9881370553828881E-2</v>
      </c>
    </row>
    <row r="4165" spans="1:3" x14ac:dyDescent="0.15">
      <c r="A4165" s="19">
        <v>43658</v>
      </c>
      <c r="B4165">
        <v>2.54</v>
      </c>
      <c r="C4165">
        <f t="shared" si="65"/>
        <v>0</v>
      </c>
    </row>
    <row r="4166" spans="1:3" x14ac:dyDescent="0.15">
      <c r="A4166" s="19">
        <v>43661</v>
      </c>
      <c r="B4166">
        <v>2.5299999999999998</v>
      </c>
      <c r="C4166">
        <f t="shared" si="65"/>
        <v>-3.9447782910164708E-3</v>
      </c>
    </row>
    <row r="4167" spans="1:3" x14ac:dyDescent="0.15">
      <c r="A4167" s="19">
        <v>43662</v>
      </c>
      <c r="B4167">
        <v>2.5299999999999998</v>
      </c>
      <c r="C4167">
        <f t="shared" si="65"/>
        <v>0</v>
      </c>
    </row>
    <row r="4168" spans="1:3" x14ac:dyDescent="0.15">
      <c r="A4168" s="19">
        <v>43663</v>
      </c>
      <c r="B4168">
        <v>2.44</v>
      </c>
      <c r="C4168">
        <f t="shared" si="65"/>
        <v>-3.6221263434318307E-2</v>
      </c>
    </row>
    <row r="4169" spans="1:3" x14ac:dyDescent="0.15">
      <c r="A4169" s="19">
        <v>43664</v>
      </c>
      <c r="B4169">
        <v>2.38</v>
      </c>
      <c r="C4169">
        <f t="shared" si="65"/>
        <v>-2.4897551621727132E-2</v>
      </c>
    </row>
    <row r="4170" spans="1:3" x14ac:dyDescent="0.15">
      <c r="A4170" s="19">
        <v>43665</v>
      </c>
      <c r="B4170">
        <v>2.2999999999999998</v>
      </c>
      <c r="C4170">
        <f t="shared" si="65"/>
        <v>-3.419136474827944E-2</v>
      </c>
    </row>
    <row r="4171" spans="1:3" x14ac:dyDescent="0.15">
      <c r="A4171" s="19">
        <v>43668</v>
      </c>
      <c r="B4171">
        <v>2.33</v>
      </c>
      <c r="C4171">
        <f t="shared" si="65"/>
        <v>1.295914464250536E-2</v>
      </c>
    </row>
    <row r="4172" spans="1:3" x14ac:dyDescent="0.15">
      <c r="A4172" s="19">
        <v>43669</v>
      </c>
      <c r="B4172">
        <v>2.34</v>
      </c>
      <c r="C4172">
        <f t="shared" si="65"/>
        <v>4.2826617920007637E-3</v>
      </c>
    </row>
    <row r="4173" spans="1:3" x14ac:dyDescent="0.15">
      <c r="A4173" s="19">
        <v>43670</v>
      </c>
      <c r="B4173">
        <v>2.33</v>
      </c>
      <c r="C4173">
        <f t="shared" si="65"/>
        <v>-4.2826617920007637E-3</v>
      </c>
    </row>
    <row r="4174" spans="1:3" x14ac:dyDescent="0.15">
      <c r="A4174" s="19">
        <v>43671</v>
      </c>
      <c r="B4174">
        <v>2.2599999999999998</v>
      </c>
      <c r="C4174">
        <f t="shared" si="65"/>
        <v>-3.0503454293414833E-2</v>
      </c>
    </row>
    <row r="4175" spans="1:3" x14ac:dyDescent="0.15">
      <c r="A4175" s="19">
        <v>43672</v>
      </c>
      <c r="B4175">
        <v>2.23</v>
      </c>
      <c r="C4175">
        <f t="shared" si="65"/>
        <v>-1.3363227812167033E-2</v>
      </c>
    </row>
    <row r="4176" spans="1:3" x14ac:dyDescent="0.15">
      <c r="A4176" s="19">
        <v>43675</v>
      </c>
      <c r="B4176">
        <v>2.23</v>
      </c>
      <c r="C4176">
        <f t="shared" si="65"/>
        <v>0</v>
      </c>
    </row>
    <row r="4177" spans="1:3" x14ac:dyDescent="0.15">
      <c r="A4177" s="19">
        <v>43676</v>
      </c>
      <c r="B4177">
        <v>2.2200000000000002</v>
      </c>
      <c r="C4177">
        <f t="shared" si="65"/>
        <v>-4.4943895878392093E-3</v>
      </c>
    </row>
    <row r="4178" spans="1:3" x14ac:dyDescent="0.15">
      <c r="A4178" s="19">
        <v>43677</v>
      </c>
      <c r="B4178">
        <v>2.2799999999999998</v>
      </c>
      <c r="C4178">
        <f t="shared" si="65"/>
        <v>2.6668247082161201E-2</v>
      </c>
    </row>
    <row r="4179" spans="1:3" x14ac:dyDescent="0.15">
      <c r="A4179" s="19">
        <v>43678</v>
      </c>
      <c r="B4179">
        <v>2.36</v>
      </c>
      <c r="C4179">
        <f t="shared" si="65"/>
        <v>3.4486176071169328E-2</v>
      </c>
    </row>
    <row r="4180" spans="1:3" x14ac:dyDescent="0.15">
      <c r="A4180" s="19">
        <v>43679</v>
      </c>
      <c r="B4180">
        <v>2.12</v>
      </c>
      <c r="C4180">
        <f t="shared" si="65"/>
        <v>-0.10724553035359752</v>
      </c>
    </row>
    <row r="4181" spans="1:3" x14ac:dyDescent="0.15">
      <c r="A4181" s="19">
        <v>43682</v>
      </c>
      <c r="B4181">
        <v>2.02</v>
      </c>
      <c r="C4181">
        <f t="shared" si="65"/>
        <v>-4.8318577270807794E-2</v>
      </c>
    </row>
    <row r="4182" spans="1:3" x14ac:dyDescent="0.15">
      <c r="A4182" s="19">
        <v>43683</v>
      </c>
      <c r="B4182">
        <v>2.15</v>
      </c>
      <c r="C4182">
        <f t="shared" si="65"/>
        <v>6.2370330726458034E-2</v>
      </c>
    </row>
    <row r="4183" spans="1:3" x14ac:dyDescent="0.15">
      <c r="A4183" s="19">
        <v>43684</v>
      </c>
      <c r="B4183">
        <v>2.1800000000000002</v>
      </c>
      <c r="C4183">
        <f t="shared" si="65"/>
        <v>1.3857034661426293E-2</v>
      </c>
    </row>
    <row r="4184" spans="1:3" x14ac:dyDescent="0.15">
      <c r="A4184" s="19">
        <v>43685</v>
      </c>
      <c r="B4184">
        <v>2.13</v>
      </c>
      <c r="C4184">
        <f t="shared" si="65"/>
        <v>-2.3202897079664053E-2</v>
      </c>
    </row>
    <row r="4185" spans="1:3" x14ac:dyDescent="0.15">
      <c r="A4185" s="19">
        <v>43686</v>
      </c>
      <c r="B4185">
        <v>2.09</v>
      </c>
      <c r="C4185">
        <f t="shared" si="65"/>
        <v>-1.8957913744614086E-2</v>
      </c>
    </row>
    <row r="4186" spans="1:3" x14ac:dyDescent="0.15">
      <c r="A4186" s="19">
        <v>43689</v>
      </c>
      <c r="B4186">
        <v>2.21</v>
      </c>
      <c r="C4186">
        <f t="shared" si="65"/>
        <v>5.5828449552941861E-2</v>
      </c>
    </row>
    <row r="4187" spans="1:3" x14ac:dyDescent="0.15">
      <c r="A4187" s="19">
        <v>43690</v>
      </c>
      <c r="B4187">
        <v>2.2400000000000002</v>
      </c>
      <c r="C4187">
        <f t="shared" si="65"/>
        <v>1.3483350337287092E-2</v>
      </c>
    </row>
    <row r="4188" spans="1:3" x14ac:dyDescent="0.15">
      <c r="A4188" s="19">
        <v>43691</v>
      </c>
      <c r="B4188">
        <v>2.2200000000000002</v>
      </c>
      <c r="C4188">
        <f t="shared" si="65"/>
        <v>-8.9686699827603578E-3</v>
      </c>
    </row>
    <row r="4189" spans="1:3" x14ac:dyDescent="0.15">
      <c r="A4189" s="19">
        <v>43692</v>
      </c>
      <c r="B4189">
        <v>2.19</v>
      </c>
      <c r="C4189">
        <f t="shared" si="65"/>
        <v>-1.3605652055778794E-2</v>
      </c>
    </row>
    <row r="4190" spans="1:3" x14ac:dyDescent="0.15">
      <c r="A4190" s="19">
        <v>43693</v>
      </c>
      <c r="B4190">
        <v>2.2000000000000002</v>
      </c>
      <c r="C4190">
        <f t="shared" si="65"/>
        <v>4.5558165358609015E-3</v>
      </c>
    </row>
    <row r="4191" spans="1:3" x14ac:dyDescent="0.15">
      <c r="A4191" s="19">
        <v>43696</v>
      </c>
      <c r="B4191">
        <v>2.2599999999999998</v>
      </c>
      <c r="C4191">
        <f t="shared" si="65"/>
        <v>2.6907452919924135E-2</v>
      </c>
    </row>
    <row r="4192" spans="1:3" x14ac:dyDescent="0.15">
      <c r="A4192" s="19">
        <v>43697</v>
      </c>
      <c r="B4192">
        <v>2.35</v>
      </c>
      <c r="C4192">
        <f t="shared" si="65"/>
        <v>3.9050514871873165E-2</v>
      </c>
    </row>
    <row r="4193" spans="1:3" x14ac:dyDescent="0.15">
      <c r="A4193" s="19">
        <v>43698</v>
      </c>
      <c r="B4193">
        <v>2.31</v>
      </c>
      <c r="C4193">
        <f t="shared" si="65"/>
        <v>-1.7167803622365363E-2</v>
      </c>
    </row>
    <row r="4194" spans="1:3" x14ac:dyDescent="0.15">
      <c r="A4194" s="19">
        <v>43699</v>
      </c>
      <c r="B4194">
        <v>2.2799999999999998</v>
      </c>
      <c r="C4194">
        <f t="shared" si="65"/>
        <v>-1.3072081567352845E-2</v>
      </c>
    </row>
    <row r="4195" spans="1:3" x14ac:dyDescent="0.15">
      <c r="A4195" s="19">
        <v>43700</v>
      </c>
      <c r="B4195">
        <v>2.15</v>
      </c>
      <c r="C4195">
        <f t="shared" si="65"/>
        <v>-5.870760082677795E-2</v>
      </c>
    </row>
    <row r="4196" spans="1:3" x14ac:dyDescent="0.15">
      <c r="A4196" s="19">
        <v>43703</v>
      </c>
      <c r="B4196">
        <v>2.23</v>
      </c>
      <c r="C4196">
        <f t="shared" si="65"/>
        <v>3.6533743332455959E-2</v>
      </c>
    </row>
    <row r="4197" spans="1:3" x14ac:dyDescent="0.15">
      <c r="A4197" s="19">
        <v>43704</v>
      </c>
      <c r="B4197">
        <v>2.2400000000000002</v>
      </c>
      <c r="C4197">
        <f t="shared" si="65"/>
        <v>4.4742803949211485E-3</v>
      </c>
    </row>
    <row r="4198" spans="1:3" x14ac:dyDescent="0.15">
      <c r="A4198" s="19">
        <v>43705</v>
      </c>
      <c r="B4198">
        <v>2.2400000000000002</v>
      </c>
      <c r="C4198">
        <f t="shared" si="65"/>
        <v>0</v>
      </c>
    </row>
    <row r="4199" spans="1:3" x14ac:dyDescent="0.15">
      <c r="A4199" s="19">
        <v>43706</v>
      </c>
      <c r="B4199">
        <v>2.36</v>
      </c>
      <c r="C4199">
        <f t="shared" si="65"/>
        <v>5.218575317057017E-2</v>
      </c>
    </row>
    <row r="4200" spans="1:3" x14ac:dyDescent="0.15">
      <c r="A4200" s="19">
        <v>43707</v>
      </c>
      <c r="B4200">
        <v>2.33</v>
      </c>
      <c r="C4200">
        <f t="shared" si="65"/>
        <v>-1.2793351459909452E-2</v>
      </c>
    </row>
    <row r="4201" spans="1:3" x14ac:dyDescent="0.15">
      <c r="A4201" s="19">
        <v>43711</v>
      </c>
      <c r="B4201">
        <v>2.39</v>
      </c>
      <c r="C4201">
        <f t="shared" si="65"/>
        <v>2.5425098365810084E-2</v>
      </c>
    </row>
    <row r="4202" spans="1:3" x14ac:dyDescent="0.15">
      <c r="A4202" s="19">
        <v>43712</v>
      </c>
      <c r="B4202">
        <v>2.48</v>
      </c>
      <c r="C4202">
        <f t="shared" si="65"/>
        <v>3.6965194233471443E-2</v>
      </c>
    </row>
    <row r="4203" spans="1:3" x14ac:dyDescent="0.15">
      <c r="A4203" s="19">
        <v>43713</v>
      </c>
      <c r="B4203">
        <v>2.4900000000000002</v>
      </c>
      <c r="C4203">
        <f t="shared" si="65"/>
        <v>4.0241502997255818E-3</v>
      </c>
    </row>
    <row r="4204" spans="1:3" x14ac:dyDescent="0.15">
      <c r="A4204" s="19">
        <v>43714</v>
      </c>
      <c r="B4204">
        <v>2.4900000000000002</v>
      </c>
      <c r="C4204">
        <f t="shared" si="65"/>
        <v>0</v>
      </c>
    </row>
    <row r="4205" spans="1:3" x14ac:dyDescent="0.15">
      <c r="A4205" s="19">
        <v>43717</v>
      </c>
      <c r="B4205">
        <v>2.65</v>
      </c>
      <c r="C4205">
        <f t="shared" si="65"/>
        <v>6.2276929521514424E-2</v>
      </c>
    </row>
    <row r="4206" spans="1:3" x14ac:dyDescent="0.15">
      <c r="A4206" s="19">
        <v>43718</v>
      </c>
      <c r="B4206">
        <v>2.67</v>
      </c>
      <c r="C4206">
        <f t="shared" si="65"/>
        <v>7.5188324140273988E-3</v>
      </c>
    </row>
    <row r="4207" spans="1:3" x14ac:dyDescent="0.15">
      <c r="A4207" s="19">
        <v>43719</v>
      </c>
      <c r="B4207">
        <v>2.63</v>
      </c>
      <c r="C4207">
        <f t="shared" si="65"/>
        <v>-1.509462622248503E-2</v>
      </c>
    </row>
    <row r="4208" spans="1:3" x14ac:dyDescent="0.15">
      <c r="A4208" s="19">
        <v>43720</v>
      </c>
      <c r="B4208">
        <v>2.62</v>
      </c>
      <c r="C4208">
        <f t="shared" si="65"/>
        <v>-3.8095284166675958E-3</v>
      </c>
    </row>
    <row r="4209" spans="1:3" x14ac:dyDescent="0.15">
      <c r="A4209" s="19">
        <v>43721</v>
      </c>
      <c r="B4209">
        <v>2.61</v>
      </c>
      <c r="C4209">
        <f t="shared" si="65"/>
        <v>-3.8240964384035347E-3</v>
      </c>
    </row>
    <row r="4210" spans="1:3" x14ac:dyDescent="0.15">
      <c r="A4210" s="19">
        <v>43724</v>
      </c>
      <c r="B4210">
        <v>2.75</v>
      </c>
      <c r="C4210">
        <f t="shared" si="65"/>
        <v>5.2250690343877859E-2</v>
      </c>
    </row>
    <row r="4211" spans="1:3" x14ac:dyDescent="0.15">
      <c r="A4211" s="19">
        <v>43725</v>
      </c>
      <c r="B4211">
        <v>2.7</v>
      </c>
      <c r="C4211">
        <f t="shared" si="65"/>
        <v>-1.834913866819643E-2</v>
      </c>
    </row>
    <row r="4212" spans="1:3" x14ac:dyDescent="0.15">
      <c r="A4212" s="19">
        <v>43726</v>
      </c>
      <c r="B4212">
        <v>2.72</v>
      </c>
      <c r="C4212">
        <f t="shared" si="65"/>
        <v>7.3801072976225068E-3</v>
      </c>
    </row>
    <row r="4213" spans="1:3" x14ac:dyDescent="0.15">
      <c r="A4213" s="19">
        <v>43727</v>
      </c>
      <c r="B4213">
        <v>2.65</v>
      </c>
      <c r="C4213">
        <f t="shared" si="65"/>
        <v>-2.6072240309775174E-2</v>
      </c>
    </row>
    <row r="4214" spans="1:3" x14ac:dyDescent="0.15">
      <c r="A4214" s="19">
        <v>43728</v>
      </c>
      <c r="B4214">
        <v>2.34</v>
      </c>
      <c r="C4214">
        <f t="shared" si="65"/>
        <v>-0.12440871062852077</v>
      </c>
    </row>
    <row r="4215" spans="1:3" x14ac:dyDescent="0.15">
      <c r="A4215" s="19">
        <v>43731</v>
      </c>
      <c r="B4215">
        <v>2.5499999999999998</v>
      </c>
      <c r="C4215">
        <f t="shared" si="65"/>
        <v>8.5942429800724751E-2</v>
      </c>
    </row>
    <row r="4216" spans="1:3" x14ac:dyDescent="0.15">
      <c r="A4216" s="19">
        <v>43732</v>
      </c>
      <c r="B4216">
        <v>2.5499999999999998</v>
      </c>
      <c r="C4216">
        <f t="shared" si="65"/>
        <v>0</v>
      </c>
    </row>
    <row r="4217" spans="1:3" x14ac:dyDescent="0.15">
      <c r="A4217" s="19">
        <v>43733</v>
      </c>
      <c r="B4217">
        <v>2.54</v>
      </c>
      <c r="C4217">
        <f t="shared" si="65"/>
        <v>-3.9292781398895249E-3</v>
      </c>
    </row>
    <row r="4218" spans="1:3" x14ac:dyDescent="0.15">
      <c r="A4218" s="19">
        <v>43734</v>
      </c>
      <c r="B4218">
        <v>2.57</v>
      </c>
      <c r="C4218">
        <f t="shared" si="65"/>
        <v>1.1741817876683158E-2</v>
      </c>
    </row>
    <row r="4219" spans="1:3" x14ac:dyDescent="0.15">
      <c r="A4219" s="19">
        <v>43735</v>
      </c>
      <c r="B4219">
        <v>2.41</v>
      </c>
      <c r="C4219">
        <f t="shared" si="65"/>
        <v>-6.4279151404564749E-2</v>
      </c>
    </row>
    <row r="4220" spans="1:3" x14ac:dyDescent="0.15">
      <c r="A4220" s="19">
        <v>43738</v>
      </c>
      <c r="B4220">
        <v>2.37</v>
      </c>
      <c r="C4220">
        <f t="shared" si="65"/>
        <v>-1.6736792355523833E-2</v>
      </c>
    </row>
    <row r="4221" spans="1:3" x14ac:dyDescent="0.15">
      <c r="A4221" s="19">
        <v>43739</v>
      </c>
      <c r="B4221">
        <v>2.36</v>
      </c>
      <c r="C4221">
        <f t="shared" si="65"/>
        <v>-4.2283361095211136E-3</v>
      </c>
    </row>
    <row r="4222" spans="1:3" x14ac:dyDescent="0.15">
      <c r="A4222" s="19">
        <v>43740</v>
      </c>
      <c r="B4222">
        <v>2.36</v>
      </c>
      <c r="C4222">
        <f t="shared" si="65"/>
        <v>0</v>
      </c>
    </row>
    <row r="4223" spans="1:3" x14ac:dyDescent="0.15">
      <c r="A4223" s="19">
        <v>43741</v>
      </c>
      <c r="B4223">
        <v>2.31</v>
      </c>
      <c r="C4223">
        <f t="shared" si="65"/>
        <v>-2.1414094503816483E-2</v>
      </c>
    </row>
    <row r="4224" spans="1:3" x14ac:dyDescent="0.15">
      <c r="A4224" s="19">
        <v>43742</v>
      </c>
      <c r="B4224">
        <v>2.25</v>
      </c>
      <c r="C4224">
        <f t="shared" si="65"/>
        <v>-2.6317308317373445E-2</v>
      </c>
    </row>
    <row r="4225" spans="1:3" x14ac:dyDescent="0.15">
      <c r="A4225" s="19">
        <v>43745</v>
      </c>
      <c r="B4225">
        <v>2.36</v>
      </c>
      <c r="C4225">
        <f t="shared" si="65"/>
        <v>4.7731402821189928E-2</v>
      </c>
    </row>
    <row r="4226" spans="1:3" x14ac:dyDescent="0.15">
      <c r="A4226" s="19">
        <v>43746</v>
      </c>
      <c r="B4226">
        <v>2.29</v>
      </c>
      <c r="C4226">
        <f t="shared" si="65"/>
        <v>-3.0109801471370434E-2</v>
      </c>
    </row>
    <row r="4227" spans="1:3" x14ac:dyDescent="0.15">
      <c r="A4227" s="19">
        <v>43747</v>
      </c>
      <c r="B4227">
        <v>2.2599999999999998</v>
      </c>
      <c r="C4227">
        <f t="shared" si="65"/>
        <v>-1.3187004281953851E-2</v>
      </c>
    </row>
    <row r="4228" spans="1:3" x14ac:dyDescent="0.15">
      <c r="A4228" s="19">
        <v>43748</v>
      </c>
      <c r="B4228">
        <v>2.2599999999999998</v>
      </c>
      <c r="C4228">
        <f t="shared" ref="C4228:C4291" si="66">LN(B4228)-LN(B4227)</f>
        <v>0</v>
      </c>
    </row>
    <row r="4229" spans="1:3" x14ac:dyDescent="0.15">
      <c r="A4229" s="19">
        <v>43749</v>
      </c>
      <c r="B4229">
        <v>2.13</v>
      </c>
      <c r="C4229">
        <f t="shared" si="66"/>
        <v>-5.9242833562860753E-2</v>
      </c>
    </row>
    <row r="4230" spans="1:3" x14ac:dyDescent="0.15">
      <c r="A4230" s="19">
        <v>43752</v>
      </c>
      <c r="B4230">
        <v>2.13</v>
      </c>
      <c r="C4230">
        <f t="shared" si="66"/>
        <v>0</v>
      </c>
    </row>
    <row r="4231" spans="1:3" x14ac:dyDescent="0.15">
      <c r="A4231" s="19">
        <v>43753</v>
      </c>
      <c r="B4231">
        <v>2.29</v>
      </c>
      <c r="C4231">
        <f t="shared" si="66"/>
        <v>7.2429837844814604E-2</v>
      </c>
    </row>
    <row r="4232" spans="1:3" x14ac:dyDescent="0.15">
      <c r="A4232" s="19">
        <v>43754</v>
      </c>
      <c r="B4232">
        <v>2.44</v>
      </c>
      <c r="C4232">
        <f t="shared" si="66"/>
        <v>6.3446221738962194E-2</v>
      </c>
    </row>
    <row r="4233" spans="1:3" x14ac:dyDescent="0.15">
      <c r="A4233" s="19">
        <v>43755</v>
      </c>
      <c r="B4233">
        <v>2.29</v>
      </c>
      <c r="C4233">
        <f t="shared" si="66"/>
        <v>-6.3446221738962194E-2</v>
      </c>
    </row>
    <row r="4234" spans="1:3" x14ac:dyDescent="0.15">
      <c r="A4234" s="19">
        <v>43756</v>
      </c>
      <c r="B4234">
        <v>2.08</v>
      </c>
      <c r="C4234">
        <f t="shared" si="66"/>
        <v>-9.6183923852921627E-2</v>
      </c>
    </row>
    <row r="4235" spans="1:3" x14ac:dyDescent="0.15">
      <c r="A4235" s="19">
        <v>43759</v>
      </c>
      <c r="B4235">
        <v>2.13</v>
      </c>
      <c r="C4235">
        <f t="shared" si="66"/>
        <v>2.3754086008107023E-2</v>
      </c>
    </row>
    <row r="4236" spans="1:3" x14ac:dyDescent="0.15">
      <c r="A4236" s="19">
        <v>43760</v>
      </c>
      <c r="B4236">
        <v>2.21</v>
      </c>
      <c r="C4236">
        <f t="shared" si="66"/>
        <v>3.6870535808327776E-2</v>
      </c>
    </row>
    <row r="4237" spans="1:3" x14ac:dyDescent="0.15">
      <c r="A4237" s="19">
        <v>43761</v>
      </c>
      <c r="B4237">
        <v>2.34</v>
      </c>
      <c r="C4237">
        <f t="shared" si="66"/>
        <v>5.7158413839948574E-2</v>
      </c>
    </row>
    <row r="4238" spans="1:3" x14ac:dyDescent="0.15">
      <c r="A4238" s="19">
        <v>43762</v>
      </c>
      <c r="B4238">
        <v>2.33</v>
      </c>
      <c r="C4238">
        <f t="shared" si="66"/>
        <v>-4.2826617920007637E-3</v>
      </c>
    </row>
    <row r="4239" spans="1:3" x14ac:dyDescent="0.15">
      <c r="A4239" s="19">
        <v>43763</v>
      </c>
      <c r="B4239">
        <v>2.2599999999999998</v>
      </c>
      <c r="C4239">
        <f t="shared" si="66"/>
        <v>-3.0503454293414833E-2</v>
      </c>
    </row>
    <row r="4240" spans="1:3" x14ac:dyDescent="0.15">
      <c r="A4240" s="19">
        <v>43766</v>
      </c>
      <c r="B4240">
        <v>2.4900000000000002</v>
      </c>
      <c r="C4240">
        <f t="shared" si="66"/>
        <v>9.6917897192421942E-2</v>
      </c>
    </row>
    <row r="4241" spans="1:3" x14ac:dyDescent="0.15">
      <c r="A4241" s="19">
        <v>43767</v>
      </c>
      <c r="B4241">
        <v>2.61</v>
      </c>
      <c r="C4241">
        <f t="shared" si="66"/>
        <v>4.7067510857985662E-2</v>
      </c>
    </row>
    <row r="4242" spans="1:3" x14ac:dyDescent="0.15">
      <c r="A4242" s="19">
        <v>43768</v>
      </c>
      <c r="B4242">
        <v>2.71</v>
      </c>
      <c r="C4242">
        <f t="shared" si="66"/>
        <v>3.7598413557007548E-2</v>
      </c>
    </row>
    <row r="4243" spans="1:3" x14ac:dyDescent="0.15">
      <c r="A4243" s="19">
        <v>43769</v>
      </c>
      <c r="B4243">
        <v>2.73</v>
      </c>
      <c r="C4243">
        <f t="shared" si="66"/>
        <v>7.3529743052588303E-3</v>
      </c>
    </row>
    <row r="4244" spans="1:3" x14ac:dyDescent="0.15">
      <c r="A4244" s="19">
        <v>43770</v>
      </c>
      <c r="B4244">
        <v>2.54</v>
      </c>
      <c r="C4244">
        <f t="shared" si="66"/>
        <v>-7.2137528166423159E-2</v>
      </c>
    </row>
    <row r="4245" spans="1:3" x14ac:dyDescent="0.15">
      <c r="A4245" s="19">
        <v>43773</v>
      </c>
      <c r="B4245">
        <v>2.77</v>
      </c>
      <c r="C4245">
        <f t="shared" si="66"/>
        <v>8.668323916880194E-2</v>
      </c>
    </row>
    <row r="4246" spans="1:3" x14ac:dyDescent="0.15">
      <c r="A4246" s="19">
        <v>43774</v>
      </c>
      <c r="B4246">
        <v>2.77</v>
      </c>
      <c r="C4246">
        <f t="shared" si="66"/>
        <v>0</v>
      </c>
    </row>
    <row r="4247" spans="1:3" x14ac:dyDescent="0.15">
      <c r="A4247" s="19">
        <v>43775</v>
      </c>
      <c r="B4247">
        <v>2.82</v>
      </c>
      <c r="C4247">
        <f t="shared" si="66"/>
        <v>1.7889564750775078E-2</v>
      </c>
    </row>
    <row r="4248" spans="1:3" x14ac:dyDescent="0.15">
      <c r="A4248" s="19">
        <v>43776</v>
      </c>
      <c r="B4248">
        <v>2.84</v>
      </c>
      <c r="C4248">
        <f t="shared" si="66"/>
        <v>7.0671672230924187E-3</v>
      </c>
    </row>
    <row r="4249" spans="1:3" x14ac:dyDescent="0.15">
      <c r="A4249" s="19">
        <v>43777</v>
      </c>
      <c r="B4249">
        <v>2.87</v>
      </c>
      <c r="C4249">
        <f t="shared" si="66"/>
        <v>1.0507977598415152E-2</v>
      </c>
    </row>
    <row r="4250" spans="1:3" x14ac:dyDescent="0.15">
      <c r="A4250" s="19">
        <v>43781</v>
      </c>
      <c r="B4250">
        <v>2.72</v>
      </c>
      <c r="C4250">
        <f t="shared" si="66"/>
        <v>-5.3680149463623872E-2</v>
      </c>
    </row>
    <row r="4251" spans="1:3" x14ac:dyDescent="0.15">
      <c r="A4251" s="19">
        <v>43782</v>
      </c>
      <c r="B4251">
        <v>2.66</v>
      </c>
      <c r="C4251">
        <f t="shared" si="66"/>
        <v>-2.2305757514298197E-2</v>
      </c>
    </row>
    <row r="4252" spans="1:3" x14ac:dyDescent="0.15">
      <c r="A4252" s="19">
        <v>43783</v>
      </c>
      <c r="B4252">
        <v>2.68</v>
      </c>
      <c r="C4252">
        <f t="shared" si="66"/>
        <v>7.4906717291576275E-3</v>
      </c>
    </row>
    <row r="4253" spans="1:3" x14ac:dyDescent="0.15">
      <c r="A4253" s="19">
        <v>43784</v>
      </c>
      <c r="B4253">
        <v>2.7</v>
      </c>
      <c r="C4253">
        <f t="shared" si="66"/>
        <v>7.4349784875180625E-3</v>
      </c>
    </row>
    <row r="4254" spans="1:3" x14ac:dyDescent="0.15">
      <c r="A4254" s="19">
        <v>43787</v>
      </c>
      <c r="B4254">
        <v>2.64</v>
      </c>
      <c r="C4254">
        <f t="shared" si="66"/>
        <v>-2.2472855852058604E-2</v>
      </c>
    </row>
    <row r="4255" spans="1:3" x14ac:dyDescent="0.15">
      <c r="A4255" s="19">
        <v>43788</v>
      </c>
      <c r="B4255">
        <v>2.5299999999999998</v>
      </c>
      <c r="C4255">
        <f t="shared" si="66"/>
        <v>-4.2559614418796077E-2</v>
      </c>
    </row>
    <row r="4256" spans="1:3" x14ac:dyDescent="0.15">
      <c r="A4256" s="19">
        <v>43789</v>
      </c>
      <c r="B4256">
        <v>2.56</v>
      </c>
      <c r="C4256">
        <f t="shared" si="66"/>
        <v>1.1787955752042389E-2</v>
      </c>
    </row>
    <row r="4257" spans="1:3" x14ac:dyDescent="0.15">
      <c r="A4257" s="19">
        <v>43790</v>
      </c>
      <c r="B4257">
        <v>2.5299999999999998</v>
      </c>
      <c r="C4257">
        <f t="shared" si="66"/>
        <v>-1.1787955752042389E-2</v>
      </c>
    </row>
    <row r="4258" spans="1:3" x14ac:dyDescent="0.15">
      <c r="A4258" s="19">
        <v>43791</v>
      </c>
      <c r="B4258">
        <v>2.62</v>
      </c>
      <c r="C4258">
        <f t="shared" si="66"/>
        <v>3.4955015033576786E-2</v>
      </c>
    </row>
    <row r="4259" spans="1:3" x14ac:dyDescent="0.15">
      <c r="A4259" s="19">
        <v>43794</v>
      </c>
      <c r="B4259">
        <v>2.5099999999999998</v>
      </c>
      <c r="C4259">
        <f t="shared" si="66"/>
        <v>-4.2891564629313095E-2</v>
      </c>
    </row>
    <row r="4260" spans="1:3" x14ac:dyDescent="0.15">
      <c r="A4260" s="19">
        <v>43795</v>
      </c>
      <c r="B4260">
        <v>2.5099999999999998</v>
      </c>
      <c r="C4260">
        <f t="shared" si="66"/>
        <v>0</v>
      </c>
    </row>
    <row r="4261" spans="1:3" x14ac:dyDescent="0.15">
      <c r="A4261" s="19">
        <v>43796</v>
      </c>
      <c r="B4261">
        <v>2.46</v>
      </c>
      <c r="C4261">
        <f t="shared" si="66"/>
        <v>-2.0121403199421017E-2</v>
      </c>
    </row>
    <row r="4262" spans="1:3" x14ac:dyDescent="0.15">
      <c r="A4262" s="19">
        <v>43798</v>
      </c>
      <c r="B4262">
        <v>2.46</v>
      </c>
      <c r="C4262">
        <f t="shared" si="66"/>
        <v>0</v>
      </c>
    </row>
    <row r="4263" spans="1:3" x14ac:dyDescent="0.15">
      <c r="A4263" s="19">
        <v>43801</v>
      </c>
      <c r="B4263">
        <v>2.29</v>
      </c>
      <c r="C4263">
        <f t="shared" si="66"/>
        <v>-7.1609532378123175E-2</v>
      </c>
    </row>
    <row r="4264" spans="1:3" x14ac:dyDescent="0.15">
      <c r="A4264" s="19">
        <v>43802</v>
      </c>
      <c r="B4264">
        <v>2.42</v>
      </c>
      <c r="C4264">
        <f t="shared" si="66"/>
        <v>5.5215722602446782E-2</v>
      </c>
    </row>
    <row r="4265" spans="1:3" x14ac:dyDescent="0.15">
      <c r="A4265" s="19">
        <v>43803</v>
      </c>
      <c r="B4265">
        <v>2.4300000000000002</v>
      </c>
      <c r="C4265">
        <f t="shared" si="66"/>
        <v>4.1237171838620634E-3</v>
      </c>
    </row>
    <row r="4266" spans="1:3" x14ac:dyDescent="0.15">
      <c r="A4266" s="19">
        <v>43804</v>
      </c>
      <c r="B4266">
        <v>2.42</v>
      </c>
      <c r="C4266">
        <f t="shared" si="66"/>
        <v>-4.1237171838620634E-3</v>
      </c>
    </row>
    <row r="4267" spans="1:3" x14ac:dyDescent="0.15">
      <c r="A4267" s="19">
        <v>43805</v>
      </c>
      <c r="B4267">
        <v>2.31</v>
      </c>
      <c r="C4267">
        <f t="shared" si="66"/>
        <v>-4.6520015634892831E-2</v>
      </c>
    </row>
    <row r="4268" spans="1:3" x14ac:dyDescent="0.15">
      <c r="A4268" s="19">
        <v>43808</v>
      </c>
      <c r="B4268">
        <v>2.17</v>
      </c>
      <c r="C4268">
        <f t="shared" si="66"/>
        <v>-6.2520356981334069E-2</v>
      </c>
    </row>
    <row r="4269" spans="1:3" x14ac:dyDescent="0.15">
      <c r="A4269" s="19">
        <v>43809</v>
      </c>
      <c r="B4269">
        <v>2.1800000000000002</v>
      </c>
      <c r="C4269">
        <f t="shared" si="66"/>
        <v>4.5977092486295668E-3</v>
      </c>
    </row>
    <row r="4270" spans="1:3" x14ac:dyDescent="0.15">
      <c r="A4270" s="19">
        <v>43810</v>
      </c>
      <c r="B4270">
        <v>2.2799999999999998</v>
      </c>
      <c r="C4270">
        <f t="shared" si="66"/>
        <v>4.4850566165351657E-2</v>
      </c>
    </row>
    <row r="4271" spans="1:3" x14ac:dyDescent="0.15">
      <c r="A4271" s="19">
        <v>43811</v>
      </c>
      <c r="B4271">
        <v>2.2799999999999998</v>
      </c>
      <c r="C4271">
        <f t="shared" si="66"/>
        <v>0</v>
      </c>
    </row>
    <row r="4272" spans="1:3" x14ac:dyDescent="0.15">
      <c r="A4272" s="19">
        <v>43812</v>
      </c>
      <c r="B4272">
        <v>2.2799999999999998</v>
      </c>
      <c r="C4272">
        <f t="shared" si="66"/>
        <v>0</v>
      </c>
    </row>
    <row r="4273" spans="1:3" x14ac:dyDescent="0.15">
      <c r="A4273" s="19">
        <v>43815</v>
      </c>
      <c r="B4273">
        <v>2.34</v>
      </c>
      <c r="C4273">
        <f t="shared" si="66"/>
        <v>2.5975486403260639E-2</v>
      </c>
    </row>
    <row r="4274" spans="1:3" x14ac:dyDescent="0.15">
      <c r="A4274" s="19">
        <v>43816</v>
      </c>
      <c r="B4274">
        <v>2.2999999999999998</v>
      </c>
      <c r="C4274">
        <f t="shared" si="66"/>
        <v>-1.7241806434506124E-2</v>
      </c>
    </row>
    <row r="4275" spans="1:3" x14ac:dyDescent="0.15">
      <c r="A4275" s="19">
        <v>43817</v>
      </c>
      <c r="B4275">
        <v>2.2599999999999998</v>
      </c>
      <c r="C4275">
        <f t="shared" si="66"/>
        <v>-1.7544309650909473E-2</v>
      </c>
    </row>
    <row r="4276" spans="1:3" x14ac:dyDescent="0.15">
      <c r="A4276" s="19">
        <v>43818</v>
      </c>
      <c r="B4276">
        <v>2.21</v>
      </c>
      <c r="C4276">
        <f t="shared" si="66"/>
        <v>-2.2372297754532977E-2</v>
      </c>
    </row>
    <row r="4277" spans="1:3" x14ac:dyDescent="0.15">
      <c r="A4277" s="19">
        <v>43819</v>
      </c>
      <c r="B4277">
        <v>2.27</v>
      </c>
      <c r="C4277">
        <f t="shared" si="66"/>
        <v>2.6787315963649916E-2</v>
      </c>
    </row>
    <row r="4278" spans="1:3" x14ac:dyDescent="0.15">
      <c r="A4278" s="19">
        <v>43822</v>
      </c>
      <c r="B4278">
        <v>2.17</v>
      </c>
      <c r="C4278">
        <f t="shared" si="66"/>
        <v>-4.5052663940943205E-2</v>
      </c>
    </row>
    <row r="4279" spans="1:3" x14ac:dyDescent="0.15">
      <c r="A4279" s="19">
        <v>43823</v>
      </c>
      <c r="B4279">
        <v>2.11</v>
      </c>
      <c r="C4279">
        <f t="shared" si="66"/>
        <v>-2.8039220064393078E-2</v>
      </c>
    </row>
    <row r="4280" spans="1:3" x14ac:dyDescent="0.15">
      <c r="A4280" s="19">
        <v>43825</v>
      </c>
      <c r="B4280">
        <v>2.09</v>
      </c>
      <c r="C4280">
        <f t="shared" si="66"/>
        <v>-9.5238815112554942E-3</v>
      </c>
    </row>
    <row r="4281" spans="1:3" x14ac:dyDescent="0.15">
      <c r="A4281" s="19">
        <v>43826</v>
      </c>
      <c r="B4281">
        <v>1.75</v>
      </c>
      <c r="C4281">
        <f t="shared" si="66"/>
        <v>-0.17754827804129691</v>
      </c>
    </row>
    <row r="4282" spans="1:3" x14ac:dyDescent="0.15">
      <c r="A4282" s="19">
        <v>43829</v>
      </c>
      <c r="B4282">
        <v>2.06</v>
      </c>
      <c r="C4282">
        <f t="shared" si="66"/>
        <v>0.16309019486606713</v>
      </c>
    </row>
    <row r="4283" spans="1:3" x14ac:dyDescent="0.15">
      <c r="A4283" s="19">
        <v>43830</v>
      </c>
      <c r="B4283">
        <v>2.09</v>
      </c>
      <c r="C4283">
        <f t="shared" si="66"/>
        <v>1.4458083175229786E-2</v>
      </c>
    </row>
    <row r="4284" spans="1:3" x14ac:dyDescent="0.15">
      <c r="A4284" s="19">
        <v>43832</v>
      </c>
      <c r="B4284">
        <v>2.0499999999999998</v>
      </c>
      <c r="C4284">
        <f t="shared" si="66"/>
        <v>-1.9324272826402811E-2</v>
      </c>
    </row>
    <row r="4285" spans="1:3" x14ac:dyDescent="0.15">
      <c r="A4285" s="19">
        <v>43833</v>
      </c>
      <c r="B4285">
        <v>2.06</v>
      </c>
      <c r="C4285">
        <f t="shared" si="66"/>
        <v>4.8661896511730252E-3</v>
      </c>
    </row>
    <row r="4286" spans="1:3" x14ac:dyDescent="0.15">
      <c r="A4286" s="19">
        <v>43836</v>
      </c>
      <c r="B4286">
        <v>2.1</v>
      </c>
      <c r="C4286">
        <f t="shared" si="66"/>
        <v>1.9231361927887547E-2</v>
      </c>
    </row>
    <row r="4287" spans="1:3" x14ac:dyDescent="0.15">
      <c r="A4287" s="19">
        <v>43837</v>
      </c>
      <c r="B4287">
        <v>2.17</v>
      </c>
      <c r="C4287">
        <f t="shared" si="66"/>
        <v>3.2789822822990811E-2</v>
      </c>
    </row>
    <row r="4288" spans="1:3" x14ac:dyDescent="0.15">
      <c r="A4288" s="19">
        <v>43838</v>
      </c>
      <c r="B4288">
        <v>2.09</v>
      </c>
      <c r="C4288">
        <f t="shared" si="66"/>
        <v>-3.7563101575648572E-2</v>
      </c>
    </row>
    <row r="4289" spans="1:3" x14ac:dyDescent="0.15">
      <c r="A4289" s="19">
        <v>43839</v>
      </c>
      <c r="B4289">
        <v>2.0499999999999998</v>
      </c>
      <c r="C4289">
        <f t="shared" si="66"/>
        <v>-1.9324272826402811E-2</v>
      </c>
    </row>
    <row r="4290" spans="1:3" x14ac:dyDescent="0.15">
      <c r="A4290" s="19">
        <v>43840</v>
      </c>
      <c r="B4290">
        <v>2.0499999999999998</v>
      </c>
      <c r="C4290">
        <f t="shared" si="66"/>
        <v>0</v>
      </c>
    </row>
    <row r="4291" spans="1:3" x14ac:dyDescent="0.15">
      <c r="A4291" s="19">
        <v>43843</v>
      </c>
      <c r="B4291">
        <v>2.0299999999999998</v>
      </c>
      <c r="C4291">
        <f t="shared" si="66"/>
        <v>-9.8040000966208574E-3</v>
      </c>
    </row>
    <row r="4292" spans="1:3" x14ac:dyDescent="0.15">
      <c r="A4292" s="19">
        <v>43844</v>
      </c>
      <c r="B4292">
        <v>2.15</v>
      </c>
      <c r="C4292">
        <f t="shared" ref="C4292:C4355" si="67">LN(B4292)-LN(B4291)</f>
        <v>5.7432049085875514E-2</v>
      </c>
    </row>
    <row r="4293" spans="1:3" x14ac:dyDescent="0.15">
      <c r="A4293" s="19">
        <v>43845</v>
      </c>
      <c r="B4293">
        <v>2.0099999999999998</v>
      </c>
      <c r="C4293">
        <f t="shared" si="67"/>
        <v>-6.733312006858716E-2</v>
      </c>
    </row>
    <row r="4294" spans="1:3" x14ac:dyDescent="0.15">
      <c r="A4294" s="19">
        <v>43846</v>
      </c>
      <c r="B4294">
        <v>2.06</v>
      </c>
      <c r="C4294">
        <f t="shared" si="67"/>
        <v>2.4571260730505529E-2</v>
      </c>
    </row>
    <row r="4295" spans="1:3" x14ac:dyDescent="0.15">
      <c r="A4295" s="19">
        <v>43847</v>
      </c>
      <c r="B4295">
        <v>2.0699999999999998</v>
      </c>
      <c r="C4295">
        <f t="shared" si="67"/>
        <v>4.8426244757878711E-3</v>
      </c>
    </row>
    <row r="4296" spans="1:3" x14ac:dyDescent="0.15">
      <c r="A4296" s="19">
        <v>43851</v>
      </c>
      <c r="B4296">
        <v>1.98</v>
      </c>
      <c r="C4296">
        <f t="shared" si="67"/>
        <v>-4.445176257083383E-2</v>
      </c>
    </row>
    <row r="4297" spans="1:3" x14ac:dyDescent="0.15">
      <c r="A4297" s="19">
        <v>43852</v>
      </c>
      <c r="B4297">
        <v>1.89</v>
      </c>
      <c r="C4297">
        <f t="shared" si="67"/>
        <v>-4.6520015634892831E-2</v>
      </c>
    </row>
    <row r="4298" spans="1:3" x14ac:dyDescent="0.15">
      <c r="A4298" s="19">
        <v>43853</v>
      </c>
      <c r="B4298">
        <v>1.95</v>
      </c>
      <c r="C4298">
        <f t="shared" si="67"/>
        <v>3.1252543504104446E-2</v>
      </c>
    </row>
    <row r="4299" spans="1:3" x14ac:dyDescent="0.15">
      <c r="A4299" s="19">
        <v>43854</v>
      </c>
      <c r="B4299">
        <v>1.91</v>
      </c>
      <c r="C4299">
        <f t="shared" si="67"/>
        <v>-2.0726130517117025E-2</v>
      </c>
    </row>
    <row r="4300" spans="1:3" x14ac:dyDescent="0.15">
      <c r="A4300" s="19">
        <v>43857</v>
      </c>
      <c r="B4300">
        <v>2.0299999999999998</v>
      </c>
      <c r="C4300">
        <f t="shared" si="67"/>
        <v>6.0932550995157486E-2</v>
      </c>
    </row>
    <row r="4301" spans="1:3" x14ac:dyDescent="0.15">
      <c r="A4301" s="19">
        <v>43858</v>
      </c>
      <c r="B4301">
        <v>1.96</v>
      </c>
      <c r="C4301">
        <f t="shared" si="67"/>
        <v>-3.5091319811270116E-2</v>
      </c>
    </row>
    <row r="4302" spans="1:3" x14ac:dyDescent="0.15">
      <c r="A4302" s="19">
        <v>43859</v>
      </c>
      <c r="B4302">
        <v>1.93</v>
      </c>
      <c r="C4302">
        <f t="shared" si="67"/>
        <v>-1.5424470325631656E-2</v>
      </c>
    </row>
    <row r="4303" spans="1:3" x14ac:dyDescent="0.15">
      <c r="A4303" s="19">
        <v>43860</v>
      </c>
      <c r="B4303">
        <v>1.94</v>
      </c>
      <c r="C4303">
        <f t="shared" si="67"/>
        <v>5.1679701584426141E-3</v>
      </c>
    </row>
    <row r="4304" spans="1:3" x14ac:dyDescent="0.15">
      <c r="A4304" s="19">
        <v>43861</v>
      </c>
      <c r="B4304">
        <v>1.91</v>
      </c>
      <c r="C4304">
        <f t="shared" si="67"/>
        <v>-1.5584731016698328E-2</v>
      </c>
    </row>
    <row r="4305" spans="1:3" x14ac:dyDescent="0.15">
      <c r="A4305" s="19">
        <v>43864</v>
      </c>
      <c r="B4305">
        <v>1.9</v>
      </c>
      <c r="C4305">
        <f t="shared" si="67"/>
        <v>-5.2493558861437251E-3</v>
      </c>
    </row>
    <row r="4306" spans="1:3" x14ac:dyDescent="0.15">
      <c r="A4306" s="19">
        <v>43865</v>
      </c>
      <c r="B4306">
        <v>1.89</v>
      </c>
      <c r="C4306">
        <f t="shared" si="67"/>
        <v>-5.2770571008436962E-3</v>
      </c>
    </row>
    <row r="4307" spans="1:3" x14ac:dyDescent="0.15">
      <c r="A4307" s="19">
        <v>43866</v>
      </c>
      <c r="B4307">
        <v>1.89</v>
      </c>
      <c r="C4307">
        <f t="shared" si="67"/>
        <v>0</v>
      </c>
    </row>
    <row r="4308" spans="1:3" x14ac:dyDescent="0.15">
      <c r="A4308" s="19">
        <v>43867</v>
      </c>
      <c r="B4308">
        <v>1.86</v>
      </c>
      <c r="C4308">
        <f t="shared" si="67"/>
        <v>-1.6000341346441016E-2</v>
      </c>
    </row>
    <row r="4309" spans="1:3" x14ac:dyDescent="0.15">
      <c r="A4309" s="19">
        <v>43868</v>
      </c>
      <c r="B4309">
        <v>1.93</v>
      </c>
      <c r="C4309">
        <f t="shared" si="67"/>
        <v>3.6943515191684151E-2</v>
      </c>
    </row>
    <row r="4310" spans="1:3" x14ac:dyDescent="0.15">
      <c r="A4310" s="19">
        <v>43871</v>
      </c>
      <c r="B4310">
        <v>1.85</v>
      </c>
      <c r="C4310">
        <f t="shared" si="67"/>
        <v>-4.2334363826560639E-2</v>
      </c>
    </row>
    <row r="4311" spans="1:3" x14ac:dyDescent="0.15">
      <c r="A4311" s="19">
        <v>43872</v>
      </c>
      <c r="B4311">
        <v>1.85</v>
      </c>
      <c r="C4311">
        <f t="shared" si="67"/>
        <v>0</v>
      </c>
    </row>
    <row r="4312" spans="1:3" x14ac:dyDescent="0.15">
      <c r="A4312" s="19">
        <v>43873</v>
      </c>
      <c r="B4312">
        <v>1.91</v>
      </c>
      <c r="C4312">
        <f t="shared" si="67"/>
        <v>3.1917602968304926E-2</v>
      </c>
    </row>
    <row r="4313" spans="1:3" x14ac:dyDescent="0.15">
      <c r="A4313" s="19">
        <v>43874</v>
      </c>
      <c r="B4313">
        <v>1.95</v>
      </c>
      <c r="C4313">
        <f t="shared" si="67"/>
        <v>2.0726130517117025E-2</v>
      </c>
    </row>
    <row r="4314" spans="1:3" x14ac:dyDescent="0.15">
      <c r="A4314" s="19">
        <v>43875</v>
      </c>
      <c r="B4314">
        <v>1.93</v>
      </c>
      <c r="C4314">
        <f t="shared" si="67"/>
        <v>-1.0309369658861312E-2</v>
      </c>
    </row>
    <row r="4315" spans="1:3" x14ac:dyDescent="0.15">
      <c r="A4315" s="19">
        <v>43879</v>
      </c>
      <c r="B4315">
        <v>2.04</v>
      </c>
      <c r="C4315">
        <f t="shared" si="67"/>
        <v>5.5429804939330918E-2</v>
      </c>
    </row>
    <row r="4316" spans="1:3" x14ac:dyDescent="0.15">
      <c r="A4316" s="19">
        <v>43880</v>
      </c>
      <c r="B4316">
        <v>2.0099999999999998</v>
      </c>
      <c r="C4316">
        <f t="shared" si="67"/>
        <v>-1.4815085785140791E-2</v>
      </c>
    </row>
    <row r="4317" spans="1:3" x14ac:dyDescent="0.15">
      <c r="A4317" s="19">
        <v>43881</v>
      </c>
      <c r="B4317">
        <v>1.98</v>
      </c>
      <c r="C4317">
        <f t="shared" si="67"/>
        <v>-1.5037877364540431E-2</v>
      </c>
    </row>
    <row r="4318" spans="1:3" x14ac:dyDescent="0.15">
      <c r="A4318" s="19">
        <v>43882</v>
      </c>
      <c r="B4318">
        <v>1.96</v>
      </c>
      <c r="C4318">
        <f t="shared" si="67"/>
        <v>-1.015237146401804E-2</v>
      </c>
    </row>
    <row r="4319" spans="1:3" x14ac:dyDescent="0.15">
      <c r="A4319" s="19">
        <v>43885</v>
      </c>
      <c r="B4319">
        <v>1.94</v>
      </c>
      <c r="C4319">
        <f t="shared" si="67"/>
        <v>-1.0256500167189042E-2</v>
      </c>
    </row>
    <row r="4320" spans="1:3" x14ac:dyDescent="0.15">
      <c r="A4320" s="19">
        <v>43886</v>
      </c>
      <c r="B4320">
        <v>1.93</v>
      </c>
      <c r="C4320">
        <f t="shared" si="67"/>
        <v>-5.1679701584426141E-3</v>
      </c>
    </row>
    <row r="4321" spans="1:3" x14ac:dyDescent="0.15">
      <c r="A4321" s="19">
        <v>43887</v>
      </c>
      <c r="B4321">
        <v>1.96</v>
      </c>
      <c r="C4321">
        <f t="shared" si="67"/>
        <v>1.5424470325631656E-2</v>
      </c>
    </row>
    <row r="4322" spans="1:3" x14ac:dyDescent="0.15">
      <c r="A4322" s="19">
        <v>43888</v>
      </c>
      <c r="B4322">
        <v>1.78</v>
      </c>
      <c r="C4322">
        <f t="shared" si="67"/>
        <v>-9.6331108938431997E-2</v>
      </c>
    </row>
    <row r="4323" spans="1:3" x14ac:dyDescent="0.15">
      <c r="A4323" s="19">
        <v>43889</v>
      </c>
      <c r="B4323">
        <v>1.79</v>
      </c>
      <c r="C4323">
        <f t="shared" si="67"/>
        <v>5.6022555486698877E-3</v>
      </c>
    </row>
    <row r="4324" spans="1:3" x14ac:dyDescent="0.15">
      <c r="A4324" s="19">
        <v>43892</v>
      </c>
      <c r="B4324">
        <v>1.75</v>
      </c>
      <c r="C4324">
        <f t="shared" si="67"/>
        <v>-2.259983191724102E-2</v>
      </c>
    </row>
    <row r="4325" spans="1:3" x14ac:dyDescent="0.15">
      <c r="A4325" s="19">
        <v>43893</v>
      </c>
      <c r="B4325">
        <v>1.78</v>
      </c>
      <c r="C4325">
        <f t="shared" si="67"/>
        <v>1.6997576368571132E-2</v>
      </c>
    </row>
    <row r="4326" spans="1:3" x14ac:dyDescent="0.15">
      <c r="A4326" s="19">
        <v>43894</v>
      </c>
      <c r="B4326">
        <v>1.83</v>
      </c>
      <c r="C4326">
        <f t="shared" si="67"/>
        <v>2.7702602549335764E-2</v>
      </c>
    </row>
    <row r="4327" spans="1:3" x14ac:dyDescent="0.15">
      <c r="A4327" s="19">
        <v>43895</v>
      </c>
      <c r="B4327">
        <v>1.89</v>
      </c>
      <c r="C4327">
        <f t="shared" si="67"/>
        <v>3.2260862218221442E-2</v>
      </c>
    </row>
    <row r="4328" spans="1:3" x14ac:dyDescent="0.15">
      <c r="A4328" s="19">
        <v>43896</v>
      </c>
      <c r="B4328">
        <v>1.76</v>
      </c>
      <c r="C4328">
        <f t="shared" si="67"/>
        <v>-7.1263020021490542E-2</v>
      </c>
    </row>
    <row r="4329" spans="1:3" x14ac:dyDescent="0.15">
      <c r="A4329" s="19">
        <v>43899</v>
      </c>
      <c r="B4329">
        <v>1.74</v>
      </c>
      <c r="C4329">
        <f t="shared" si="67"/>
        <v>-1.1428695823622825E-2</v>
      </c>
    </row>
    <row r="4330" spans="1:3" x14ac:dyDescent="0.15">
      <c r="A4330" s="19">
        <v>43900</v>
      </c>
      <c r="B4330">
        <v>1.91</v>
      </c>
      <c r="C4330">
        <f t="shared" si="67"/>
        <v>9.3218128832100788E-2</v>
      </c>
    </row>
    <row r="4331" spans="1:3" x14ac:dyDescent="0.15">
      <c r="A4331" s="19">
        <v>43901</v>
      </c>
      <c r="B4331">
        <v>1.96</v>
      </c>
      <c r="C4331">
        <f t="shared" si="67"/>
        <v>2.584123118388737E-2</v>
      </c>
    </row>
    <row r="4332" spans="1:3" x14ac:dyDescent="0.15">
      <c r="A4332" s="19">
        <v>43902</v>
      </c>
      <c r="B4332">
        <v>1.82</v>
      </c>
      <c r="C4332">
        <f t="shared" si="67"/>
        <v>-7.4107972153721779E-2</v>
      </c>
    </row>
    <row r="4333" spans="1:3" x14ac:dyDescent="0.15">
      <c r="A4333" s="19">
        <v>43903</v>
      </c>
      <c r="B4333">
        <v>1.94</v>
      </c>
      <c r="C4333">
        <f t="shared" si="67"/>
        <v>6.3851471986532737E-2</v>
      </c>
    </row>
    <row r="4334" spans="1:3" x14ac:dyDescent="0.15">
      <c r="A4334" s="19">
        <v>43906</v>
      </c>
      <c r="B4334">
        <v>1.89</v>
      </c>
      <c r="C4334">
        <f t="shared" si="67"/>
        <v>-2.6111144003685749E-2</v>
      </c>
    </row>
    <row r="4335" spans="1:3" x14ac:dyDescent="0.15">
      <c r="A4335" s="19">
        <v>43907</v>
      </c>
      <c r="B4335">
        <v>1.89</v>
      </c>
      <c r="C4335">
        <f t="shared" si="67"/>
        <v>0</v>
      </c>
    </row>
    <row r="4336" spans="1:3" x14ac:dyDescent="0.15">
      <c r="A4336" s="19">
        <v>43908</v>
      </c>
      <c r="B4336">
        <v>1.73</v>
      </c>
      <c r="C4336">
        <f t="shared" si="67"/>
        <v>-8.8455420561863396E-2</v>
      </c>
    </row>
    <row r="4337" spans="1:3" x14ac:dyDescent="0.15">
      <c r="A4337" s="19">
        <v>43909</v>
      </c>
      <c r="B4337">
        <v>1.68</v>
      </c>
      <c r="C4337">
        <f t="shared" si="67"/>
        <v>-2.9327615094520088E-2</v>
      </c>
    </row>
    <row r="4338" spans="1:3" x14ac:dyDescent="0.15">
      <c r="A4338" s="19">
        <v>43910</v>
      </c>
      <c r="B4338">
        <v>1.76</v>
      </c>
      <c r="C4338">
        <f t="shared" si="67"/>
        <v>4.6520015634892942E-2</v>
      </c>
    </row>
    <row r="4339" spans="1:3" x14ac:dyDescent="0.15">
      <c r="A4339" s="19">
        <v>43913</v>
      </c>
      <c r="B4339">
        <v>1.7</v>
      </c>
      <c r="C4339">
        <f t="shared" si="67"/>
        <v>-3.4685557987890081E-2</v>
      </c>
    </row>
    <row r="4340" spans="1:3" x14ac:dyDescent="0.15">
      <c r="A4340" s="19">
        <v>43914</v>
      </c>
      <c r="B4340">
        <v>1.73</v>
      </c>
      <c r="C4340">
        <f t="shared" si="67"/>
        <v>1.7493157447517227E-2</v>
      </c>
    </row>
    <row r="4341" spans="1:3" x14ac:dyDescent="0.15">
      <c r="A4341" s="19">
        <v>43915</v>
      </c>
      <c r="B4341">
        <v>1.8</v>
      </c>
      <c r="C4341">
        <f t="shared" si="67"/>
        <v>3.9665256392431458E-2</v>
      </c>
    </row>
    <row r="4342" spans="1:3" x14ac:dyDescent="0.15">
      <c r="A4342" s="19">
        <v>43916</v>
      </c>
      <c r="B4342">
        <v>1.73</v>
      </c>
      <c r="C4342">
        <f t="shared" si="67"/>
        <v>-3.9665256392431458E-2</v>
      </c>
    </row>
    <row r="4343" spans="1:3" x14ac:dyDescent="0.15">
      <c r="A4343" s="19">
        <v>43917</v>
      </c>
      <c r="B4343">
        <v>1.7</v>
      </c>
      <c r="C4343">
        <f t="shared" si="67"/>
        <v>-1.7493157447517227E-2</v>
      </c>
    </row>
    <row r="4344" spans="1:3" x14ac:dyDescent="0.15">
      <c r="A4344" s="19">
        <v>43920</v>
      </c>
      <c r="B4344">
        <v>1.65</v>
      </c>
      <c r="C4344">
        <f t="shared" si="67"/>
        <v>-2.9852963149681222E-2</v>
      </c>
    </row>
    <row r="4345" spans="1:3" x14ac:dyDescent="0.15">
      <c r="A4345" s="19">
        <v>43921</v>
      </c>
      <c r="B4345">
        <v>1.71</v>
      </c>
      <c r="C4345">
        <f t="shared" si="67"/>
        <v>3.5718082602079315E-2</v>
      </c>
    </row>
    <row r="4346" spans="1:3" x14ac:dyDescent="0.15">
      <c r="A4346" s="19">
        <v>43922</v>
      </c>
      <c r="B4346">
        <v>1.69</v>
      </c>
      <c r="C4346">
        <f t="shared" si="67"/>
        <v>-1.1764841579586349E-2</v>
      </c>
    </row>
    <row r="4347" spans="1:3" x14ac:dyDescent="0.15">
      <c r="A4347" s="19">
        <v>43923</v>
      </c>
      <c r="B4347">
        <v>1.55</v>
      </c>
      <c r="C4347">
        <f t="shared" si="67"/>
        <v>-8.6473598003826813E-2</v>
      </c>
    </row>
    <row r="4348" spans="1:3" x14ac:dyDescent="0.15">
      <c r="A4348" s="19">
        <v>43924</v>
      </c>
      <c r="B4348">
        <v>1.5</v>
      </c>
      <c r="C4348">
        <f t="shared" si="67"/>
        <v>-3.2789822822990922E-2</v>
      </c>
    </row>
    <row r="4349" spans="1:3" x14ac:dyDescent="0.15">
      <c r="A4349" s="19">
        <v>43927</v>
      </c>
      <c r="B4349">
        <v>1.64</v>
      </c>
      <c r="C4349">
        <f t="shared" si="67"/>
        <v>8.9231133727942613E-2</v>
      </c>
    </row>
    <row r="4350" spans="1:3" x14ac:dyDescent="0.15">
      <c r="A4350" s="19">
        <v>43928</v>
      </c>
      <c r="B4350">
        <v>1.83</v>
      </c>
      <c r="C4350">
        <f t="shared" si="67"/>
        <v>0.10961972501722256</v>
      </c>
    </row>
    <row r="4351" spans="1:3" x14ac:dyDescent="0.15">
      <c r="A4351" s="19">
        <v>43929</v>
      </c>
      <c r="B4351">
        <v>1.86</v>
      </c>
      <c r="C4351">
        <f t="shared" si="67"/>
        <v>1.6260520871780426E-2</v>
      </c>
    </row>
    <row r="4352" spans="1:3" x14ac:dyDescent="0.15">
      <c r="A4352" s="19">
        <v>43930</v>
      </c>
      <c r="B4352">
        <v>1.74</v>
      </c>
      <c r="C4352">
        <f t="shared" si="67"/>
        <v>-6.6691374498672351E-2</v>
      </c>
    </row>
    <row r="4353" spans="1:3" x14ac:dyDescent="0.15">
      <c r="A4353" s="19">
        <v>43934</v>
      </c>
      <c r="B4353">
        <v>1.86</v>
      </c>
      <c r="C4353">
        <f t="shared" si="67"/>
        <v>6.6691374498672351E-2</v>
      </c>
    </row>
    <row r="4354" spans="1:3" x14ac:dyDescent="0.15">
      <c r="A4354" s="19">
        <v>43935</v>
      </c>
      <c r="B4354">
        <v>1.76</v>
      </c>
      <c r="C4354">
        <f t="shared" si="67"/>
        <v>-5.5262678675049526E-2</v>
      </c>
    </row>
    <row r="4355" spans="1:3" x14ac:dyDescent="0.15">
      <c r="A4355" s="19">
        <v>43936</v>
      </c>
      <c r="B4355">
        <v>1.68</v>
      </c>
      <c r="C4355">
        <f t="shared" si="67"/>
        <v>-4.6520015634892942E-2</v>
      </c>
    </row>
    <row r="4356" spans="1:3" x14ac:dyDescent="0.15">
      <c r="A4356" s="19">
        <v>43937</v>
      </c>
      <c r="B4356">
        <v>1.59</v>
      </c>
      <c r="C4356">
        <f t="shared" ref="C4356:C4419" si="68">LN(B4356)-LN(B4355)</f>
        <v>-5.5059777183027292E-2</v>
      </c>
    </row>
    <row r="4357" spans="1:3" x14ac:dyDescent="0.15">
      <c r="A4357" s="19">
        <v>43938</v>
      </c>
      <c r="B4357">
        <v>1.71</v>
      </c>
      <c r="C4357">
        <f t="shared" si="68"/>
        <v>7.2759354282428246E-2</v>
      </c>
    </row>
    <row r="4358" spans="1:3" x14ac:dyDescent="0.15">
      <c r="A4358" s="19">
        <v>43941</v>
      </c>
      <c r="B4358">
        <v>1.78</v>
      </c>
      <c r="C4358">
        <f t="shared" si="68"/>
        <v>4.0119993789425323E-2</v>
      </c>
    </row>
    <row r="4359" spans="1:3" x14ac:dyDescent="0.15">
      <c r="A4359" s="19">
        <v>43942</v>
      </c>
      <c r="B4359">
        <v>1.92</v>
      </c>
      <c r="C4359">
        <f t="shared" si="68"/>
        <v>7.571182173569635E-2</v>
      </c>
    </row>
    <row r="4360" spans="1:3" x14ac:dyDescent="0.15">
      <c r="A4360" s="19">
        <v>43943</v>
      </c>
      <c r="B4360">
        <v>1.9</v>
      </c>
      <c r="C4360">
        <f t="shared" si="68"/>
        <v>-1.0471299867295447E-2</v>
      </c>
    </row>
    <row r="4361" spans="1:3" x14ac:dyDescent="0.15">
      <c r="A4361" s="19">
        <v>43944</v>
      </c>
      <c r="B4361">
        <v>1.86</v>
      </c>
      <c r="C4361">
        <f t="shared" si="68"/>
        <v>-2.1277398447284712E-2</v>
      </c>
    </row>
    <row r="4362" spans="1:3" x14ac:dyDescent="0.15">
      <c r="A4362" s="19">
        <v>43945</v>
      </c>
      <c r="B4362">
        <v>1.81</v>
      </c>
      <c r="C4362">
        <f t="shared" si="68"/>
        <v>-2.7249642447375599E-2</v>
      </c>
    </row>
    <row r="4363" spans="1:3" x14ac:dyDescent="0.15">
      <c r="A4363" s="19">
        <v>43948</v>
      </c>
      <c r="B4363">
        <v>1.68</v>
      </c>
      <c r="C4363">
        <f t="shared" si="68"/>
        <v>-7.4533051862566868E-2</v>
      </c>
    </row>
    <row r="4364" spans="1:3" x14ac:dyDescent="0.15">
      <c r="A4364" s="19">
        <v>43949</v>
      </c>
      <c r="B4364">
        <v>1.8</v>
      </c>
      <c r="C4364">
        <f t="shared" si="68"/>
        <v>6.8992871486951546E-2</v>
      </c>
    </row>
    <row r="4365" spans="1:3" x14ac:dyDescent="0.15">
      <c r="A4365" s="19">
        <v>43950</v>
      </c>
      <c r="B4365">
        <v>1.73</v>
      </c>
      <c r="C4365">
        <f t="shared" si="68"/>
        <v>-3.9665256392431458E-2</v>
      </c>
    </row>
    <row r="4366" spans="1:3" x14ac:dyDescent="0.15">
      <c r="A4366" s="19">
        <v>43951</v>
      </c>
      <c r="B4366">
        <v>1.63</v>
      </c>
      <c r="C4366">
        <f t="shared" si="68"/>
        <v>-5.9541393691016686E-2</v>
      </c>
    </row>
    <row r="4367" spans="1:3" x14ac:dyDescent="0.15">
      <c r="A4367" s="19">
        <v>43952</v>
      </c>
      <c r="B4367">
        <v>1.69</v>
      </c>
      <c r="C4367">
        <f t="shared" si="68"/>
        <v>3.6148514116311203E-2</v>
      </c>
    </row>
    <row r="4368" spans="1:3" x14ac:dyDescent="0.15">
      <c r="A4368" s="19">
        <v>43955</v>
      </c>
      <c r="B4368">
        <v>1.78</v>
      </c>
      <c r="C4368">
        <f t="shared" si="68"/>
        <v>5.1884835369011673E-2</v>
      </c>
    </row>
    <row r="4369" spans="1:3" x14ac:dyDescent="0.15">
      <c r="A4369" s="19">
        <v>43956</v>
      </c>
      <c r="B4369">
        <v>1.93</v>
      </c>
      <c r="C4369">
        <f t="shared" si="68"/>
        <v>8.0906638612800341E-2</v>
      </c>
    </row>
    <row r="4370" spans="1:3" x14ac:dyDescent="0.15">
      <c r="A4370" s="19">
        <v>43957</v>
      </c>
      <c r="B4370">
        <v>1.9</v>
      </c>
      <c r="C4370">
        <f t="shared" si="68"/>
        <v>-1.5666116744399439E-2</v>
      </c>
    </row>
    <row r="4371" spans="1:3" x14ac:dyDescent="0.15">
      <c r="A4371" s="19">
        <v>43958</v>
      </c>
      <c r="B4371">
        <v>1.84</v>
      </c>
      <c r="C4371">
        <f t="shared" si="68"/>
        <v>-3.2088314551500408E-2</v>
      </c>
    </row>
    <row r="4372" spans="1:3" x14ac:dyDescent="0.15">
      <c r="A4372" s="19">
        <v>43959</v>
      </c>
      <c r="B4372">
        <v>1.74</v>
      </c>
      <c r="C4372">
        <f t="shared" si="68"/>
        <v>-5.5880458394456656E-2</v>
      </c>
    </row>
    <row r="4373" spans="1:3" x14ac:dyDescent="0.15">
      <c r="A4373" s="19">
        <v>43962</v>
      </c>
      <c r="B4373">
        <v>1.7</v>
      </c>
      <c r="C4373">
        <f t="shared" si="68"/>
        <v>-2.3256862164267256E-2</v>
      </c>
    </row>
    <row r="4374" spans="1:3" x14ac:dyDescent="0.15">
      <c r="A4374" s="19">
        <v>43963</v>
      </c>
      <c r="B4374">
        <v>1.61</v>
      </c>
      <c r="C4374">
        <f t="shared" si="68"/>
        <v>-5.439407206579866E-2</v>
      </c>
    </row>
    <row r="4375" spans="1:3" x14ac:dyDescent="0.15">
      <c r="A4375" s="19">
        <v>43964</v>
      </c>
      <c r="B4375">
        <v>1.56</v>
      </c>
      <c r="C4375">
        <f t="shared" si="68"/>
        <v>-3.154835773492598E-2</v>
      </c>
    </row>
    <row r="4376" spans="1:3" x14ac:dyDescent="0.15">
      <c r="A4376" s="19">
        <v>43965</v>
      </c>
      <c r="B4376">
        <v>1.6</v>
      </c>
      <c r="C4376">
        <f t="shared" si="68"/>
        <v>2.5317807984289897E-2</v>
      </c>
    </row>
    <row r="4377" spans="1:3" x14ac:dyDescent="0.15">
      <c r="A4377" s="19">
        <v>43966</v>
      </c>
      <c r="B4377">
        <v>1.66</v>
      </c>
      <c r="C4377">
        <f t="shared" si="68"/>
        <v>3.6813973122716226E-2</v>
      </c>
    </row>
    <row r="4378" spans="1:3" x14ac:dyDescent="0.15">
      <c r="A4378" s="19">
        <v>43969</v>
      </c>
      <c r="B4378">
        <v>1.77</v>
      </c>
      <c r="C4378">
        <f t="shared" si="68"/>
        <v>6.4161944217285938E-2</v>
      </c>
    </row>
    <row r="4379" spans="1:3" x14ac:dyDescent="0.15">
      <c r="A4379" s="19">
        <v>43970</v>
      </c>
      <c r="B4379">
        <v>1.85</v>
      </c>
      <c r="C4379">
        <f t="shared" si="68"/>
        <v>4.4206092504495698E-2</v>
      </c>
    </row>
    <row r="4380" spans="1:3" x14ac:dyDescent="0.15">
      <c r="A4380" s="19">
        <v>43971</v>
      </c>
      <c r="B4380">
        <v>1.83</v>
      </c>
      <c r="C4380">
        <f t="shared" si="68"/>
        <v>-1.0869672236903938E-2</v>
      </c>
    </row>
    <row r="4381" spans="1:3" x14ac:dyDescent="0.15">
      <c r="A4381" s="19">
        <v>43972</v>
      </c>
      <c r="B4381">
        <v>1.75</v>
      </c>
      <c r="C4381">
        <f t="shared" si="68"/>
        <v>-4.4700178917906896E-2</v>
      </c>
    </row>
    <row r="4382" spans="1:3" x14ac:dyDescent="0.15">
      <c r="A4382" s="19">
        <v>43973</v>
      </c>
      <c r="B4382">
        <v>1.7</v>
      </c>
      <c r="C4382">
        <f t="shared" si="68"/>
        <v>-2.8987536873252284E-2</v>
      </c>
    </row>
    <row r="4383" spans="1:3" x14ac:dyDescent="0.15">
      <c r="A4383" s="19">
        <v>43977</v>
      </c>
      <c r="B4383">
        <v>1.79</v>
      </c>
      <c r="C4383">
        <f t="shared" si="68"/>
        <v>5.1587368790493304E-2</v>
      </c>
    </row>
    <row r="4384" spans="1:3" x14ac:dyDescent="0.15">
      <c r="A4384" s="19">
        <v>43978</v>
      </c>
      <c r="B4384">
        <v>1.78</v>
      </c>
      <c r="C4384">
        <f t="shared" si="68"/>
        <v>-5.6022555486698877E-3</v>
      </c>
    </row>
    <row r="4385" spans="1:3" x14ac:dyDescent="0.15">
      <c r="A4385" s="19">
        <v>43979</v>
      </c>
      <c r="B4385">
        <v>1.79</v>
      </c>
      <c r="C4385">
        <f t="shared" si="68"/>
        <v>5.6022555486698877E-3</v>
      </c>
    </row>
    <row r="4386" spans="1:3" x14ac:dyDescent="0.15">
      <c r="A4386" s="19">
        <v>43980</v>
      </c>
      <c r="B4386">
        <v>1.7</v>
      </c>
      <c r="C4386">
        <f t="shared" si="68"/>
        <v>-5.1587368790493304E-2</v>
      </c>
    </row>
    <row r="4387" spans="1:3" x14ac:dyDescent="0.15">
      <c r="A4387" s="19">
        <v>43983</v>
      </c>
      <c r="B4387">
        <v>1.59</v>
      </c>
      <c r="C4387">
        <f t="shared" si="68"/>
        <v>-6.6894234830030153E-2</v>
      </c>
    </row>
    <row r="4388" spans="1:3" x14ac:dyDescent="0.15">
      <c r="A4388" s="19">
        <v>43984</v>
      </c>
      <c r="B4388">
        <v>1.58</v>
      </c>
      <c r="C4388">
        <f t="shared" si="68"/>
        <v>-6.3091691932647409E-3</v>
      </c>
    </row>
    <row r="4389" spans="1:3" x14ac:dyDescent="0.15">
      <c r="A4389" s="19">
        <v>43985</v>
      </c>
      <c r="B4389">
        <v>1.84</v>
      </c>
      <c r="C4389">
        <f t="shared" si="68"/>
        <v>0.1523407245820188</v>
      </c>
    </row>
    <row r="4390" spans="1:3" x14ac:dyDescent="0.15">
      <c r="A4390" s="19">
        <v>43986</v>
      </c>
      <c r="B4390">
        <v>1.68</v>
      </c>
      <c r="C4390">
        <f t="shared" si="68"/>
        <v>-9.0971778205726772E-2</v>
      </c>
    </row>
    <row r="4391" spans="1:3" x14ac:dyDescent="0.15">
      <c r="A4391" s="19">
        <v>43987</v>
      </c>
      <c r="B4391">
        <v>1.8</v>
      </c>
      <c r="C4391">
        <f t="shared" si="68"/>
        <v>6.8992871486951546E-2</v>
      </c>
    </row>
    <row r="4392" spans="1:3" x14ac:dyDescent="0.15">
      <c r="A4392" s="19">
        <v>43990</v>
      </c>
      <c r="B4392">
        <v>1.68</v>
      </c>
      <c r="C4392">
        <f t="shared" si="68"/>
        <v>-6.8992871486951546E-2</v>
      </c>
    </row>
    <row r="4393" spans="1:3" x14ac:dyDescent="0.15">
      <c r="A4393" s="19">
        <v>43991</v>
      </c>
      <c r="B4393">
        <v>1.68</v>
      </c>
      <c r="C4393">
        <f t="shared" si="68"/>
        <v>0</v>
      </c>
    </row>
    <row r="4394" spans="1:3" x14ac:dyDescent="0.15">
      <c r="A4394" s="19">
        <v>43992</v>
      </c>
      <c r="B4394">
        <v>1.72</v>
      </c>
      <c r="C4394">
        <f t="shared" si="68"/>
        <v>2.3530497410194195E-2</v>
      </c>
    </row>
    <row r="4395" spans="1:3" x14ac:dyDescent="0.15">
      <c r="A4395" s="19">
        <v>43993</v>
      </c>
      <c r="B4395">
        <v>1.77</v>
      </c>
      <c r="C4395">
        <f t="shared" si="68"/>
        <v>2.8655255760376086E-2</v>
      </c>
    </row>
    <row r="4396" spans="1:3" x14ac:dyDescent="0.15">
      <c r="A4396" s="19">
        <v>43994</v>
      </c>
      <c r="B4396">
        <v>1.67</v>
      </c>
      <c r="C4396">
        <f t="shared" si="68"/>
        <v>-5.8155920157074048E-2</v>
      </c>
    </row>
    <row r="4397" spans="1:3" x14ac:dyDescent="0.15">
      <c r="A4397" s="19">
        <v>43997</v>
      </c>
      <c r="B4397">
        <v>1.64</v>
      </c>
      <c r="C4397">
        <f t="shared" si="68"/>
        <v>-1.812738459255675E-2</v>
      </c>
    </row>
    <row r="4398" spans="1:3" x14ac:dyDescent="0.15">
      <c r="A4398" s="19">
        <v>43998</v>
      </c>
      <c r="B4398">
        <v>1.43</v>
      </c>
      <c r="C4398">
        <f t="shared" si="68"/>
        <v>-0.13702179756429111</v>
      </c>
    </row>
    <row r="4399" spans="1:3" x14ac:dyDescent="0.15">
      <c r="A4399" s="19">
        <v>43999</v>
      </c>
      <c r="B4399">
        <v>1.55</v>
      </c>
      <c r="C4399">
        <f t="shared" si="68"/>
        <v>8.0580486659339423E-2</v>
      </c>
    </row>
    <row r="4400" spans="1:3" x14ac:dyDescent="0.15">
      <c r="A4400" s="19">
        <v>44000</v>
      </c>
      <c r="B4400">
        <v>1.51</v>
      </c>
      <c r="C4400">
        <f t="shared" si="68"/>
        <v>-2.6145280104322322E-2</v>
      </c>
    </row>
    <row r="4401" spans="1:3" x14ac:dyDescent="0.15">
      <c r="A4401" s="19">
        <v>44001</v>
      </c>
      <c r="B4401">
        <v>1.49</v>
      </c>
      <c r="C4401">
        <f t="shared" si="68"/>
        <v>-1.3333530869465204E-2</v>
      </c>
    </row>
    <row r="4402" spans="1:3" x14ac:dyDescent="0.15">
      <c r="A4402" s="19">
        <v>44004</v>
      </c>
      <c r="B4402">
        <v>1.64</v>
      </c>
      <c r="C4402">
        <f t="shared" si="68"/>
        <v>9.5920121878739217E-2</v>
      </c>
    </row>
    <row r="4403" spans="1:3" x14ac:dyDescent="0.15">
      <c r="A4403" s="19">
        <v>44005</v>
      </c>
      <c r="B4403">
        <v>1.61</v>
      </c>
      <c r="C4403">
        <f t="shared" si="68"/>
        <v>-1.8462062839735283E-2</v>
      </c>
    </row>
    <row r="4404" spans="1:3" x14ac:dyDescent="0.15">
      <c r="A4404" s="19">
        <v>44006</v>
      </c>
      <c r="B4404">
        <v>1.64</v>
      </c>
      <c r="C4404">
        <f t="shared" si="68"/>
        <v>1.8462062839735283E-2</v>
      </c>
    </row>
    <row r="4405" spans="1:3" x14ac:dyDescent="0.15">
      <c r="A4405" s="19">
        <v>44007</v>
      </c>
      <c r="B4405">
        <v>1.53</v>
      </c>
      <c r="C4405">
        <f t="shared" si="68"/>
        <v>-6.9428506431762904E-2</v>
      </c>
    </row>
    <row r="4406" spans="1:3" x14ac:dyDescent="0.15">
      <c r="A4406" s="19">
        <v>44008</v>
      </c>
      <c r="B4406">
        <v>1.42</v>
      </c>
      <c r="C4406">
        <f t="shared" si="68"/>
        <v>-7.4610863791174764E-2</v>
      </c>
    </row>
    <row r="4407" spans="1:3" x14ac:dyDescent="0.15">
      <c r="A4407" s="19">
        <v>44011</v>
      </c>
      <c r="B4407">
        <v>1.67</v>
      </c>
      <c r="C4407">
        <f t="shared" si="68"/>
        <v>0.16216675481549442</v>
      </c>
    </row>
    <row r="4408" spans="1:3" x14ac:dyDescent="0.15">
      <c r="A4408" s="19">
        <v>44012</v>
      </c>
      <c r="B4408">
        <v>1.76</v>
      </c>
      <c r="C4408">
        <f t="shared" si="68"/>
        <v>5.2490182621396708E-2</v>
      </c>
    </row>
    <row r="4409" spans="1:3" x14ac:dyDescent="0.15">
      <c r="A4409" s="19">
        <v>44013</v>
      </c>
      <c r="B4409">
        <v>1.69</v>
      </c>
      <c r="C4409">
        <f t="shared" si="68"/>
        <v>-4.0585280115078337E-2</v>
      </c>
    </row>
    <row r="4410" spans="1:3" x14ac:dyDescent="0.15">
      <c r="A4410" s="19">
        <v>44014</v>
      </c>
      <c r="B4410">
        <v>1.58</v>
      </c>
      <c r="C4410">
        <f t="shared" si="68"/>
        <v>-6.7303681896106637E-2</v>
      </c>
    </row>
    <row r="4411" spans="1:3" x14ac:dyDescent="0.15">
      <c r="A4411" s="19">
        <v>44018</v>
      </c>
      <c r="B4411">
        <v>1.71</v>
      </c>
      <c r="C4411">
        <f t="shared" si="68"/>
        <v>7.9068523475692987E-2</v>
      </c>
    </row>
    <row r="4412" spans="1:3" x14ac:dyDescent="0.15">
      <c r="A4412" s="19">
        <v>44019</v>
      </c>
      <c r="B4412">
        <v>1.76</v>
      </c>
      <c r="C4412">
        <f t="shared" si="68"/>
        <v>2.8820438535491988E-2</v>
      </c>
    </row>
    <row r="4413" spans="1:3" x14ac:dyDescent="0.15">
      <c r="A4413" s="19">
        <v>44020</v>
      </c>
      <c r="B4413">
        <v>1.78</v>
      </c>
      <c r="C4413">
        <f t="shared" si="68"/>
        <v>1.1299555253933335E-2</v>
      </c>
    </row>
    <row r="4414" spans="1:3" x14ac:dyDescent="0.15">
      <c r="A4414" s="19">
        <v>44021</v>
      </c>
      <c r="B4414">
        <v>1.88</v>
      </c>
      <c r="C4414">
        <f t="shared" si="68"/>
        <v>5.4658412537863965E-2</v>
      </c>
    </row>
    <row r="4415" spans="1:3" x14ac:dyDescent="0.15">
      <c r="A4415" s="19">
        <v>44022</v>
      </c>
      <c r="B4415">
        <v>1.79</v>
      </c>
      <c r="C4415">
        <f t="shared" si="68"/>
        <v>-4.9056156989194077E-2</v>
      </c>
    </row>
    <row r="4416" spans="1:3" x14ac:dyDescent="0.15">
      <c r="A4416" s="19">
        <v>44025</v>
      </c>
      <c r="B4416">
        <v>1.75</v>
      </c>
      <c r="C4416">
        <f t="shared" si="68"/>
        <v>-2.259983191724102E-2</v>
      </c>
    </row>
    <row r="4417" spans="1:3" x14ac:dyDescent="0.15">
      <c r="A4417" s="19">
        <v>44026</v>
      </c>
      <c r="B4417">
        <v>1.74</v>
      </c>
      <c r="C4417">
        <f t="shared" si="68"/>
        <v>-5.7306747089850285E-3</v>
      </c>
    </row>
    <row r="4418" spans="1:3" x14ac:dyDescent="0.15">
      <c r="A4418" s="19">
        <v>44027</v>
      </c>
      <c r="B4418">
        <v>1.76</v>
      </c>
      <c r="C4418">
        <f t="shared" si="68"/>
        <v>1.1428695823622825E-2</v>
      </c>
    </row>
    <row r="4419" spans="1:3" x14ac:dyDescent="0.15">
      <c r="A4419" s="19">
        <v>44028</v>
      </c>
      <c r="B4419">
        <v>1.79</v>
      </c>
      <c r="C4419">
        <f t="shared" si="68"/>
        <v>1.6901810802603223E-2</v>
      </c>
    </row>
    <row r="4420" spans="1:3" x14ac:dyDescent="0.15">
      <c r="A4420" s="19">
        <v>44029</v>
      </c>
      <c r="B4420">
        <v>1.79</v>
      </c>
      <c r="C4420">
        <f t="shared" ref="C4420:C4483" si="69">LN(B4420)-LN(B4419)</f>
        <v>0</v>
      </c>
    </row>
    <row r="4421" spans="1:3" x14ac:dyDescent="0.15">
      <c r="A4421" s="19">
        <v>44032</v>
      </c>
      <c r="B4421">
        <v>1.71</v>
      </c>
      <c r="C4421">
        <f t="shared" si="69"/>
        <v>-4.5722249338095211E-2</v>
      </c>
    </row>
    <row r="4422" spans="1:3" x14ac:dyDescent="0.15">
      <c r="A4422" s="19">
        <v>44033</v>
      </c>
      <c r="B4422">
        <v>1.66</v>
      </c>
      <c r="C4422">
        <f t="shared" si="69"/>
        <v>-2.967576814611661E-2</v>
      </c>
    </row>
    <row r="4423" spans="1:3" x14ac:dyDescent="0.15">
      <c r="A4423" s="19">
        <v>44034</v>
      </c>
      <c r="B4423">
        <v>1.69</v>
      </c>
      <c r="C4423">
        <f t="shared" si="69"/>
        <v>1.7910926566530261E-2</v>
      </c>
    </row>
    <row r="4424" spans="1:3" x14ac:dyDescent="0.15">
      <c r="A4424" s="19">
        <v>44035</v>
      </c>
      <c r="B4424">
        <v>1.75</v>
      </c>
      <c r="C4424">
        <f t="shared" si="69"/>
        <v>3.488725900044054E-2</v>
      </c>
    </row>
    <row r="4425" spans="1:3" x14ac:dyDescent="0.15">
      <c r="A4425" s="19">
        <v>44036</v>
      </c>
      <c r="B4425">
        <v>1.77</v>
      </c>
      <c r="C4425">
        <f t="shared" si="69"/>
        <v>1.1363758650315137E-2</v>
      </c>
    </row>
    <row r="4426" spans="1:3" x14ac:dyDescent="0.15">
      <c r="A4426" s="19">
        <v>44039</v>
      </c>
      <c r="B4426">
        <v>1.85</v>
      </c>
      <c r="C4426">
        <f t="shared" si="69"/>
        <v>4.4206092504495698E-2</v>
      </c>
    </row>
    <row r="4427" spans="1:3" x14ac:dyDescent="0.15">
      <c r="A4427" s="19">
        <v>44040</v>
      </c>
      <c r="B4427">
        <v>1.83</v>
      </c>
      <c r="C4427">
        <f t="shared" si="69"/>
        <v>-1.0869672236903938E-2</v>
      </c>
    </row>
    <row r="4428" spans="1:3" x14ac:dyDescent="0.15">
      <c r="A4428" s="19">
        <v>44041</v>
      </c>
      <c r="B4428">
        <v>1.77</v>
      </c>
      <c r="C4428">
        <f t="shared" si="69"/>
        <v>-3.333642026759176E-2</v>
      </c>
    </row>
    <row r="4429" spans="1:3" x14ac:dyDescent="0.15">
      <c r="A4429" s="19">
        <v>44042</v>
      </c>
      <c r="B4429">
        <v>1.81</v>
      </c>
      <c r="C4429">
        <f t="shared" si="69"/>
        <v>2.2347298691996587E-2</v>
      </c>
    </row>
    <row r="4430" spans="1:3" x14ac:dyDescent="0.15">
      <c r="A4430" s="19">
        <v>44043</v>
      </c>
      <c r="B4430">
        <v>1.83</v>
      </c>
      <c r="C4430">
        <f t="shared" si="69"/>
        <v>1.0989121575595173E-2</v>
      </c>
    </row>
    <row r="4431" spans="1:3" x14ac:dyDescent="0.15">
      <c r="A4431" s="19">
        <v>44046</v>
      </c>
      <c r="B4431">
        <v>1.95</v>
      </c>
      <c r="C4431">
        <f t="shared" si="69"/>
        <v>6.3513405722325889E-2</v>
      </c>
    </row>
    <row r="4432" spans="1:3" x14ac:dyDescent="0.15">
      <c r="A4432" s="19">
        <v>44047</v>
      </c>
      <c r="B4432">
        <v>2.0699999999999998</v>
      </c>
      <c r="C4432">
        <f t="shared" si="69"/>
        <v>5.9719234701622215E-2</v>
      </c>
    </row>
    <row r="4433" spans="1:3" x14ac:dyDescent="0.15">
      <c r="A4433" s="19">
        <v>44048</v>
      </c>
      <c r="B4433">
        <v>2.23</v>
      </c>
      <c r="C4433">
        <f t="shared" si="69"/>
        <v>7.4452978194749719E-2</v>
      </c>
    </row>
    <row r="4434" spans="1:3" x14ac:dyDescent="0.15">
      <c r="A4434" s="19">
        <v>44049</v>
      </c>
      <c r="B4434">
        <v>2.2599999999999998</v>
      </c>
      <c r="C4434">
        <f t="shared" si="69"/>
        <v>1.3363227812167033E-2</v>
      </c>
    </row>
    <row r="4435" spans="1:3" x14ac:dyDescent="0.15">
      <c r="A4435" s="19">
        <v>44050</v>
      </c>
      <c r="B4435">
        <v>2.15</v>
      </c>
      <c r="C4435">
        <f t="shared" si="69"/>
        <v>-4.9896971144622992E-2</v>
      </c>
    </row>
    <row r="4436" spans="1:3" x14ac:dyDescent="0.15">
      <c r="A4436" s="19">
        <v>44053</v>
      </c>
      <c r="B4436">
        <v>2.1800000000000002</v>
      </c>
      <c r="C4436">
        <f t="shared" si="69"/>
        <v>1.3857034661426293E-2</v>
      </c>
    </row>
    <row r="4437" spans="1:3" x14ac:dyDescent="0.15">
      <c r="A4437" s="19">
        <v>44054</v>
      </c>
      <c r="B4437">
        <v>2.19</v>
      </c>
      <c r="C4437">
        <f t="shared" si="69"/>
        <v>4.5766670274116628E-3</v>
      </c>
    </row>
    <row r="4438" spans="1:3" x14ac:dyDescent="0.15">
      <c r="A4438" s="19">
        <v>44055</v>
      </c>
      <c r="B4438">
        <v>2.0499999999999998</v>
      </c>
      <c r="C4438">
        <f t="shared" si="69"/>
        <v>-6.6061750678092612E-2</v>
      </c>
    </row>
    <row r="4439" spans="1:3" x14ac:dyDescent="0.15">
      <c r="A4439" s="19">
        <v>44056</v>
      </c>
      <c r="B4439">
        <v>2.19</v>
      </c>
      <c r="C4439">
        <f t="shared" si="69"/>
        <v>6.6061750678092612E-2</v>
      </c>
    </row>
    <row r="4440" spans="1:3" x14ac:dyDescent="0.15">
      <c r="A4440" s="19">
        <v>44057</v>
      </c>
      <c r="B4440">
        <v>2.23</v>
      </c>
      <c r="C4440">
        <f t="shared" si="69"/>
        <v>1.8100041643618003E-2</v>
      </c>
    </row>
    <row r="4441" spans="1:3" x14ac:dyDescent="0.15">
      <c r="A4441" s="19">
        <v>44060</v>
      </c>
      <c r="B4441">
        <v>2.3199999999999998</v>
      </c>
      <c r="C4441">
        <f t="shared" si="69"/>
        <v>3.9565600206191154E-2</v>
      </c>
    </row>
    <row r="4442" spans="1:3" x14ac:dyDescent="0.15">
      <c r="A4442" s="19">
        <v>44061</v>
      </c>
      <c r="B4442">
        <v>2.4500000000000002</v>
      </c>
      <c r="C4442">
        <f t="shared" si="69"/>
        <v>5.4520838878417188E-2</v>
      </c>
    </row>
    <row r="4443" spans="1:3" x14ac:dyDescent="0.15">
      <c r="A4443" s="19">
        <v>44062</v>
      </c>
      <c r="B4443">
        <v>2.4300000000000002</v>
      </c>
      <c r="C4443">
        <f t="shared" si="69"/>
        <v>-8.1967672041786122E-3</v>
      </c>
    </row>
    <row r="4444" spans="1:3" x14ac:dyDescent="0.15">
      <c r="A4444" s="19">
        <v>44063</v>
      </c>
      <c r="B4444">
        <v>2.35</v>
      </c>
      <c r="C4444">
        <f t="shared" si="69"/>
        <v>-3.3475929196389531E-2</v>
      </c>
    </row>
    <row r="4445" spans="1:3" x14ac:dyDescent="0.15">
      <c r="A4445" s="19">
        <v>44064</v>
      </c>
      <c r="B4445">
        <v>2.39</v>
      </c>
      <c r="C4445">
        <f t="shared" si="69"/>
        <v>1.6878037787351752E-2</v>
      </c>
    </row>
    <row r="4446" spans="1:3" x14ac:dyDescent="0.15">
      <c r="A4446" s="19">
        <v>44067</v>
      </c>
      <c r="B4446">
        <v>2.57</v>
      </c>
      <c r="C4446">
        <f t="shared" si="69"/>
        <v>7.2612532963709064E-2</v>
      </c>
    </row>
    <row r="4447" spans="1:3" x14ac:dyDescent="0.15">
      <c r="A4447" s="19">
        <v>44068</v>
      </c>
      <c r="B4447">
        <v>2.54</v>
      </c>
      <c r="C4447">
        <f t="shared" si="69"/>
        <v>-1.1741817876683158E-2</v>
      </c>
    </row>
    <row r="4448" spans="1:3" x14ac:dyDescent="0.15">
      <c r="A4448" s="19">
        <v>44069</v>
      </c>
      <c r="B4448">
        <v>2.52</v>
      </c>
      <c r="C4448">
        <f t="shared" si="69"/>
        <v>-7.9051795071133357E-3</v>
      </c>
    </row>
    <row r="4449" spans="1:3" x14ac:dyDescent="0.15">
      <c r="A4449" s="19">
        <v>44070</v>
      </c>
      <c r="B4449">
        <v>2.52</v>
      </c>
      <c r="C4449">
        <f t="shared" si="69"/>
        <v>0</v>
      </c>
    </row>
    <row r="4450" spans="1:3" x14ac:dyDescent="0.15">
      <c r="A4450" s="19">
        <v>44071</v>
      </c>
      <c r="B4450">
        <v>2.46</v>
      </c>
      <c r="C4450">
        <f t="shared" si="69"/>
        <v>-2.4097551579060461E-2</v>
      </c>
    </row>
    <row r="4451" spans="1:3" x14ac:dyDescent="0.15">
      <c r="A4451" s="19">
        <v>44074</v>
      </c>
      <c r="B4451">
        <v>2.2999999999999998</v>
      </c>
      <c r="C4451">
        <f t="shared" si="69"/>
        <v>-6.7252227009167553E-2</v>
      </c>
    </row>
    <row r="4452" spans="1:3" x14ac:dyDescent="0.15">
      <c r="A4452" s="19">
        <v>44075</v>
      </c>
      <c r="B4452">
        <v>2.2200000000000002</v>
      </c>
      <c r="C4452">
        <f t="shared" si="69"/>
        <v>-3.5401927050915716E-2</v>
      </c>
    </row>
    <row r="4453" spans="1:3" x14ac:dyDescent="0.15">
      <c r="A4453" s="19">
        <v>44076</v>
      </c>
      <c r="B4453">
        <v>2.15</v>
      </c>
      <c r="C4453">
        <f t="shared" si="69"/>
        <v>-3.203935374461675E-2</v>
      </c>
    </row>
    <row r="4454" spans="1:3" x14ac:dyDescent="0.15">
      <c r="A4454" s="19">
        <v>44077</v>
      </c>
      <c r="B4454">
        <v>2.3199999999999998</v>
      </c>
      <c r="C4454">
        <f t="shared" si="69"/>
        <v>7.6099343538647113E-2</v>
      </c>
    </row>
    <row r="4455" spans="1:3" x14ac:dyDescent="0.15">
      <c r="A4455" s="19">
        <v>44078</v>
      </c>
      <c r="B4455">
        <v>1.8</v>
      </c>
      <c r="C4455">
        <f t="shared" si="69"/>
        <v>-0.25378052077609947</v>
      </c>
    </row>
    <row r="4456" spans="1:3" x14ac:dyDescent="0.15">
      <c r="A4456" s="19">
        <v>44082</v>
      </c>
      <c r="B4456">
        <v>2.35</v>
      </c>
      <c r="C4456">
        <f t="shared" si="69"/>
        <v>0.26662866325394852</v>
      </c>
    </row>
    <row r="4457" spans="1:3" x14ac:dyDescent="0.15">
      <c r="A4457" s="19">
        <v>44083</v>
      </c>
      <c r="B4457">
        <v>2.21</v>
      </c>
      <c r="C4457">
        <f t="shared" si="69"/>
        <v>-6.1422812626406142E-2</v>
      </c>
    </row>
    <row r="4458" spans="1:3" x14ac:dyDescent="0.15">
      <c r="A4458" s="19">
        <v>44084</v>
      </c>
      <c r="B4458">
        <v>2.13</v>
      </c>
      <c r="C4458">
        <f t="shared" si="69"/>
        <v>-3.6870535808327776E-2</v>
      </c>
    </row>
    <row r="4459" spans="1:3" x14ac:dyDescent="0.15">
      <c r="A4459" s="19">
        <v>44085</v>
      </c>
      <c r="B4459">
        <v>1.93</v>
      </c>
      <c r="C4459">
        <f t="shared" si="69"/>
        <v>-9.8601976804539526E-2</v>
      </c>
    </row>
    <row r="4460" spans="1:3" x14ac:dyDescent="0.15">
      <c r="A4460" s="19">
        <v>44088</v>
      </c>
      <c r="B4460">
        <v>2.1800000000000002</v>
      </c>
      <c r="C4460">
        <f t="shared" si="69"/>
        <v>0.12180487388420358</v>
      </c>
    </row>
    <row r="4461" spans="1:3" x14ac:dyDescent="0.15">
      <c r="A4461" s="19">
        <v>44089</v>
      </c>
      <c r="B4461">
        <v>2.19</v>
      </c>
      <c r="C4461">
        <f t="shared" si="69"/>
        <v>4.5766670274116628E-3</v>
      </c>
    </row>
    <row r="4462" spans="1:3" x14ac:dyDescent="0.15">
      <c r="A4462" s="19">
        <v>44090</v>
      </c>
      <c r="B4462">
        <v>2.06</v>
      </c>
      <c r="C4462">
        <f t="shared" si="69"/>
        <v>-6.1195561026919587E-2</v>
      </c>
    </row>
    <row r="4463" spans="1:3" x14ac:dyDescent="0.15">
      <c r="A4463" s="19">
        <v>44091</v>
      </c>
      <c r="B4463">
        <v>1.65</v>
      </c>
      <c r="C4463">
        <f t="shared" si="69"/>
        <v>-0.22193069488900063</v>
      </c>
    </row>
    <row r="4464" spans="1:3" x14ac:dyDescent="0.15">
      <c r="A4464" s="19">
        <v>44092</v>
      </c>
      <c r="B4464">
        <v>1.56</v>
      </c>
      <c r="C4464">
        <f t="shared" si="69"/>
        <v>-5.6089466651043418E-2</v>
      </c>
    </row>
    <row r="4465" spans="1:3" x14ac:dyDescent="0.15">
      <c r="A4465" s="19">
        <v>44095</v>
      </c>
      <c r="B4465">
        <v>1.33</v>
      </c>
      <c r="C4465">
        <f t="shared" si="69"/>
        <v>-0.15950687902778327</v>
      </c>
    </row>
    <row r="4466" spans="1:3" x14ac:dyDescent="0.15">
      <c r="A4466" s="19">
        <v>44096</v>
      </c>
      <c r="B4466">
        <v>1.49</v>
      </c>
      <c r="C4466">
        <f t="shared" si="69"/>
        <v>0.11359717772370531</v>
      </c>
    </row>
    <row r="4467" spans="1:3" x14ac:dyDescent="0.15">
      <c r="A4467" s="19">
        <v>44097</v>
      </c>
      <c r="B4467">
        <v>1.74</v>
      </c>
      <c r="C4467">
        <f t="shared" si="69"/>
        <v>0.15510899326906985</v>
      </c>
    </row>
    <row r="4468" spans="1:3" x14ac:dyDescent="0.15">
      <c r="A4468" s="19">
        <v>44098</v>
      </c>
      <c r="B4468">
        <v>1.93</v>
      </c>
      <c r="C4468">
        <f t="shared" si="69"/>
        <v>0.1036348896903565</v>
      </c>
    </row>
    <row r="4469" spans="1:3" x14ac:dyDescent="0.15">
      <c r="A4469" s="19">
        <v>44099</v>
      </c>
      <c r="B4469">
        <v>1.9</v>
      </c>
      <c r="C4469">
        <f t="shared" si="69"/>
        <v>-1.5666116744399439E-2</v>
      </c>
    </row>
    <row r="4470" spans="1:3" x14ac:dyDescent="0.15">
      <c r="A4470" s="19">
        <v>44102</v>
      </c>
      <c r="B4470">
        <v>1.83</v>
      </c>
      <c r="C4470">
        <f t="shared" si="69"/>
        <v>-3.7537919319065138E-2</v>
      </c>
    </row>
    <row r="4471" spans="1:3" x14ac:dyDescent="0.15">
      <c r="A4471" s="19">
        <v>44103</v>
      </c>
      <c r="B4471">
        <v>1.74</v>
      </c>
      <c r="C4471">
        <f t="shared" si="69"/>
        <v>-5.0430853626891925E-2</v>
      </c>
    </row>
    <row r="4472" spans="1:3" x14ac:dyDescent="0.15">
      <c r="A4472" s="19">
        <v>44104</v>
      </c>
      <c r="B4472">
        <v>1.66</v>
      </c>
      <c r="C4472">
        <f t="shared" si="69"/>
        <v>-4.7067510857985773E-2</v>
      </c>
    </row>
    <row r="4473" spans="1:3" x14ac:dyDescent="0.15">
      <c r="A4473" s="19">
        <v>44105</v>
      </c>
      <c r="B4473">
        <v>1.6</v>
      </c>
      <c r="C4473">
        <f t="shared" si="69"/>
        <v>-3.6813973122716226E-2</v>
      </c>
    </row>
    <row r="4474" spans="1:3" x14ac:dyDescent="0.15">
      <c r="A4474" s="19">
        <v>44106</v>
      </c>
      <c r="B4474">
        <v>1.41</v>
      </c>
      <c r="C4474">
        <f t="shared" si="69"/>
        <v>-0.12641392485565878</v>
      </c>
    </row>
    <row r="4475" spans="1:3" x14ac:dyDescent="0.15">
      <c r="A4475" s="19">
        <v>44109</v>
      </c>
      <c r="B4475">
        <v>1.92</v>
      </c>
      <c r="C4475">
        <f t="shared" si="69"/>
        <v>0.30873548164961329</v>
      </c>
    </row>
    <row r="4476" spans="1:3" x14ac:dyDescent="0.15">
      <c r="A4476" s="19">
        <v>44110</v>
      </c>
      <c r="B4476">
        <v>1.86</v>
      </c>
      <c r="C4476">
        <f t="shared" si="69"/>
        <v>-3.1748698314580159E-2</v>
      </c>
    </row>
    <row r="4477" spans="1:3" x14ac:dyDescent="0.15">
      <c r="A4477" s="19">
        <v>44111</v>
      </c>
      <c r="B4477">
        <v>2.0099999999999998</v>
      </c>
      <c r="C4477">
        <f t="shared" si="69"/>
        <v>7.7558234345874277E-2</v>
      </c>
    </row>
    <row r="4478" spans="1:3" x14ac:dyDescent="0.15">
      <c r="A4478" s="19">
        <v>44112</v>
      </c>
      <c r="B4478">
        <v>1.49</v>
      </c>
      <c r="C4478">
        <f t="shared" si="69"/>
        <v>-0.29935860211361648</v>
      </c>
    </row>
    <row r="4479" spans="1:3" x14ac:dyDescent="0.15">
      <c r="A4479" s="19">
        <v>44113</v>
      </c>
      <c r="B4479">
        <v>2.25</v>
      </c>
      <c r="C4479">
        <f t="shared" si="69"/>
        <v>0.41215409625896099</v>
      </c>
    </row>
    <row r="4480" spans="1:3" x14ac:dyDescent="0.15">
      <c r="A4480" s="19">
        <v>44116</v>
      </c>
      <c r="B4480">
        <v>2.31</v>
      </c>
      <c r="C4480">
        <f t="shared" si="69"/>
        <v>2.6317308317373445E-2</v>
      </c>
    </row>
    <row r="4481" spans="1:3" x14ac:dyDescent="0.15">
      <c r="A4481" s="19">
        <v>44117</v>
      </c>
      <c r="B4481">
        <v>2.14</v>
      </c>
      <c r="C4481">
        <f t="shared" si="69"/>
        <v>-7.6441695499942064E-2</v>
      </c>
    </row>
    <row r="4482" spans="1:3" x14ac:dyDescent="0.15">
      <c r="A4482" s="19">
        <v>44118</v>
      </c>
      <c r="B4482">
        <v>2.02</v>
      </c>
      <c r="C4482">
        <f t="shared" si="69"/>
        <v>-5.7708317620646765E-2</v>
      </c>
    </row>
    <row r="4483" spans="1:3" x14ac:dyDescent="0.15">
      <c r="A4483" s="19">
        <v>44119</v>
      </c>
      <c r="B4483">
        <v>2.23</v>
      </c>
      <c r="C4483">
        <f t="shared" si="69"/>
        <v>9.8904074058913993E-2</v>
      </c>
    </row>
    <row r="4484" spans="1:3" x14ac:dyDescent="0.15">
      <c r="A4484" s="19">
        <v>44120</v>
      </c>
      <c r="B4484">
        <v>2.16</v>
      </c>
      <c r="C4484">
        <f t="shared" ref="C4484:C4547" si="70">LN(B4484)-LN(B4483)</f>
        <v>-3.1893363775953643E-2</v>
      </c>
    </row>
    <row r="4485" spans="1:3" x14ac:dyDescent="0.15">
      <c r="A4485" s="19">
        <v>44123</v>
      </c>
      <c r="B4485">
        <v>2.2999999999999998</v>
      </c>
      <c r="C4485">
        <f t="shared" si="70"/>
        <v>6.2800901239030149E-2</v>
      </c>
    </row>
    <row r="4486" spans="1:3" x14ac:dyDescent="0.15">
      <c r="A4486" s="19">
        <v>44124</v>
      </c>
      <c r="B4486">
        <v>2.57</v>
      </c>
      <c r="C4486">
        <f t="shared" si="70"/>
        <v>0.11099677597202451</v>
      </c>
    </row>
    <row r="4487" spans="1:3" x14ac:dyDescent="0.15">
      <c r="A4487" s="19">
        <v>44125</v>
      </c>
      <c r="B4487">
        <v>2.95</v>
      </c>
      <c r="C4487">
        <f t="shared" si="70"/>
        <v>0.13789927144460001</v>
      </c>
    </row>
    <row r="4488" spans="1:3" x14ac:dyDescent="0.15">
      <c r="A4488" s="19">
        <v>44126</v>
      </c>
      <c r="B4488">
        <v>2.99</v>
      </c>
      <c r="C4488">
        <f t="shared" si="70"/>
        <v>1.3468217050866649E-2</v>
      </c>
    </row>
    <row r="4489" spans="1:3" x14ac:dyDescent="0.15">
      <c r="A4489" s="19">
        <v>44127</v>
      </c>
      <c r="B4489">
        <v>2.91</v>
      </c>
      <c r="C4489">
        <f t="shared" si="70"/>
        <v>-2.7120306219193813E-2</v>
      </c>
    </row>
    <row r="4490" spans="1:3" x14ac:dyDescent="0.15">
      <c r="A4490" s="19">
        <v>44130</v>
      </c>
      <c r="B4490">
        <v>3.14</v>
      </c>
      <c r="C4490">
        <f t="shared" si="70"/>
        <v>7.6069718736760716E-2</v>
      </c>
    </row>
    <row r="4491" spans="1:3" x14ac:dyDescent="0.15">
      <c r="A4491" s="19">
        <v>44131</v>
      </c>
      <c r="B4491">
        <v>3.07</v>
      </c>
      <c r="C4491">
        <f t="shared" si="70"/>
        <v>-2.254523832105626E-2</v>
      </c>
    </row>
    <row r="4492" spans="1:3" x14ac:dyDescent="0.15">
      <c r="A4492" s="19">
        <v>44132</v>
      </c>
      <c r="B4492">
        <v>3.14</v>
      </c>
      <c r="C4492">
        <f t="shared" si="70"/>
        <v>2.254523832105626E-2</v>
      </c>
    </row>
    <row r="4493" spans="1:3" x14ac:dyDescent="0.15">
      <c r="A4493" s="19">
        <v>44133</v>
      </c>
      <c r="B4493">
        <v>3.06</v>
      </c>
      <c r="C4493">
        <f t="shared" si="70"/>
        <v>-2.5807883955872635E-2</v>
      </c>
    </row>
    <row r="4494" spans="1:3" x14ac:dyDescent="0.15">
      <c r="A4494" s="19">
        <v>44134</v>
      </c>
      <c r="B4494">
        <v>3.03</v>
      </c>
      <c r="C4494">
        <f t="shared" si="70"/>
        <v>-9.8522964430116655E-3</v>
      </c>
    </row>
    <row r="4495" spans="1:3" x14ac:dyDescent="0.15">
      <c r="A4495" s="19">
        <v>44137</v>
      </c>
      <c r="B4495">
        <v>3.03</v>
      </c>
      <c r="C4495">
        <f t="shared" si="70"/>
        <v>0</v>
      </c>
    </row>
    <row r="4496" spans="1:3" x14ac:dyDescent="0.15">
      <c r="A4496" s="19">
        <v>44138</v>
      </c>
      <c r="B4496">
        <v>2.88</v>
      </c>
      <c r="C4496">
        <f t="shared" si="70"/>
        <v>-5.0772325373423133E-2</v>
      </c>
    </row>
    <row r="4497" spans="1:3" x14ac:dyDescent="0.15">
      <c r="A4497" s="19">
        <v>44139</v>
      </c>
      <c r="B4497">
        <v>2.63</v>
      </c>
      <c r="C4497">
        <f t="shared" si="70"/>
        <v>-9.080644795818138E-2</v>
      </c>
    </row>
    <row r="4498" spans="1:3" x14ac:dyDescent="0.15">
      <c r="A4498" s="19">
        <v>44140</v>
      </c>
      <c r="B4498">
        <v>2.69</v>
      </c>
      <c r="C4498">
        <f t="shared" si="70"/>
        <v>2.2557347424074559E-2</v>
      </c>
    </row>
    <row r="4499" spans="1:3" x14ac:dyDescent="0.15">
      <c r="A4499" s="19">
        <v>44141</v>
      </c>
      <c r="B4499">
        <v>2.67</v>
      </c>
      <c r="C4499">
        <f t="shared" si="70"/>
        <v>-7.4627212015895283E-3</v>
      </c>
    </row>
    <row r="4500" spans="1:3" x14ac:dyDescent="0.15">
      <c r="A4500" s="19">
        <v>44144</v>
      </c>
      <c r="B4500">
        <v>2.63</v>
      </c>
      <c r="C4500">
        <f t="shared" si="70"/>
        <v>-1.509462622248503E-2</v>
      </c>
    </row>
    <row r="4501" spans="1:3" x14ac:dyDescent="0.15">
      <c r="A4501" s="19">
        <v>44145</v>
      </c>
      <c r="B4501">
        <v>2.74</v>
      </c>
      <c r="C4501">
        <f t="shared" si="70"/>
        <v>4.0974074210305744E-2</v>
      </c>
    </row>
    <row r="4502" spans="1:3" x14ac:dyDescent="0.15">
      <c r="A4502" s="19">
        <v>44146</v>
      </c>
      <c r="B4502">
        <v>2.75</v>
      </c>
      <c r="C4502">
        <f t="shared" si="70"/>
        <v>3.6429912785009844E-3</v>
      </c>
    </row>
    <row r="4503" spans="1:3" x14ac:dyDescent="0.15">
      <c r="A4503" s="19">
        <v>44147</v>
      </c>
      <c r="B4503">
        <v>2.81</v>
      </c>
      <c r="C4503">
        <f t="shared" si="70"/>
        <v>2.1583571667174617E-2</v>
      </c>
    </row>
    <row r="4504" spans="1:3" x14ac:dyDescent="0.15">
      <c r="A4504" s="19">
        <v>44148</v>
      </c>
      <c r="B4504">
        <v>2.82</v>
      </c>
      <c r="C4504">
        <f t="shared" si="70"/>
        <v>3.5524016043677609E-3</v>
      </c>
    </row>
    <row r="4505" spans="1:3" x14ac:dyDescent="0.15">
      <c r="A4505" s="19">
        <v>44151</v>
      </c>
      <c r="B4505">
        <v>2.62</v>
      </c>
      <c r="C4505">
        <f t="shared" si="70"/>
        <v>-7.3562567177016702E-2</v>
      </c>
    </row>
    <row r="4506" spans="1:3" x14ac:dyDescent="0.15">
      <c r="A4506" s="19">
        <v>44152</v>
      </c>
      <c r="B4506">
        <v>2.5499999999999998</v>
      </c>
      <c r="C4506">
        <f t="shared" si="70"/>
        <v>-2.708095860267079E-2</v>
      </c>
    </row>
    <row r="4507" spans="1:3" x14ac:dyDescent="0.15">
      <c r="A4507" s="19">
        <v>44153</v>
      </c>
      <c r="B4507">
        <v>2.37</v>
      </c>
      <c r="C4507">
        <f t="shared" si="70"/>
        <v>-7.3203404023294949E-2</v>
      </c>
    </row>
    <row r="4508" spans="1:3" x14ac:dyDescent="0.15">
      <c r="A4508" s="19">
        <v>44154</v>
      </c>
      <c r="B4508">
        <v>2.19</v>
      </c>
      <c r="C4508">
        <f t="shared" si="70"/>
        <v>-7.8988411318630436E-2</v>
      </c>
    </row>
    <row r="4509" spans="1:3" x14ac:dyDescent="0.15">
      <c r="A4509" s="19">
        <v>44155</v>
      </c>
      <c r="B4509">
        <v>2.2200000000000002</v>
      </c>
      <c r="C4509">
        <f t="shared" si="70"/>
        <v>1.3605652055778794E-2</v>
      </c>
    </row>
    <row r="4510" spans="1:3" x14ac:dyDescent="0.15">
      <c r="A4510" s="19">
        <v>44158</v>
      </c>
      <c r="B4510">
        <v>2.23</v>
      </c>
      <c r="C4510">
        <f t="shared" si="70"/>
        <v>4.4943895878392093E-3</v>
      </c>
    </row>
    <row r="4511" spans="1:3" x14ac:dyDescent="0.15">
      <c r="A4511" s="19">
        <v>44159</v>
      </c>
      <c r="B4511">
        <v>2.4700000000000002</v>
      </c>
      <c r="C4511">
        <f t="shared" si="70"/>
        <v>0.10221656516785849</v>
      </c>
    </row>
    <row r="4512" spans="1:3" x14ac:dyDescent="0.15">
      <c r="A4512" s="19">
        <v>44160</v>
      </c>
      <c r="B4512">
        <v>2.4700000000000002</v>
      </c>
      <c r="C4512">
        <f t="shared" si="70"/>
        <v>0</v>
      </c>
    </row>
    <row r="4513" spans="1:3" x14ac:dyDescent="0.15">
      <c r="A4513" s="19">
        <v>44165</v>
      </c>
      <c r="B4513">
        <v>2.89</v>
      </c>
      <c r="C4513">
        <f t="shared" si="70"/>
        <v>0.15703835148445489</v>
      </c>
    </row>
    <row r="4514" spans="1:3" x14ac:dyDescent="0.15">
      <c r="A4514" s="19">
        <v>44166</v>
      </c>
      <c r="B4514">
        <v>2.89</v>
      </c>
      <c r="C4514">
        <f t="shared" si="70"/>
        <v>0</v>
      </c>
    </row>
    <row r="4515" spans="1:3" x14ac:dyDescent="0.15">
      <c r="A4515" s="19">
        <v>44167</v>
      </c>
      <c r="B4515">
        <v>2.75</v>
      </c>
      <c r="C4515">
        <f t="shared" si="70"/>
        <v>-4.9655590445860875E-2</v>
      </c>
    </row>
    <row r="4516" spans="1:3" x14ac:dyDescent="0.15">
      <c r="A4516" s="19">
        <v>44168</v>
      </c>
      <c r="B4516">
        <v>2.46</v>
      </c>
      <c r="C4516">
        <f t="shared" si="70"/>
        <v>-0.11143956173420844</v>
      </c>
    </row>
    <row r="4517" spans="1:3" x14ac:dyDescent="0.15">
      <c r="A4517" s="19">
        <v>44169</v>
      </c>
      <c r="B4517">
        <v>2.48</v>
      </c>
      <c r="C4517">
        <f t="shared" si="70"/>
        <v>8.097210232619334E-3</v>
      </c>
    </row>
    <row r="4518" spans="1:3" x14ac:dyDescent="0.15">
      <c r="A4518" s="19">
        <v>44172</v>
      </c>
      <c r="B4518">
        <v>2.39</v>
      </c>
      <c r="C4518">
        <f t="shared" si="70"/>
        <v>-3.6965194233471443E-2</v>
      </c>
    </row>
    <row r="4519" spans="1:3" x14ac:dyDescent="0.15">
      <c r="A4519" s="19">
        <v>44173</v>
      </c>
      <c r="B4519">
        <v>2.36</v>
      </c>
      <c r="C4519">
        <f t="shared" si="70"/>
        <v>-1.2631746905900632E-2</v>
      </c>
    </row>
    <row r="4520" spans="1:3" x14ac:dyDescent="0.15">
      <c r="A4520" s="19">
        <v>44174</v>
      </c>
      <c r="B4520">
        <v>2.4500000000000002</v>
      </c>
      <c r="C4520">
        <f t="shared" si="70"/>
        <v>3.7426405519117023E-2</v>
      </c>
    </row>
    <row r="4521" spans="1:3" x14ac:dyDescent="0.15">
      <c r="A4521" s="19">
        <v>44175</v>
      </c>
      <c r="B4521">
        <v>2.4500000000000002</v>
      </c>
      <c r="C4521">
        <f t="shared" si="70"/>
        <v>0</v>
      </c>
    </row>
    <row r="4522" spans="1:3" x14ac:dyDescent="0.15">
      <c r="A4522" s="19">
        <v>44176</v>
      </c>
      <c r="B4522">
        <v>2.54</v>
      </c>
      <c r="C4522">
        <f t="shared" si="70"/>
        <v>3.6076056473809515E-2</v>
      </c>
    </row>
    <row r="4523" spans="1:3" x14ac:dyDescent="0.15">
      <c r="A4523" s="19">
        <v>44179</v>
      </c>
      <c r="B4523">
        <v>2.69</v>
      </c>
      <c r="C4523">
        <f t="shared" si="70"/>
        <v>5.737711258330247E-2</v>
      </c>
    </row>
    <row r="4524" spans="1:3" x14ac:dyDescent="0.15">
      <c r="A4524" s="19">
        <v>44180</v>
      </c>
      <c r="B4524">
        <v>2.63</v>
      </c>
      <c r="C4524">
        <f t="shared" si="70"/>
        <v>-2.2557347424074559E-2</v>
      </c>
    </row>
    <row r="4525" spans="1:3" x14ac:dyDescent="0.15">
      <c r="A4525" s="19">
        <v>44181</v>
      </c>
      <c r="B4525">
        <v>2.73</v>
      </c>
      <c r="C4525">
        <f t="shared" si="70"/>
        <v>3.7317763007195248E-2</v>
      </c>
    </row>
    <row r="4526" spans="1:3" x14ac:dyDescent="0.15">
      <c r="A4526" s="19">
        <v>44182</v>
      </c>
      <c r="B4526">
        <v>2.7</v>
      </c>
      <c r="C4526">
        <f t="shared" si="70"/>
        <v>-1.1049836186584949E-2</v>
      </c>
    </row>
    <row r="4527" spans="1:3" x14ac:dyDescent="0.15">
      <c r="A4527" s="19">
        <v>44183</v>
      </c>
      <c r="B4527">
        <v>2.73</v>
      </c>
      <c r="C4527">
        <f t="shared" si="70"/>
        <v>1.1049836186584949E-2</v>
      </c>
    </row>
    <row r="4528" spans="1:3" x14ac:dyDescent="0.15">
      <c r="A4528" s="19">
        <v>44186</v>
      </c>
      <c r="B4528">
        <v>2.68</v>
      </c>
      <c r="C4528">
        <f t="shared" si="70"/>
        <v>-1.8484814674103012E-2</v>
      </c>
    </row>
    <row r="4529" spans="1:3" x14ac:dyDescent="0.15">
      <c r="A4529" s="19">
        <v>44187</v>
      </c>
      <c r="B4529">
        <v>2.76</v>
      </c>
      <c r="C4529">
        <f t="shared" si="70"/>
        <v>2.9413885206293067E-2</v>
      </c>
    </row>
    <row r="4530" spans="1:3" x14ac:dyDescent="0.15">
      <c r="A4530" s="19">
        <v>44188</v>
      </c>
      <c r="B4530">
        <v>2.76</v>
      </c>
      <c r="C4530">
        <f t="shared" si="70"/>
        <v>0</v>
      </c>
    </row>
    <row r="4531" spans="1:3" x14ac:dyDescent="0.15">
      <c r="A4531" s="19">
        <v>44189</v>
      </c>
      <c r="B4531">
        <v>2.68</v>
      </c>
      <c r="C4531">
        <f t="shared" si="70"/>
        <v>-2.9413885206293067E-2</v>
      </c>
    </row>
    <row r="4532" spans="1:3" x14ac:dyDescent="0.15">
      <c r="A4532" s="19">
        <v>44193</v>
      </c>
      <c r="B4532">
        <v>2.39</v>
      </c>
      <c r="C4532">
        <f t="shared" si="70"/>
        <v>-0.11452342857934605</v>
      </c>
    </row>
    <row r="4533" spans="1:3" x14ac:dyDescent="0.15">
      <c r="A4533" s="19">
        <v>44194</v>
      </c>
      <c r="B4533">
        <v>2.4</v>
      </c>
      <c r="C4533">
        <f t="shared" si="70"/>
        <v>4.1753714104805217E-3</v>
      </c>
    </row>
    <row r="4534" spans="1:3" x14ac:dyDescent="0.15">
      <c r="A4534" s="19">
        <v>44195</v>
      </c>
      <c r="B4534">
        <v>2.36</v>
      </c>
      <c r="C4534">
        <f t="shared" si="70"/>
        <v>-1.6807118316381153E-2</v>
      </c>
    </row>
    <row r="4535" spans="1:3" x14ac:dyDescent="0.15">
      <c r="A4535" s="19">
        <v>44196</v>
      </c>
      <c r="B4535">
        <v>2.39</v>
      </c>
      <c r="C4535">
        <f t="shared" si="70"/>
        <v>1.2631746905900632E-2</v>
      </c>
    </row>
    <row r="4536" spans="1:3" x14ac:dyDescent="0.15">
      <c r="A4536" s="19">
        <v>44200</v>
      </c>
      <c r="B4536">
        <v>2.6</v>
      </c>
      <c r="C4536">
        <f t="shared" si="70"/>
        <v>8.4218079084017017E-2</v>
      </c>
    </row>
    <row r="4537" spans="1:3" x14ac:dyDescent="0.15">
      <c r="A4537" s="19">
        <v>44201</v>
      </c>
      <c r="B4537">
        <v>2.77</v>
      </c>
      <c r="C4537">
        <f t="shared" si="70"/>
        <v>6.3335875171810829E-2</v>
      </c>
    </row>
    <row r="4538" spans="1:3" x14ac:dyDescent="0.15">
      <c r="A4538" s="19">
        <v>44202</v>
      </c>
      <c r="B4538">
        <v>2.76</v>
      </c>
      <c r="C4538">
        <f t="shared" si="70"/>
        <v>-3.6166404701887256E-3</v>
      </c>
    </row>
    <row r="4539" spans="1:3" x14ac:dyDescent="0.15">
      <c r="A4539" s="19">
        <v>44203</v>
      </c>
      <c r="B4539">
        <v>2.81</v>
      </c>
      <c r="C4539">
        <f t="shared" si="70"/>
        <v>1.7953803616596042E-2</v>
      </c>
    </row>
    <row r="4540" spans="1:3" x14ac:dyDescent="0.15">
      <c r="A4540" s="19">
        <v>44204</v>
      </c>
      <c r="B4540">
        <v>2.77</v>
      </c>
      <c r="C4540">
        <f t="shared" si="70"/>
        <v>-1.4337163146407317E-2</v>
      </c>
    </row>
    <row r="4541" spans="1:3" x14ac:dyDescent="0.15">
      <c r="A4541" s="19">
        <v>44207</v>
      </c>
      <c r="B4541">
        <v>2.71</v>
      </c>
      <c r="C4541">
        <f t="shared" si="70"/>
        <v>-2.1898685307637611E-2</v>
      </c>
    </row>
    <row r="4542" spans="1:3" x14ac:dyDescent="0.15">
      <c r="A4542" s="19">
        <v>44208</v>
      </c>
      <c r="B4542">
        <v>2.89</v>
      </c>
      <c r="C4542">
        <f t="shared" si="70"/>
        <v>6.4307867232731186E-2</v>
      </c>
    </row>
    <row r="4543" spans="1:3" x14ac:dyDescent="0.15">
      <c r="A4543" s="19">
        <v>44209</v>
      </c>
      <c r="B4543">
        <v>2.82</v>
      </c>
      <c r="C4543">
        <f t="shared" si="70"/>
        <v>-2.4519617174318498E-2</v>
      </c>
    </row>
    <row r="4544" spans="1:3" x14ac:dyDescent="0.15">
      <c r="A4544" s="19">
        <v>44210</v>
      </c>
      <c r="B4544">
        <v>2.82</v>
      </c>
      <c r="C4544">
        <f t="shared" si="70"/>
        <v>0</v>
      </c>
    </row>
    <row r="4545" spans="1:3" x14ac:dyDescent="0.15">
      <c r="A4545" s="19">
        <v>44211</v>
      </c>
      <c r="B4545">
        <v>2.86</v>
      </c>
      <c r="C4545">
        <f t="shared" si="70"/>
        <v>1.4084739881738972E-2</v>
      </c>
    </row>
    <row r="4546" spans="1:3" x14ac:dyDescent="0.15">
      <c r="A4546" s="19">
        <v>44215</v>
      </c>
      <c r="B4546">
        <v>2.65</v>
      </c>
      <c r="C4546">
        <f t="shared" si="70"/>
        <v>-7.6261984833630447E-2</v>
      </c>
    </row>
    <row r="4547" spans="1:3" x14ac:dyDescent="0.15">
      <c r="A4547" s="19">
        <v>44216</v>
      </c>
      <c r="B4547">
        <v>2.57</v>
      </c>
      <c r="C4547">
        <f t="shared" si="70"/>
        <v>-3.0653741091002384E-2</v>
      </c>
    </row>
    <row r="4548" spans="1:3" x14ac:dyDescent="0.15">
      <c r="A4548" s="19">
        <v>44217</v>
      </c>
      <c r="B4548">
        <v>2.4900000000000002</v>
      </c>
      <c r="C4548">
        <f t="shared" ref="C4548:C4611" si="71">LN(B4548)-LN(B4547)</f>
        <v>-3.1623188430512039E-2</v>
      </c>
    </row>
    <row r="4549" spans="1:3" x14ac:dyDescent="0.15">
      <c r="A4549" s="19">
        <v>44218</v>
      </c>
      <c r="B4549">
        <v>2.4500000000000002</v>
      </c>
      <c r="C4549">
        <f t="shared" si="71"/>
        <v>-1.6194685919980634E-2</v>
      </c>
    </row>
    <row r="4550" spans="1:3" x14ac:dyDescent="0.15">
      <c r="A4550" s="19">
        <v>44221</v>
      </c>
      <c r="B4550">
        <v>2.63</v>
      </c>
      <c r="C4550">
        <f t="shared" si="71"/>
        <v>7.0895821633037426E-2</v>
      </c>
    </row>
    <row r="4551" spans="1:3" x14ac:dyDescent="0.15">
      <c r="A4551" s="19">
        <v>44222</v>
      </c>
      <c r="B4551">
        <v>2.73</v>
      </c>
      <c r="C4551">
        <f t="shared" si="71"/>
        <v>3.7317763007195248E-2</v>
      </c>
    </row>
    <row r="4552" spans="1:3" x14ac:dyDescent="0.15">
      <c r="A4552" s="19">
        <v>44223</v>
      </c>
      <c r="B4552">
        <v>2.77</v>
      </c>
      <c r="C4552">
        <f t="shared" si="71"/>
        <v>1.4545711002378781E-2</v>
      </c>
    </row>
    <row r="4553" spans="1:3" x14ac:dyDescent="0.15">
      <c r="A4553" s="19">
        <v>44224</v>
      </c>
      <c r="B4553">
        <v>2.76</v>
      </c>
      <c r="C4553">
        <f t="shared" si="71"/>
        <v>-3.6166404701887256E-3</v>
      </c>
    </row>
    <row r="4554" spans="1:3" x14ac:dyDescent="0.15">
      <c r="A4554" s="19">
        <v>44225</v>
      </c>
      <c r="B4554">
        <v>2.68</v>
      </c>
      <c r="C4554">
        <f t="shared" si="71"/>
        <v>-2.9413885206293067E-2</v>
      </c>
    </row>
    <row r="4555" spans="1:3" x14ac:dyDescent="0.15">
      <c r="A4555" s="19">
        <v>44228</v>
      </c>
      <c r="B4555">
        <v>2.88</v>
      </c>
      <c r="C4555">
        <f t="shared" si="71"/>
        <v>7.1973499625089143E-2</v>
      </c>
    </row>
    <row r="4556" spans="1:3" x14ac:dyDescent="0.15">
      <c r="A4556" s="19">
        <v>44229</v>
      </c>
      <c r="B4556">
        <v>3.24</v>
      </c>
      <c r="C4556">
        <f t="shared" si="71"/>
        <v>0.11778303565638359</v>
      </c>
    </row>
    <row r="4557" spans="1:3" x14ac:dyDescent="0.15">
      <c r="A4557" s="19">
        <v>44230</v>
      </c>
      <c r="B4557">
        <v>3.01</v>
      </c>
      <c r="C4557">
        <f t="shared" si="71"/>
        <v>-7.3633251043453862E-2</v>
      </c>
    </row>
    <row r="4558" spans="1:3" x14ac:dyDescent="0.15">
      <c r="A4558" s="19">
        <v>44231</v>
      </c>
      <c r="B4558">
        <v>2.99</v>
      </c>
      <c r="C4558">
        <f t="shared" si="71"/>
        <v>-6.6666913581892029E-3</v>
      </c>
    </row>
    <row r="4559" spans="1:3" x14ac:dyDescent="0.15">
      <c r="A4559" s="19">
        <v>44232</v>
      </c>
      <c r="B4559">
        <v>3.49</v>
      </c>
      <c r="C4559">
        <f t="shared" si="71"/>
        <v>0.15462834881174081</v>
      </c>
    </row>
    <row r="4560" spans="1:3" x14ac:dyDescent="0.15">
      <c r="A4560" s="19">
        <v>44235</v>
      </c>
      <c r="B4560">
        <v>3.4</v>
      </c>
      <c r="C4560">
        <f t="shared" si="71"/>
        <v>-2.6126304592220206E-2</v>
      </c>
    </row>
    <row r="4561" spans="1:3" x14ac:dyDescent="0.15">
      <c r="A4561" s="19">
        <v>44236</v>
      </c>
      <c r="B4561">
        <v>3.35</v>
      </c>
      <c r="C4561">
        <f t="shared" si="71"/>
        <v>-1.4815085785140569E-2</v>
      </c>
    </row>
    <row r="4562" spans="1:3" x14ac:dyDescent="0.15">
      <c r="A4562" s="19">
        <v>44237</v>
      </c>
      <c r="B4562">
        <v>3.76</v>
      </c>
      <c r="C4562">
        <f t="shared" si="71"/>
        <v>0.11545861156482795</v>
      </c>
    </row>
    <row r="4563" spans="1:3" x14ac:dyDescent="0.15">
      <c r="A4563" s="19">
        <v>44238</v>
      </c>
      <c r="B4563">
        <v>6.5</v>
      </c>
      <c r="C4563">
        <f t="shared" si="71"/>
        <v>0.5473832194997883</v>
      </c>
    </row>
    <row r="4564" spans="1:3" x14ac:dyDescent="0.15">
      <c r="A4564" s="19">
        <v>44239</v>
      </c>
      <c r="B4564">
        <v>6.12</v>
      </c>
      <c r="C4564">
        <f t="shared" si="71"/>
        <v>-6.024008037735662E-2</v>
      </c>
    </row>
    <row r="4565" spans="1:3" x14ac:dyDescent="0.15">
      <c r="A4565" s="19">
        <v>44243</v>
      </c>
      <c r="B4565">
        <v>11.32</v>
      </c>
      <c r="C4565">
        <f t="shared" si="71"/>
        <v>0.61500897625080198</v>
      </c>
    </row>
    <row r="4566" spans="1:3" x14ac:dyDescent="0.15">
      <c r="A4566" s="19">
        <v>44244</v>
      </c>
      <c r="B4566">
        <v>23.86</v>
      </c>
      <c r="C4566">
        <f t="shared" si="71"/>
        <v>0.74563234389473321</v>
      </c>
    </row>
    <row r="4567" spans="1:3" x14ac:dyDescent="0.15">
      <c r="A4567" s="19">
        <v>44245</v>
      </c>
      <c r="B4567">
        <v>8.56</v>
      </c>
      <c r="C4567">
        <f t="shared" si="71"/>
        <v>-1.0251032265161193</v>
      </c>
    </row>
    <row r="4568" spans="1:3" x14ac:dyDescent="0.15">
      <c r="A4568" s="19">
        <v>44246</v>
      </c>
      <c r="B4568">
        <v>4.96</v>
      </c>
      <c r="C4568">
        <f t="shared" si="71"/>
        <v>-0.54569444941681455</v>
      </c>
    </row>
    <row r="4569" spans="1:3" x14ac:dyDescent="0.15">
      <c r="A4569" s="19">
        <v>44249</v>
      </c>
      <c r="B4569">
        <v>3.16</v>
      </c>
      <c r="C4569">
        <f t="shared" si="71"/>
        <v>-0.45083371313801535</v>
      </c>
    </row>
    <row r="4570" spans="1:3" x14ac:dyDescent="0.15">
      <c r="A4570" s="19">
        <v>44250</v>
      </c>
      <c r="B4570">
        <v>2.94</v>
      </c>
      <c r="C4570">
        <f t="shared" si="71"/>
        <v>-7.2162446248230427E-2</v>
      </c>
    </row>
    <row r="4571" spans="1:3" x14ac:dyDescent="0.15">
      <c r="A4571" s="19">
        <v>44251</v>
      </c>
      <c r="B4571">
        <v>2.8</v>
      </c>
      <c r="C4571">
        <f t="shared" si="71"/>
        <v>-4.879016416943216E-2</v>
      </c>
    </row>
    <row r="4572" spans="1:3" x14ac:dyDescent="0.15">
      <c r="A4572" s="19">
        <v>44252</v>
      </c>
      <c r="B4572">
        <v>2.72</v>
      </c>
      <c r="C4572">
        <f t="shared" si="71"/>
        <v>-2.8987536873252173E-2</v>
      </c>
    </row>
    <row r="4573" spans="1:3" x14ac:dyDescent="0.15">
      <c r="A4573" s="19">
        <v>44253</v>
      </c>
      <c r="B4573">
        <v>2.66</v>
      </c>
      <c r="C4573">
        <f t="shared" si="71"/>
        <v>-2.2305757514298197E-2</v>
      </c>
    </row>
    <row r="4574" spans="1:3" x14ac:dyDescent="0.15">
      <c r="A4574" s="19">
        <v>44256</v>
      </c>
      <c r="B4574">
        <v>2.7</v>
      </c>
      <c r="C4574">
        <f t="shared" si="71"/>
        <v>1.492565021667569E-2</v>
      </c>
    </row>
    <row r="4575" spans="1:3" x14ac:dyDescent="0.15">
      <c r="A4575" s="19">
        <v>44257</v>
      </c>
      <c r="B4575">
        <v>2.87</v>
      </c>
      <c r="C4575">
        <f t="shared" si="71"/>
        <v>6.1060256761246379E-2</v>
      </c>
    </row>
    <row r="4576" spans="1:3" x14ac:dyDescent="0.15">
      <c r="A4576" s="19">
        <v>44258</v>
      </c>
      <c r="B4576">
        <v>2.86</v>
      </c>
      <c r="C4576">
        <f t="shared" si="71"/>
        <v>-3.4904049397685988E-3</v>
      </c>
    </row>
    <row r="4577" spans="1:3" x14ac:dyDescent="0.15">
      <c r="A4577" s="19">
        <v>44259</v>
      </c>
      <c r="B4577">
        <v>2.79</v>
      </c>
      <c r="C4577">
        <f t="shared" si="71"/>
        <v>-2.4780028998486969E-2</v>
      </c>
    </row>
    <row r="4578" spans="1:3" x14ac:dyDescent="0.15">
      <c r="A4578" s="19">
        <v>44260</v>
      </c>
      <c r="B4578">
        <v>2.72</v>
      </c>
      <c r="C4578">
        <f t="shared" si="71"/>
        <v>-2.5409715525368304E-2</v>
      </c>
    </row>
    <row r="4579" spans="1:3" x14ac:dyDescent="0.15">
      <c r="A4579" s="19">
        <v>44263</v>
      </c>
      <c r="B4579">
        <v>2.67</v>
      </c>
      <c r="C4579">
        <f t="shared" si="71"/>
        <v>-1.8553407895747775E-2</v>
      </c>
    </row>
    <row r="4580" spans="1:3" x14ac:dyDescent="0.15">
      <c r="A4580" s="19">
        <v>44264</v>
      </c>
      <c r="B4580">
        <v>2.62</v>
      </c>
      <c r="C4580">
        <f t="shared" si="71"/>
        <v>-1.8904154639152626E-2</v>
      </c>
    </row>
    <row r="4581" spans="1:3" x14ac:dyDescent="0.15">
      <c r="A4581" s="19">
        <v>44265</v>
      </c>
      <c r="B4581">
        <v>2.62</v>
      </c>
      <c r="C4581">
        <f t="shared" si="71"/>
        <v>0</v>
      </c>
    </row>
    <row r="4582" spans="1:3" x14ac:dyDescent="0.15">
      <c r="A4582" s="19">
        <v>44266</v>
      </c>
      <c r="B4582">
        <v>2.7</v>
      </c>
      <c r="C4582">
        <f t="shared" si="71"/>
        <v>3.0077455237277895E-2</v>
      </c>
    </row>
    <row r="4583" spans="1:3" x14ac:dyDescent="0.15">
      <c r="A4583" s="19">
        <v>44267</v>
      </c>
      <c r="B4583">
        <v>2.65</v>
      </c>
      <c r="C4583">
        <f t="shared" si="71"/>
        <v>-1.8692133012152667E-2</v>
      </c>
    </row>
    <row r="4584" spans="1:3" x14ac:dyDescent="0.15">
      <c r="A4584" s="19">
        <v>44270</v>
      </c>
      <c r="B4584">
        <v>2.58</v>
      </c>
      <c r="C4584">
        <f t="shared" si="71"/>
        <v>-2.6770241064604683E-2</v>
      </c>
    </row>
    <row r="4585" spans="1:3" x14ac:dyDescent="0.15">
      <c r="A4585" s="19">
        <v>44271</v>
      </c>
      <c r="B4585">
        <v>2.5</v>
      </c>
      <c r="C4585">
        <f t="shared" si="71"/>
        <v>-3.1498667059370988E-2</v>
      </c>
    </row>
    <row r="4586" spans="1:3" x14ac:dyDescent="0.15">
      <c r="A4586" s="19">
        <v>44272</v>
      </c>
      <c r="B4586">
        <v>2.6</v>
      </c>
      <c r="C4586">
        <f t="shared" si="71"/>
        <v>3.9220713153281239E-2</v>
      </c>
    </row>
    <row r="4587" spans="1:3" x14ac:dyDescent="0.15">
      <c r="A4587" s="19">
        <v>44273</v>
      </c>
      <c r="B4587">
        <v>2.4500000000000002</v>
      </c>
      <c r="C4587">
        <f t="shared" si="71"/>
        <v>-5.9423420470800625E-2</v>
      </c>
    </row>
    <row r="4588" spans="1:3" x14ac:dyDescent="0.15">
      <c r="A4588" s="19">
        <v>44274</v>
      </c>
      <c r="B4588">
        <v>2.5299999999999998</v>
      </c>
      <c r="C4588">
        <f t="shared" si="71"/>
        <v>3.2131278182793044E-2</v>
      </c>
    </row>
    <row r="4589" spans="1:3" x14ac:dyDescent="0.15">
      <c r="A4589" s="19">
        <v>44277</v>
      </c>
      <c r="B4589">
        <v>2.5499999999999998</v>
      </c>
      <c r="C4589">
        <f t="shared" si="71"/>
        <v>7.8740564309059957E-3</v>
      </c>
    </row>
    <row r="4590" spans="1:3" x14ac:dyDescent="0.15">
      <c r="A4590" s="19">
        <v>44278</v>
      </c>
      <c r="B4590">
        <v>2.56</v>
      </c>
      <c r="C4590">
        <f t="shared" si="71"/>
        <v>3.9138993211363937E-3</v>
      </c>
    </row>
    <row r="4591" spans="1:3" x14ac:dyDescent="0.15">
      <c r="A4591" s="19">
        <v>44279</v>
      </c>
      <c r="B4591">
        <v>2.56</v>
      </c>
      <c r="C4591">
        <f t="shared" si="71"/>
        <v>0</v>
      </c>
    </row>
    <row r="4592" spans="1:3" x14ac:dyDescent="0.15">
      <c r="A4592" s="19">
        <v>44280</v>
      </c>
      <c r="B4592">
        <v>2.52</v>
      </c>
      <c r="C4592">
        <f t="shared" si="71"/>
        <v>-1.5748356968139254E-2</v>
      </c>
    </row>
    <row r="4593" spans="1:3" x14ac:dyDescent="0.15">
      <c r="A4593" s="19">
        <v>44281</v>
      </c>
      <c r="B4593">
        <v>2.52</v>
      </c>
      <c r="C4593">
        <f t="shared" si="71"/>
        <v>0</v>
      </c>
    </row>
    <row r="4594" spans="1:3" x14ac:dyDescent="0.15">
      <c r="A4594" s="19">
        <v>44284</v>
      </c>
      <c r="B4594">
        <v>2.58</v>
      </c>
      <c r="C4594">
        <f t="shared" si="71"/>
        <v>2.3530497410194195E-2</v>
      </c>
    </row>
    <row r="4595" spans="1:3" x14ac:dyDescent="0.15">
      <c r="A4595" s="19">
        <v>44285</v>
      </c>
      <c r="B4595">
        <v>2.5499999999999998</v>
      </c>
      <c r="C4595">
        <f t="shared" si="71"/>
        <v>-1.1696039763191335E-2</v>
      </c>
    </row>
    <row r="4596" spans="1:3" x14ac:dyDescent="0.15">
      <c r="A4596" s="19">
        <v>44286</v>
      </c>
      <c r="B4596">
        <v>2.52</v>
      </c>
      <c r="C4596">
        <f t="shared" si="71"/>
        <v>-1.1834457647002861E-2</v>
      </c>
    </row>
    <row r="4597" spans="1:3" x14ac:dyDescent="0.15">
      <c r="A4597" s="19">
        <v>44287</v>
      </c>
      <c r="B4597">
        <v>2.52</v>
      </c>
      <c r="C4597">
        <f t="shared" si="71"/>
        <v>0</v>
      </c>
    </row>
    <row r="4598" spans="1:3" x14ac:dyDescent="0.15">
      <c r="A4598" s="19">
        <v>44291</v>
      </c>
      <c r="B4598">
        <v>2.4300000000000002</v>
      </c>
      <c r="C4598">
        <f t="shared" si="71"/>
        <v>-3.6367644170874791E-2</v>
      </c>
    </row>
    <row r="4599" spans="1:3" x14ac:dyDescent="0.15">
      <c r="A4599" s="19">
        <v>44292</v>
      </c>
      <c r="B4599">
        <v>2.44</v>
      </c>
      <c r="C4599">
        <f t="shared" si="71"/>
        <v>4.1067819526533489E-3</v>
      </c>
    </row>
    <row r="4600" spans="1:3" x14ac:dyDescent="0.15">
      <c r="A4600" s="19">
        <v>44293</v>
      </c>
      <c r="B4600">
        <v>2.4300000000000002</v>
      </c>
      <c r="C4600">
        <f t="shared" si="71"/>
        <v>-4.1067819526533489E-3</v>
      </c>
    </row>
    <row r="4601" spans="1:3" x14ac:dyDescent="0.15">
      <c r="A4601" s="19">
        <v>44294</v>
      </c>
      <c r="B4601">
        <v>2.4700000000000002</v>
      </c>
      <c r="C4601">
        <f t="shared" si="71"/>
        <v>1.6326893287428756E-2</v>
      </c>
    </row>
    <row r="4602" spans="1:3" x14ac:dyDescent="0.15">
      <c r="A4602" s="19">
        <v>44295</v>
      </c>
      <c r="B4602">
        <v>2.48</v>
      </c>
      <c r="C4602">
        <f t="shared" si="71"/>
        <v>4.0404095370049076E-3</v>
      </c>
    </row>
    <row r="4603" spans="1:3" x14ac:dyDescent="0.15">
      <c r="A4603" s="19">
        <v>44298</v>
      </c>
      <c r="B4603">
        <v>2.5</v>
      </c>
      <c r="C4603">
        <f t="shared" si="71"/>
        <v>8.0321716972643342E-3</v>
      </c>
    </row>
    <row r="4604" spans="1:3" x14ac:dyDescent="0.15">
      <c r="A4604" s="19">
        <v>44299</v>
      </c>
      <c r="B4604">
        <v>2.57</v>
      </c>
      <c r="C4604">
        <f t="shared" si="71"/>
        <v>2.7615167032973287E-2</v>
      </c>
    </row>
    <row r="4605" spans="1:3" x14ac:dyDescent="0.15">
      <c r="A4605" s="19">
        <v>44300</v>
      </c>
      <c r="B4605">
        <v>2.65</v>
      </c>
      <c r="C4605">
        <f t="shared" si="71"/>
        <v>3.0653741091002384E-2</v>
      </c>
    </row>
    <row r="4606" spans="1:3" x14ac:dyDescent="0.15">
      <c r="A4606" s="19">
        <v>44301</v>
      </c>
      <c r="B4606">
        <v>2.62</v>
      </c>
      <c r="C4606">
        <f t="shared" si="71"/>
        <v>-1.1385322225125227E-2</v>
      </c>
    </row>
    <row r="4607" spans="1:3" x14ac:dyDescent="0.15">
      <c r="A4607" s="19">
        <v>44302</v>
      </c>
      <c r="B4607">
        <v>2.63</v>
      </c>
      <c r="C4607">
        <f t="shared" si="71"/>
        <v>3.8095284166675958E-3</v>
      </c>
    </row>
    <row r="4608" spans="1:3" x14ac:dyDescent="0.15">
      <c r="A4608" s="19">
        <v>44305</v>
      </c>
      <c r="B4608">
        <v>2.75</v>
      </c>
      <c r="C4608">
        <f t="shared" si="71"/>
        <v>4.4617065488806729E-2</v>
      </c>
    </row>
    <row r="4609" spans="1:3" x14ac:dyDescent="0.15">
      <c r="A4609" s="19">
        <v>44306</v>
      </c>
      <c r="B4609">
        <v>2.76</v>
      </c>
      <c r="C4609">
        <f t="shared" si="71"/>
        <v>3.6297680505785745E-3</v>
      </c>
    </row>
    <row r="4610" spans="1:3" x14ac:dyDescent="0.15">
      <c r="A4610" s="19">
        <v>44307</v>
      </c>
      <c r="B4610">
        <v>2.72</v>
      </c>
      <c r="C4610">
        <f t="shared" si="71"/>
        <v>-1.4598799421152497E-2</v>
      </c>
    </row>
    <row r="4611" spans="1:3" x14ac:dyDescent="0.15">
      <c r="A4611" s="19">
        <v>44308</v>
      </c>
      <c r="B4611">
        <v>2.77</v>
      </c>
      <c r="C4611">
        <f t="shared" si="71"/>
        <v>1.8215439891341223E-2</v>
      </c>
    </row>
    <row r="4612" spans="1:3" x14ac:dyDescent="0.15">
      <c r="A4612" s="19">
        <v>44309</v>
      </c>
      <c r="B4612">
        <v>2.79</v>
      </c>
      <c r="C4612">
        <f t="shared" ref="C4612:C4675" si="72">LN(B4612)-LN(B4611)</f>
        <v>7.1942756340270808E-3</v>
      </c>
    </row>
    <row r="4613" spans="1:3" x14ac:dyDescent="0.15">
      <c r="A4613" s="19">
        <v>44312</v>
      </c>
      <c r="B4613">
        <v>2.73</v>
      </c>
      <c r="C4613">
        <f t="shared" si="72"/>
        <v>-2.1739986636405861E-2</v>
      </c>
    </row>
    <row r="4614" spans="1:3" x14ac:dyDescent="0.15">
      <c r="A4614" s="19">
        <v>44313</v>
      </c>
      <c r="B4614">
        <v>2.91</v>
      </c>
      <c r="C4614">
        <f t="shared" si="72"/>
        <v>6.3851471986532848E-2</v>
      </c>
    </row>
    <row r="4615" spans="1:3" x14ac:dyDescent="0.15">
      <c r="A4615" s="19">
        <v>44314</v>
      </c>
      <c r="B4615">
        <v>2.98</v>
      </c>
      <c r="C4615">
        <f t="shared" si="72"/>
        <v>2.3770219333911768E-2</v>
      </c>
    </row>
    <row r="4616" spans="1:3" x14ac:dyDescent="0.15">
      <c r="A4616" s="19">
        <v>44315</v>
      </c>
      <c r="B4616">
        <v>2.91</v>
      </c>
      <c r="C4616">
        <f t="shared" si="72"/>
        <v>-2.3770219333911768E-2</v>
      </c>
    </row>
    <row r="4617" spans="1:3" x14ac:dyDescent="0.15">
      <c r="A4617" s="19">
        <v>44316</v>
      </c>
      <c r="B4617">
        <v>2.86</v>
      </c>
      <c r="C4617">
        <f t="shared" si="72"/>
        <v>-1.7331456351640018E-2</v>
      </c>
    </row>
    <row r="4618" spans="1:3" x14ac:dyDescent="0.15">
      <c r="A4618" s="19">
        <v>44319</v>
      </c>
      <c r="B4618">
        <v>2.96</v>
      </c>
      <c r="C4618">
        <f t="shared" si="72"/>
        <v>3.4367643504207734E-2</v>
      </c>
    </row>
    <row r="4619" spans="1:3" x14ac:dyDescent="0.15">
      <c r="A4619" s="19">
        <v>44320</v>
      </c>
      <c r="B4619">
        <v>3</v>
      </c>
      <c r="C4619">
        <f t="shared" si="72"/>
        <v>1.3423020332140823E-2</v>
      </c>
    </row>
    <row r="4620" spans="1:3" x14ac:dyDescent="0.15">
      <c r="A4620" s="19">
        <v>44321</v>
      </c>
      <c r="B4620">
        <v>2.99</v>
      </c>
      <c r="C4620">
        <f t="shared" si="72"/>
        <v>-3.3389012655147265E-3</v>
      </c>
    </row>
    <row r="4621" spans="1:3" x14ac:dyDescent="0.15">
      <c r="A4621" s="19">
        <v>44322</v>
      </c>
      <c r="B4621">
        <v>2.9</v>
      </c>
      <c r="C4621">
        <f t="shared" si="72"/>
        <v>-3.0562650410166814E-2</v>
      </c>
    </row>
    <row r="4622" spans="1:3" x14ac:dyDescent="0.15">
      <c r="A4622" s="19">
        <v>44323</v>
      </c>
      <c r="B4622">
        <v>2.9</v>
      </c>
      <c r="C4622">
        <f t="shared" si="72"/>
        <v>0</v>
      </c>
    </row>
    <row r="4623" spans="1:3" x14ac:dyDescent="0.15">
      <c r="A4623" s="19">
        <v>44326</v>
      </c>
      <c r="B4623">
        <v>2.93</v>
      </c>
      <c r="C4623">
        <f t="shared" si="72"/>
        <v>1.0291686036547842E-2</v>
      </c>
    </row>
    <row r="4624" spans="1:3" x14ac:dyDescent="0.15">
      <c r="A4624" s="19">
        <v>44327</v>
      </c>
      <c r="B4624">
        <v>2.91</v>
      </c>
      <c r="C4624">
        <f t="shared" si="72"/>
        <v>-6.8493418455748412E-3</v>
      </c>
    </row>
    <row r="4625" spans="1:3" x14ac:dyDescent="0.15">
      <c r="A4625" s="19">
        <v>44328</v>
      </c>
      <c r="B4625">
        <v>2.91</v>
      </c>
      <c r="C4625">
        <f t="shared" si="72"/>
        <v>0</v>
      </c>
    </row>
    <row r="4626" spans="1:3" x14ac:dyDescent="0.15">
      <c r="A4626" s="19">
        <v>44329</v>
      </c>
      <c r="B4626">
        <v>2.95</v>
      </c>
      <c r="C4626">
        <f t="shared" si="72"/>
        <v>1.3652089168327164E-2</v>
      </c>
    </row>
    <row r="4627" spans="1:3" x14ac:dyDescent="0.15">
      <c r="A4627" s="19">
        <v>44330</v>
      </c>
      <c r="B4627">
        <v>2.95</v>
      </c>
      <c r="C4627">
        <f t="shared" si="72"/>
        <v>0</v>
      </c>
    </row>
    <row r="4628" spans="1:3" x14ac:dyDescent="0.15">
      <c r="A4628" s="19">
        <v>44333</v>
      </c>
      <c r="B4628">
        <v>2.99</v>
      </c>
      <c r="C4628">
        <f t="shared" si="72"/>
        <v>1.3468217050866649E-2</v>
      </c>
    </row>
    <row r="4629" spans="1:3" x14ac:dyDescent="0.15">
      <c r="A4629" s="19">
        <v>44334</v>
      </c>
      <c r="B4629">
        <v>2.96</v>
      </c>
      <c r="C4629">
        <f t="shared" si="72"/>
        <v>-1.0084119066626096E-2</v>
      </c>
    </row>
    <row r="4630" spans="1:3" x14ac:dyDescent="0.15">
      <c r="A4630" s="19">
        <v>44335</v>
      </c>
      <c r="B4630">
        <v>2.88</v>
      </c>
      <c r="C4630">
        <f t="shared" si="72"/>
        <v>-2.7398974188114433E-2</v>
      </c>
    </row>
    <row r="4631" spans="1:3" x14ac:dyDescent="0.15">
      <c r="A4631" s="19">
        <v>44336</v>
      </c>
      <c r="B4631">
        <v>2.86</v>
      </c>
      <c r="C4631">
        <f t="shared" si="72"/>
        <v>-6.9686693160933011E-3</v>
      </c>
    </row>
    <row r="4632" spans="1:3" x14ac:dyDescent="0.15">
      <c r="A4632" s="19">
        <v>44337</v>
      </c>
      <c r="B4632">
        <v>2.84</v>
      </c>
      <c r="C4632">
        <f t="shared" si="72"/>
        <v>-7.0175726586465537E-3</v>
      </c>
    </row>
    <row r="4633" spans="1:3" x14ac:dyDescent="0.15">
      <c r="A4633" s="19">
        <v>44340</v>
      </c>
      <c r="B4633">
        <v>2.78</v>
      </c>
      <c r="C4633">
        <f t="shared" si="72"/>
        <v>-2.135312447056914E-2</v>
      </c>
    </row>
    <row r="4634" spans="1:3" x14ac:dyDescent="0.15">
      <c r="A4634" s="19">
        <v>44341</v>
      </c>
      <c r="B4634">
        <v>2.87</v>
      </c>
      <c r="C4634">
        <f t="shared" si="72"/>
        <v>3.1861102068984293E-2</v>
      </c>
    </row>
    <row r="4635" spans="1:3" x14ac:dyDescent="0.15">
      <c r="A4635" s="19">
        <v>44342</v>
      </c>
      <c r="B4635">
        <v>2.91</v>
      </c>
      <c r="C4635">
        <f t="shared" si="72"/>
        <v>1.3841051411871419E-2</v>
      </c>
    </row>
    <row r="4636" spans="1:3" x14ac:dyDescent="0.15">
      <c r="A4636" s="19">
        <v>44343</v>
      </c>
      <c r="B4636">
        <v>2.85</v>
      </c>
      <c r="C4636">
        <f t="shared" si="72"/>
        <v>-2.0834086902842053E-2</v>
      </c>
    </row>
    <row r="4637" spans="1:3" x14ac:dyDescent="0.15">
      <c r="A4637" s="19">
        <v>44344</v>
      </c>
      <c r="B4637">
        <v>2.91</v>
      </c>
      <c r="C4637">
        <f t="shared" si="72"/>
        <v>2.0834086902842053E-2</v>
      </c>
    </row>
    <row r="4638" spans="1:3" x14ac:dyDescent="0.15">
      <c r="A4638" s="19">
        <v>44348</v>
      </c>
      <c r="B4638">
        <v>3.02</v>
      </c>
      <c r="C4638">
        <f t="shared" si="72"/>
        <v>3.7103750203377084E-2</v>
      </c>
    </row>
    <row r="4639" spans="1:3" x14ac:dyDescent="0.15">
      <c r="A4639" s="19">
        <v>44349</v>
      </c>
      <c r="B4639">
        <v>3.09</v>
      </c>
      <c r="C4639">
        <f t="shared" si="72"/>
        <v>2.2914259522875735E-2</v>
      </c>
    </row>
    <row r="4640" spans="1:3" x14ac:dyDescent="0.15">
      <c r="A4640" s="19">
        <v>44350</v>
      </c>
      <c r="B4640">
        <v>3.01</v>
      </c>
      <c r="C4640">
        <f t="shared" si="72"/>
        <v>-2.6231012148869803E-2</v>
      </c>
    </row>
    <row r="4641" spans="1:3" x14ac:dyDescent="0.15">
      <c r="A4641" s="19">
        <v>44351</v>
      </c>
      <c r="B4641">
        <v>3.01</v>
      </c>
      <c r="C4641">
        <f t="shared" si="72"/>
        <v>0</v>
      </c>
    </row>
    <row r="4642" spans="1:3" x14ac:dyDescent="0.15">
      <c r="A4642" s="19">
        <v>44354</v>
      </c>
      <c r="B4642">
        <v>2.98</v>
      </c>
      <c r="C4642">
        <f t="shared" si="72"/>
        <v>-1.0016778243471247E-2</v>
      </c>
    </row>
    <row r="4643" spans="1:3" x14ac:dyDescent="0.15">
      <c r="A4643" s="19">
        <v>44355</v>
      </c>
      <c r="B4643">
        <v>3.11</v>
      </c>
      <c r="C4643">
        <f t="shared" si="72"/>
        <v>4.2699425673829783E-2</v>
      </c>
    </row>
    <row r="4644" spans="1:3" x14ac:dyDescent="0.15">
      <c r="A4644" s="19">
        <v>44356</v>
      </c>
      <c r="B4644">
        <v>3.13</v>
      </c>
      <c r="C4644">
        <f t="shared" si="72"/>
        <v>6.4102783609190084E-3</v>
      </c>
    </row>
    <row r="4645" spans="1:3" x14ac:dyDescent="0.15">
      <c r="A4645" s="19">
        <v>44357</v>
      </c>
      <c r="B4645">
        <v>3.13</v>
      </c>
      <c r="C4645">
        <f t="shared" si="72"/>
        <v>0</v>
      </c>
    </row>
    <row r="4646" spans="1:3" x14ac:dyDescent="0.15">
      <c r="A4646" s="19">
        <v>44358</v>
      </c>
      <c r="B4646">
        <v>3.23</v>
      </c>
      <c r="C4646">
        <f t="shared" si="72"/>
        <v>3.1449132682503267E-2</v>
      </c>
    </row>
    <row r="4647" spans="1:3" x14ac:dyDescent="0.15">
      <c r="A4647" s="19">
        <v>44361</v>
      </c>
      <c r="B4647">
        <v>3.36</v>
      </c>
      <c r="C4647">
        <f t="shared" si="72"/>
        <v>3.9458836740547731E-2</v>
      </c>
    </row>
    <row r="4648" spans="1:3" x14ac:dyDescent="0.15">
      <c r="A4648" s="19">
        <v>44362</v>
      </c>
      <c r="B4648">
        <v>3.31</v>
      </c>
      <c r="C4648">
        <f t="shared" si="72"/>
        <v>-1.4992784586141283E-2</v>
      </c>
    </row>
    <row r="4649" spans="1:3" x14ac:dyDescent="0.15">
      <c r="A4649" s="19">
        <v>44363</v>
      </c>
      <c r="B4649">
        <v>3.25</v>
      </c>
      <c r="C4649">
        <f t="shared" si="72"/>
        <v>-1.8293193047325351E-2</v>
      </c>
    </row>
    <row r="4650" spans="1:3" x14ac:dyDescent="0.15">
      <c r="A4650" s="19">
        <v>44364</v>
      </c>
      <c r="B4650">
        <v>3.24</v>
      </c>
      <c r="C4650">
        <f t="shared" si="72"/>
        <v>-3.0816665374080454E-3</v>
      </c>
    </row>
    <row r="4651" spans="1:3" x14ac:dyDescent="0.15">
      <c r="A4651" s="19">
        <v>44365</v>
      </c>
      <c r="B4651">
        <v>3.23</v>
      </c>
      <c r="C4651">
        <f t="shared" si="72"/>
        <v>-3.0911925696730513E-3</v>
      </c>
    </row>
    <row r="4652" spans="1:3" x14ac:dyDescent="0.15">
      <c r="A4652" s="19">
        <v>44368</v>
      </c>
      <c r="B4652">
        <v>3.15</v>
      </c>
      <c r="C4652">
        <f t="shared" si="72"/>
        <v>-2.507968439702335E-2</v>
      </c>
    </row>
    <row r="4653" spans="1:3" x14ac:dyDescent="0.15">
      <c r="A4653" s="19">
        <v>44369</v>
      </c>
      <c r="B4653">
        <v>3.21</v>
      </c>
      <c r="C4653">
        <f t="shared" si="72"/>
        <v>1.8868484304382704E-2</v>
      </c>
    </row>
    <row r="4654" spans="1:3" x14ac:dyDescent="0.15">
      <c r="A4654" s="19">
        <v>44370</v>
      </c>
      <c r="B4654">
        <v>3.36</v>
      </c>
      <c r="C4654">
        <f t="shared" si="72"/>
        <v>4.5670036833188377E-2</v>
      </c>
    </row>
    <row r="4655" spans="1:3" x14ac:dyDescent="0.15">
      <c r="A4655" s="19">
        <v>44371</v>
      </c>
      <c r="B4655">
        <v>3.3</v>
      </c>
      <c r="C4655">
        <f t="shared" si="72"/>
        <v>-1.801850550267825E-2</v>
      </c>
    </row>
    <row r="4656" spans="1:3" x14ac:dyDescent="0.15">
      <c r="A4656" s="19">
        <v>44372</v>
      </c>
      <c r="B4656">
        <v>3.4</v>
      </c>
      <c r="C4656">
        <f t="shared" si="72"/>
        <v>2.9852963149681111E-2</v>
      </c>
    </row>
    <row r="4657" spans="1:3" x14ac:dyDescent="0.15">
      <c r="A4657" s="19">
        <v>44375</v>
      </c>
      <c r="B4657">
        <v>3.62</v>
      </c>
      <c r="C4657">
        <f t="shared" si="72"/>
        <v>6.2698594215564007E-2</v>
      </c>
    </row>
    <row r="4658" spans="1:3" x14ac:dyDescent="0.15">
      <c r="A4658" s="19">
        <v>44376</v>
      </c>
      <c r="B4658">
        <v>3.75</v>
      </c>
      <c r="C4658">
        <f t="shared" si="72"/>
        <v>3.5281814144639823E-2</v>
      </c>
    </row>
    <row r="4659" spans="1:3" x14ac:dyDescent="0.15">
      <c r="A4659" s="19">
        <v>44377</v>
      </c>
      <c r="B4659">
        <v>3.79</v>
      </c>
      <c r="C4659">
        <f t="shared" si="72"/>
        <v>1.061017911201545E-2</v>
      </c>
    </row>
    <row r="4660" spans="1:3" x14ac:dyDescent="0.15">
      <c r="A4660" s="19">
        <v>44378</v>
      </c>
      <c r="B4660">
        <v>3.76</v>
      </c>
      <c r="C4660">
        <f t="shared" si="72"/>
        <v>-7.9470616925318982E-3</v>
      </c>
    </row>
    <row r="4661" spans="1:3" x14ac:dyDescent="0.15">
      <c r="A4661" s="19">
        <v>44379</v>
      </c>
      <c r="B4661">
        <v>3.67</v>
      </c>
      <c r="C4661">
        <f t="shared" si="72"/>
        <v>-2.4227295335324195E-2</v>
      </c>
    </row>
    <row r="4662" spans="1:3" x14ac:dyDescent="0.15">
      <c r="A4662" s="19">
        <v>44383</v>
      </c>
      <c r="B4662">
        <v>3.68</v>
      </c>
      <c r="C4662">
        <f t="shared" si="72"/>
        <v>2.7210901143608357E-3</v>
      </c>
    </row>
    <row r="4663" spans="1:3" x14ac:dyDescent="0.15">
      <c r="A4663" s="19">
        <v>44384</v>
      </c>
      <c r="B4663">
        <v>3.66</v>
      </c>
      <c r="C4663">
        <f t="shared" si="72"/>
        <v>-5.4496047675647308E-3</v>
      </c>
    </row>
    <row r="4664" spans="1:3" x14ac:dyDescent="0.15">
      <c r="A4664" s="19">
        <v>44385</v>
      </c>
      <c r="B4664">
        <v>3.56</v>
      </c>
      <c r="C4664">
        <f t="shared" si="72"/>
        <v>-2.7702602549335875E-2</v>
      </c>
    </row>
    <row r="4665" spans="1:3" x14ac:dyDescent="0.15">
      <c r="A4665" s="19">
        <v>44386</v>
      </c>
      <c r="B4665">
        <v>3.71</v>
      </c>
      <c r="C4665">
        <f t="shared" si="72"/>
        <v>4.1271331755404761E-2</v>
      </c>
    </row>
    <row r="4666" spans="1:3" x14ac:dyDescent="0.15">
      <c r="A4666" s="19">
        <v>44389</v>
      </c>
      <c r="B4666">
        <v>3.7</v>
      </c>
      <c r="C4666">
        <f t="shared" si="72"/>
        <v>-2.699056969164948E-3</v>
      </c>
    </row>
    <row r="4667" spans="1:3" x14ac:dyDescent="0.15">
      <c r="A4667" s="19">
        <v>44390</v>
      </c>
      <c r="B4667">
        <v>3.78</v>
      </c>
      <c r="C4667">
        <f t="shared" si="72"/>
        <v>2.1391189981317282E-2</v>
      </c>
    </row>
    <row r="4668" spans="1:3" x14ac:dyDescent="0.15">
      <c r="A4668" s="19">
        <v>44391</v>
      </c>
      <c r="B4668">
        <v>3.8</v>
      </c>
      <c r="C4668">
        <f t="shared" si="72"/>
        <v>5.2770571008438072E-3</v>
      </c>
    </row>
    <row r="4669" spans="1:3" x14ac:dyDescent="0.15">
      <c r="A4669" s="19">
        <v>44392</v>
      </c>
      <c r="B4669">
        <v>3.68</v>
      </c>
      <c r="C4669">
        <f t="shared" si="72"/>
        <v>-3.2088314551500297E-2</v>
      </c>
    </row>
    <row r="4670" spans="1:3" x14ac:dyDescent="0.15">
      <c r="A4670" s="19">
        <v>44393</v>
      </c>
      <c r="B4670">
        <v>3.7</v>
      </c>
      <c r="C4670">
        <f t="shared" si="72"/>
        <v>5.420067469339207E-3</v>
      </c>
    </row>
    <row r="4671" spans="1:3" x14ac:dyDescent="0.15">
      <c r="A4671" s="19">
        <v>44396</v>
      </c>
      <c r="B4671">
        <v>3.75</v>
      </c>
      <c r="C4671">
        <f t="shared" si="72"/>
        <v>1.3423020332140601E-2</v>
      </c>
    </row>
    <row r="4672" spans="1:3" x14ac:dyDescent="0.15">
      <c r="A4672" s="19">
        <v>44397</v>
      </c>
      <c r="B4672">
        <v>3.82</v>
      </c>
      <c r="C4672">
        <f t="shared" si="72"/>
        <v>1.8494582636164214E-2</v>
      </c>
    </row>
    <row r="4673" spans="1:3" x14ac:dyDescent="0.15">
      <c r="A4673" s="19">
        <v>44398</v>
      </c>
      <c r="B4673">
        <v>3.94</v>
      </c>
      <c r="C4673">
        <f t="shared" si="72"/>
        <v>3.0930300691358825E-2</v>
      </c>
    </row>
    <row r="4674" spans="1:3" x14ac:dyDescent="0.15">
      <c r="A4674" s="19">
        <v>44399</v>
      </c>
      <c r="B4674">
        <v>4.0199999999999996</v>
      </c>
      <c r="C4674">
        <f t="shared" si="72"/>
        <v>2.0101179321087015E-2</v>
      </c>
    </row>
    <row r="4675" spans="1:3" x14ac:dyDescent="0.15">
      <c r="A4675" s="19">
        <v>44400</v>
      </c>
      <c r="B4675">
        <v>4.1100000000000003</v>
      </c>
      <c r="C4675">
        <f t="shared" si="72"/>
        <v>2.214112587721373E-2</v>
      </c>
    </row>
    <row r="4676" spans="1:3" x14ac:dyDescent="0.15">
      <c r="A4676" s="19">
        <v>44403</v>
      </c>
      <c r="B4676">
        <v>4.09</v>
      </c>
      <c r="C4676">
        <f t="shared" ref="C4676:C4739" si="73">LN(B4676)-LN(B4675)</f>
        <v>-4.8780584534329208E-3</v>
      </c>
    </row>
    <row r="4677" spans="1:3" x14ac:dyDescent="0.15">
      <c r="A4677" s="19">
        <v>44404</v>
      </c>
      <c r="B4677">
        <v>4.1500000000000004</v>
      </c>
      <c r="C4677">
        <f t="shared" si="73"/>
        <v>1.456336418789661E-2</v>
      </c>
    </row>
    <row r="4678" spans="1:3" x14ac:dyDescent="0.15">
      <c r="A4678" s="19">
        <v>44405</v>
      </c>
      <c r="B4678">
        <v>4.0999999999999996</v>
      </c>
      <c r="C4678">
        <f t="shared" si="73"/>
        <v>-1.2121360532344916E-2</v>
      </c>
    </row>
    <row r="4679" spans="1:3" x14ac:dyDescent="0.15">
      <c r="A4679" s="19">
        <v>44406</v>
      </c>
      <c r="B4679">
        <v>4.03</v>
      </c>
      <c r="C4679">
        <f t="shared" si="73"/>
        <v>-1.7220597751670397E-2</v>
      </c>
    </row>
    <row r="4680" spans="1:3" x14ac:dyDescent="0.15">
      <c r="A4680" s="19">
        <v>44407</v>
      </c>
      <c r="B4680">
        <v>3.94</v>
      </c>
      <c r="C4680">
        <f t="shared" si="73"/>
        <v>-2.2585652648749122E-2</v>
      </c>
    </row>
    <row r="4681" spans="1:3" x14ac:dyDescent="0.15">
      <c r="A4681" s="19">
        <v>44410</v>
      </c>
      <c r="B4681">
        <v>4.0199999999999996</v>
      </c>
      <c r="C4681">
        <f t="shared" si="73"/>
        <v>2.0101179321087015E-2</v>
      </c>
    </row>
    <row r="4682" spans="1:3" x14ac:dyDescent="0.15">
      <c r="A4682" s="19">
        <v>44411</v>
      </c>
      <c r="B4682">
        <v>4.0599999999999996</v>
      </c>
      <c r="C4682">
        <f t="shared" si="73"/>
        <v>9.9010709827116461E-3</v>
      </c>
    </row>
    <row r="4683" spans="1:3" x14ac:dyDescent="0.15">
      <c r="A4683" s="19">
        <v>44412</v>
      </c>
      <c r="B4683">
        <v>4.2</v>
      </c>
      <c r="C4683">
        <f t="shared" si="73"/>
        <v>3.390155167568154E-2</v>
      </c>
    </row>
    <row r="4684" spans="1:3" x14ac:dyDescent="0.15">
      <c r="A4684" s="19">
        <v>44413</v>
      </c>
      <c r="B4684">
        <v>4.2699999999999996</v>
      </c>
      <c r="C4684">
        <f t="shared" si="73"/>
        <v>1.6529301951210273E-2</v>
      </c>
    </row>
    <row r="4685" spans="1:3" x14ac:dyDescent="0.15">
      <c r="A4685" s="19">
        <v>44414</v>
      </c>
      <c r="B4685">
        <v>4.21</v>
      </c>
      <c r="C4685">
        <f t="shared" si="73"/>
        <v>-1.4151179546243009E-2</v>
      </c>
    </row>
    <row r="4686" spans="1:3" x14ac:dyDescent="0.15">
      <c r="A4686" s="19">
        <v>44417</v>
      </c>
      <c r="B4686">
        <v>4.24</v>
      </c>
      <c r="C4686">
        <f t="shared" si="73"/>
        <v>7.100621549576358E-3</v>
      </c>
    </row>
    <row r="4687" spans="1:3" x14ac:dyDescent="0.15">
      <c r="A4687" s="19">
        <v>44418</v>
      </c>
      <c r="B4687">
        <v>4.12</v>
      </c>
      <c r="C4687">
        <f t="shared" si="73"/>
        <v>-2.871010588243128E-2</v>
      </c>
    </row>
    <row r="4688" spans="1:3" x14ac:dyDescent="0.15">
      <c r="A4688" s="19">
        <v>44419</v>
      </c>
      <c r="B4688">
        <v>4.07</v>
      </c>
      <c r="C4688">
        <f t="shared" si="73"/>
        <v>-1.2210163906931415E-2</v>
      </c>
    </row>
    <row r="4689" spans="1:3" x14ac:dyDescent="0.15">
      <c r="A4689" s="19">
        <v>44420</v>
      </c>
      <c r="B4689">
        <v>4.0999999999999996</v>
      </c>
      <c r="C4689">
        <f t="shared" si="73"/>
        <v>7.3439742557583898E-3</v>
      </c>
    </row>
    <row r="4690" spans="1:3" x14ac:dyDescent="0.15">
      <c r="A4690" s="19">
        <v>44421</v>
      </c>
      <c r="B4690">
        <v>3.95</v>
      </c>
      <c r="C4690">
        <f t="shared" si="73"/>
        <v>-3.7271394797231405E-2</v>
      </c>
    </row>
    <row r="4691" spans="1:3" x14ac:dyDescent="0.15">
      <c r="A4691" s="19">
        <v>44424</v>
      </c>
      <c r="B4691">
        <v>3.93</v>
      </c>
      <c r="C4691">
        <f t="shared" si="73"/>
        <v>-5.0761530318608195E-3</v>
      </c>
    </row>
    <row r="4692" spans="1:3" x14ac:dyDescent="0.15">
      <c r="A4692" s="19">
        <v>44425</v>
      </c>
      <c r="B4692">
        <v>3.92</v>
      </c>
      <c r="C4692">
        <f t="shared" si="73"/>
        <v>-2.547772078798749E-3</v>
      </c>
    </row>
    <row r="4693" spans="1:3" x14ac:dyDescent="0.15">
      <c r="A4693" s="19">
        <v>44426</v>
      </c>
      <c r="B4693">
        <v>3.86</v>
      </c>
      <c r="C4693">
        <f t="shared" si="73"/>
        <v>-1.5424470325631656E-2</v>
      </c>
    </row>
    <row r="4694" spans="1:3" x14ac:dyDescent="0.15">
      <c r="A4694" s="19">
        <v>44427</v>
      </c>
      <c r="B4694">
        <v>3.83</v>
      </c>
      <c r="C4694">
        <f t="shared" si="73"/>
        <v>-7.8023802841846734E-3</v>
      </c>
    </row>
    <row r="4695" spans="1:3" x14ac:dyDescent="0.15">
      <c r="A4695" s="19">
        <v>44428</v>
      </c>
      <c r="B4695">
        <v>3.94</v>
      </c>
      <c r="C4695">
        <f t="shared" si="73"/>
        <v>2.8315920117287785E-2</v>
      </c>
    </row>
    <row r="4696" spans="1:3" x14ac:dyDescent="0.15">
      <c r="A4696" s="19">
        <v>44431</v>
      </c>
      <c r="B4696">
        <v>3.93</v>
      </c>
      <c r="C4696">
        <f t="shared" si="73"/>
        <v>-2.5412974286727064E-3</v>
      </c>
    </row>
    <row r="4697" spans="1:3" x14ac:dyDescent="0.15">
      <c r="A4697" s="19">
        <v>44432</v>
      </c>
      <c r="B4697">
        <v>3.95</v>
      </c>
      <c r="C4697">
        <f t="shared" si="73"/>
        <v>5.0761530318608195E-3</v>
      </c>
    </row>
    <row r="4698" spans="1:3" x14ac:dyDescent="0.15">
      <c r="A4698" s="19">
        <v>44433</v>
      </c>
      <c r="B4698">
        <v>4.03</v>
      </c>
      <c r="C4698">
        <f t="shared" si="73"/>
        <v>2.0050797045561009E-2</v>
      </c>
    </row>
    <row r="4699" spans="1:3" x14ac:dyDescent="0.15">
      <c r="A4699" s="19">
        <v>44434</v>
      </c>
      <c r="B4699">
        <v>4.07</v>
      </c>
      <c r="C4699">
        <f t="shared" si="73"/>
        <v>9.8766234959120069E-3</v>
      </c>
    </row>
    <row r="4700" spans="1:3" x14ac:dyDescent="0.15">
      <c r="A4700" s="19">
        <v>44435</v>
      </c>
      <c r="B4700">
        <v>4.3499999999999996</v>
      </c>
      <c r="C4700">
        <f t="shared" si="73"/>
        <v>6.6532845646088967E-2</v>
      </c>
    </row>
    <row r="4701" spans="1:3" x14ac:dyDescent="0.15">
      <c r="A4701" s="19">
        <v>44438</v>
      </c>
      <c r="B4701">
        <v>4.25</v>
      </c>
      <c r="C4701">
        <f t="shared" si="73"/>
        <v>-2.3256862164267256E-2</v>
      </c>
    </row>
    <row r="4702" spans="1:3" x14ac:dyDescent="0.15">
      <c r="A4702" s="19">
        <v>44439</v>
      </c>
      <c r="B4702">
        <v>4.33</v>
      </c>
      <c r="C4702">
        <f t="shared" si="73"/>
        <v>1.8648559078073168E-2</v>
      </c>
    </row>
    <row r="4703" spans="1:3" x14ac:dyDescent="0.15">
      <c r="A4703" s="19">
        <v>44440</v>
      </c>
      <c r="B4703">
        <v>4.45</v>
      </c>
      <c r="C4703">
        <f t="shared" si="73"/>
        <v>2.7336554163750248E-2</v>
      </c>
    </row>
    <row r="4704" spans="1:3" x14ac:dyDescent="0.15">
      <c r="A4704" s="19">
        <v>44441</v>
      </c>
      <c r="B4704">
        <v>4.6500000000000004</v>
      </c>
      <c r="C4704">
        <f t="shared" si="73"/>
        <v>4.396312342111619E-2</v>
      </c>
    </row>
    <row r="4705" spans="1:3" x14ac:dyDescent="0.15">
      <c r="A4705" s="19">
        <v>44442</v>
      </c>
      <c r="B4705">
        <v>4.7699999999999996</v>
      </c>
      <c r="C4705">
        <f t="shared" si="73"/>
        <v>2.547908530098475E-2</v>
      </c>
    </row>
    <row r="4706" spans="1:3" x14ac:dyDescent="0.15">
      <c r="A4706" s="19">
        <v>44446</v>
      </c>
      <c r="B4706">
        <v>4.71</v>
      </c>
      <c r="C4706">
        <f t="shared" si="73"/>
        <v>-1.2658396871923383E-2</v>
      </c>
    </row>
    <row r="4707" spans="1:3" x14ac:dyDescent="0.15">
      <c r="A4707" s="19">
        <v>44447</v>
      </c>
      <c r="B4707">
        <v>4.66</v>
      </c>
      <c r="C4707">
        <f t="shared" si="73"/>
        <v>-1.0672459890771702E-2</v>
      </c>
    </row>
    <row r="4708" spans="1:3" x14ac:dyDescent="0.15">
      <c r="A4708" s="19">
        <v>44448</v>
      </c>
      <c r="B4708">
        <v>4.97</v>
      </c>
      <c r="C4708">
        <f t="shared" si="73"/>
        <v>6.4404391970982688E-2</v>
      </c>
    </row>
    <row r="4709" spans="1:3" x14ac:dyDescent="0.15">
      <c r="A4709" s="19">
        <v>44449</v>
      </c>
      <c r="B4709">
        <v>5.13</v>
      </c>
      <c r="C4709">
        <f t="shared" si="73"/>
        <v>3.168581907414092E-2</v>
      </c>
    </row>
    <row r="4710" spans="1:3" x14ac:dyDescent="0.15">
      <c r="A4710" s="19">
        <v>44452</v>
      </c>
      <c r="B4710">
        <v>5.21</v>
      </c>
      <c r="C4710">
        <f t="shared" si="73"/>
        <v>1.5474196582597299E-2</v>
      </c>
    </row>
    <row r="4711" spans="1:3" x14ac:dyDescent="0.15">
      <c r="A4711" s="19">
        <v>44453</v>
      </c>
      <c r="B4711">
        <v>5.39</v>
      </c>
      <c r="C4711">
        <f t="shared" si="73"/>
        <v>3.3965529155630225E-2</v>
      </c>
    </row>
    <row r="4712" spans="1:3" x14ac:dyDescent="0.15">
      <c r="A4712" s="19">
        <v>44454</v>
      </c>
      <c r="B4712">
        <v>5.66</v>
      </c>
      <c r="C4712">
        <f t="shared" si="73"/>
        <v>4.8878507294185747E-2</v>
      </c>
    </row>
    <row r="4713" spans="1:3" x14ac:dyDescent="0.15">
      <c r="A4713" s="19">
        <v>44455</v>
      </c>
      <c r="B4713">
        <v>5.52</v>
      </c>
      <c r="C4713">
        <f t="shared" si="73"/>
        <v>-2.5046031926087675E-2</v>
      </c>
    </row>
    <row r="4714" spans="1:3" x14ac:dyDescent="0.15">
      <c r="A4714" s="19">
        <v>44456</v>
      </c>
      <c r="B4714">
        <v>5.32</v>
      </c>
      <c r="C4714">
        <f t="shared" si="73"/>
        <v>-3.6904556935450694E-2</v>
      </c>
    </row>
    <row r="4715" spans="1:3" x14ac:dyDescent="0.15">
      <c r="A4715" s="19">
        <v>44459</v>
      </c>
      <c r="B4715">
        <v>5.25</v>
      </c>
      <c r="C4715">
        <f t="shared" si="73"/>
        <v>-1.3245226750020711E-2</v>
      </c>
    </row>
    <row r="4716" spans="1:3" x14ac:dyDescent="0.15">
      <c r="A4716" s="19">
        <v>44460</v>
      </c>
      <c r="B4716">
        <v>4.96</v>
      </c>
      <c r="C4716">
        <f t="shared" si="73"/>
        <v>-5.6822335866696383E-2</v>
      </c>
    </row>
    <row r="4717" spans="1:3" x14ac:dyDescent="0.15">
      <c r="A4717" s="19">
        <v>44461</v>
      </c>
      <c r="B4717">
        <v>4.92</v>
      </c>
      <c r="C4717">
        <f t="shared" si="73"/>
        <v>-8.097210232619334E-3</v>
      </c>
    </row>
    <row r="4718" spans="1:3" x14ac:dyDescent="0.15">
      <c r="A4718" s="19">
        <v>44462</v>
      </c>
      <c r="B4718">
        <v>4.9400000000000004</v>
      </c>
      <c r="C4718">
        <f t="shared" si="73"/>
        <v>4.0568006956145375E-3</v>
      </c>
    </row>
    <row r="4719" spans="1:3" x14ac:dyDescent="0.15">
      <c r="A4719" s="19">
        <v>44463</v>
      </c>
      <c r="B4719">
        <v>5.0999999999999996</v>
      </c>
      <c r="C4719">
        <f t="shared" si="73"/>
        <v>3.1875208530448784E-2</v>
      </c>
    </row>
    <row r="4720" spans="1:3" x14ac:dyDescent="0.15">
      <c r="A4720" s="19">
        <v>44466</v>
      </c>
      <c r="B4720">
        <v>5.53</v>
      </c>
      <c r="C4720">
        <f t="shared" si="73"/>
        <v>8.0947275803963326E-2</v>
      </c>
    </row>
    <row r="4721" spans="1:3" x14ac:dyDescent="0.15">
      <c r="A4721" s="19">
        <v>44467</v>
      </c>
      <c r="B4721">
        <v>5.94</v>
      </c>
      <c r="C4721">
        <f t="shared" si="73"/>
        <v>7.1521317840310239E-2</v>
      </c>
    </row>
    <row r="4722" spans="1:3" x14ac:dyDescent="0.15">
      <c r="A4722" s="19">
        <v>44468</v>
      </c>
      <c r="B4722">
        <v>5.73</v>
      </c>
      <c r="C4722">
        <f t="shared" si="73"/>
        <v>-3.5993602647905298E-2</v>
      </c>
    </row>
    <row r="4723" spans="1:3" x14ac:dyDescent="0.15">
      <c r="A4723" s="19">
        <v>44469</v>
      </c>
      <c r="B4723">
        <v>5.58</v>
      </c>
      <c r="C4723">
        <f t="shared" si="73"/>
        <v>-2.6526754333428659E-2</v>
      </c>
    </row>
    <row r="4724" spans="1:3" x14ac:dyDescent="0.15">
      <c r="A4724" s="19">
        <v>44470</v>
      </c>
      <c r="B4724">
        <v>5.61</v>
      </c>
      <c r="C4724">
        <f t="shared" si="73"/>
        <v>5.3619431413853835E-3</v>
      </c>
    </row>
    <row r="4725" spans="1:3" x14ac:dyDescent="0.15">
      <c r="A4725" s="19">
        <v>44473</v>
      </c>
      <c r="B4725">
        <v>5.8</v>
      </c>
      <c r="C4725">
        <f t="shared" si="73"/>
        <v>3.3307198017768602E-2</v>
      </c>
    </row>
    <row r="4726" spans="1:3" x14ac:dyDescent="0.15">
      <c r="A4726" s="19">
        <v>44474</v>
      </c>
      <c r="B4726">
        <v>6.37</v>
      </c>
      <c r="C4726">
        <f t="shared" si="73"/>
        <v>9.3741552031698427E-2</v>
      </c>
    </row>
    <row r="4727" spans="1:3" x14ac:dyDescent="0.15">
      <c r="A4727" s="19">
        <v>44475</v>
      </c>
      <c r="B4727">
        <v>6</v>
      </c>
      <c r="C4727">
        <f t="shared" si="73"/>
        <v>-5.9840000356017109E-2</v>
      </c>
    </row>
    <row r="4728" spans="1:3" x14ac:dyDescent="0.15">
      <c r="A4728" s="19">
        <v>44476</v>
      </c>
      <c r="B4728">
        <v>5.71</v>
      </c>
      <c r="C4728">
        <f t="shared" si="73"/>
        <v>-4.9540445560136037E-2</v>
      </c>
    </row>
    <row r="4729" spans="1:3" x14ac:dyDescent="0.15">
      <c r="A4729" s="19">
        <v>44477</v>
      </c>
      <c r="B4729">
        <v>5.46</v>
      </c>
      <c r="C4729">
        <f t="shared" si="73"/>
        <v>-4.477023391110535E-2</v>
      </c>
    </row>
    <row r="4730" spans="1:3" x14ac:dyDescent="0.15">
      <c r="A4730" s="19">
        <v>44480</v>
      </c>
      <c r="B4730">
        <v>5.46</v>
      </c>
      <c r="C4730">
        <f t="shared" si="73"/>
        <v>0</v>
      </c>
    </row>
    <row r="4731" spans="1:3" x14ac:dyDescent="0.15">
      <c r="A4731" s="19">
        <v>44481</v>
      </c>
      <c r="B4731">
        <v>5.34</v>
      </c>
      <c r="C4731">
        <f t="shared" si="73"/>
        <v>-2.2223136784710107E-2</v>
      </c>
    </row>
    <row r="4732" spans="1:3" x14ac:dyDescent="0.15">
      <c r="A4732" s="19">
        <v>44482</v>
      </c>
      <c r="B4732">
        <v>5.56</v>
      </c>
      <c r="C4732">
        <f t="shared" si="73"/>
        <v>4.0372455290387466E-2</v>
      </c>
    </row>
    <row r="4733" spans="1:3" x14ac:dyDescent="0.15">
      <c r="A4733" s="19">
        <v>44483</v>
      </c>
      <c r="B4733">
        <v>5.92</v>
      </c>
      <c r="C4733">
        <f t="shared" si="73"/>
        <v>6.2738340633423428E-2</v>
      </c>
    </row>
    <row r="4734" spans="1:3" x14ac:dyDescent="0.15">
      <c r="A4734" s="19">
        <v>44484</v>
      </c>
      <c r="B4734">
        <v>5.44</v>
      </c>
      <c r="C4734">
        <f t="shared" si="73"/>
        <v>-8.4557388028063007E-2</v>
      </c>
    </row>
    <row r="4735" spans="1:3" x14ac:dyDescent="0.15">
      <c r="A4735" s="19">
        <v>44487</v>
      </c>
      <c r="B4735">
        <v>5.01</v>
      </c>
      <c r="C4735">
        <f t="shared" si="73"/>
        <v>-8.234314577107793E-2</v>
      </c>
    </row>
    <row r="4736" spans="1:3" x14ac:dyDescent="0.15">
      <c r="A4736" s="19">
        <v>44488</v>
      </c>
      <c r="B4736">
        <v>4.8099999999999996</v>
      </c>
      <c r="C4736">
        <f t="shared" si="73"/>
        <v>-4.0738830979103691E-2</v>
      </c>
    </row>
    <row r="4737" spans="1:3" x14ac:dyDescent="0.15">
      <c r="A4737" s="19">
        <v>44489</v>
      </c>
      <c r="B4737">
        <v>4.87</v>
      </c>
      <c r="C4737">
        <f t="shared" si="73"/>
        <v>1.2396852976828798E-2</v>
      </c>
    </row>
    <row r="4738" spans="1:3" x14ac:dyDescent="0.15">
      <c r="A4738" s="19">
        <v>44490</v>
      </c>
      <c r="B4738">
        <v>4.9400000000000004</v>
      </c>
      <c r="C4738">
        <f t="shared" si="73"/>
        <v>1.4271394105332735E-2</v>
      </c>
    </row>
    <row r="4739" spans="1:3" x14ac:dyDescent="0.15">
      <c r="A4739" s="19">
        <v>44491</v>
      </c>
      <c r="B4739">
        <v>5.0999999999999996</v>
      </c>
      <c r="C4739">
        <f t="shared" si="73"/>
        <v>3.1875208530448784E-2</v>
      </c>
    </row>
    <row r="4740" spans="1:3" x14ac:dyDescent="0.15">
      <c r="A4740" s="19">
        <v>44494</v>
      </c>
      <c r="B4740">
        <v>5.72</v>
      </c>
      <c r="C4740">
        <f t="shared" ref="C4740:C4803" si="74">LN(B4740)-LN(B4739)</f>
        <v>0.11472826566142635</v>
      </c>
    </row>
    <row r="4741" spans="1:3" x14ac:dyDescent="0.15">
      <c r="A4741" s="19">
        <v>44495</v>
      </c>
      <c r="B4741">
        <v>5.59</v>
      </c>
      <c r="C4741">
        <f t="shared" si="74"/>
        <v>-2.2989518224698635E-2</v>
      </c>
    </row>
    <row r="4742" spans="1:3" x14ac:dyDescent="0.15">
      <c r="A4742" s="19">
        <v>44496</v>
      </c>
      <c r="B4742">
        <v>5.91</v>
      </c>
      <c r="C4742">
        <f t="shared" si="74"/>
        <v>5.566654425099915E-2</v>
      </c>
    </row>
    <row r="4743" spans="1:3" x14ac:dyDescent="0.15">
      <c r="A4743" s="19">
        <v>44497</v>
      </c>
      <c r="B4743">
        <v>5.68</v>
      </c>
      <c r="C4743">
        <f t="shared" si="74"/>
        <v>-3.9694598684947069E-2</v>
      </c>
    </row>
    <row r="4744" spans="1:3" x14ac:dyDescent="0.15">
      <c r="A4744" s="19">
        <v>44498</v>
      </c>
      <c r="B4744">
        <v>5.49</v>
      </c>
      <c r="C4744">
        <f t="shared" si="74"/>
        <v>-3.4022977211620509E-2</v>
      </c>
    </row>
    <row r="4745" spans="1:3" x14ac:dyDescent="0.15">
      <c r="A4745" s="19">
        <v>44501</v>
      </c>
      <c r="B4745">
        <v>5.22</v>
      </c>
      <c r="C4745">
        <f t="shared" si="74"/>
        <v>-5.0430853626892036E-2</v>
      </c>
    </row>
    <row r="4746" spans="1:3" x14ac:dyDescent="0.15">
      <c r="A4746" s="19">
        <v>44502</v>
      </c>
      <c r="B4746">
        <v>5.33</v>
      </c>
      <c r="C4746">
        <f t="shared" si="74"/>
        <v>2.0853836283205807E-2</v>
      </c>
    </row>
    <row r="4747" spans="1:3" x14ac:dyDescent="0.15">
      <c r="A4747" s="19">
        <v>44503</v>
      </c>
      <c r="B4747">
        <v>5.59</v>
      </c>
      <c r="C4747">
        <f t="shared" si="74"/>
        <v>4.7628048989254657E-2</v>
      </c>
    </row>
    <row r="4748" spans="1:3" x14ac:dyDescent="0.15">
      <c r="A4748" s="19">
        <v>44504</v>
      </c>
      <c r="B4748">
        <v>5.73</v>
      </c>
      <c r="C4748">
        <f t="shared" si="74"/>
        <v>2.4736243559640547E-2</v>
      </c>
    </row>
    <row r="4749" spans="1:3" x14ac:dyDescent="0.15">
      <c r="A4749" s="19">
        <v>44505</v>
      </c>
      <c r="B4749">
        <v>5.51</v>
      </c>
      <c r="C4749">
        <f t="shared" si="74"/>
        <v>-3.9150907561825266E-2</v>
      </c>
    </row>
    <row r="4750" spans="1:3" x14ac:dyDescent="0.15">
      <c r="A4750" s="19">
        <v>44508</v>
      </c>
      <c r="B4750">
        <v>5.53</v>
      </c>
      <c r="C4750">
        <f t="shared" si="74"/>
        <v>3.623192369420325E-3</v>
      </c>
    </row>
    <row r="4751" spans="1:3" x14ac:dyDescent="0.15">
      <c r="A4751" s="19">
        <v>44509</v>
      </c>
      <c r="B4751">
        <v>5.08</v>
      </c>
      <c r="C4751">
        <f t="shared" si="74"/>
        <v>-8.4876553943852739E-2</v>
      </c>
    </row>
    <row r="4752" spans="1:3" x14ac:dyDescent="0.15">
      <c r="A4752" s="19">
        <v>44510</v>
      </c>
      <c r="B4752">
        <v>4.5599999999999996</v>
      </c>
      <c r="C4752">
        <f t="shared" si="74"/>
        <v>-0.10798863806409598</v>
      </c>
    </row>
    <row r="4753" spans="1:3" x14ac:dyDescent="0.15">
      <c r="A4753" s="19">
        <v>44511</v>
      </c>
      <c r="B4753">
        <v>4.8099999999999996</v>
      </c>
      <c r="C4753">
        <f t="shared" si="74"/>
        <v>5.3374460591375072E-2</v>
      </c>
    </row>
    <row r="4754" spans="1:3" x14ac:dyDescent="0.15">
      <c r="A4754" s="19">
        <v>44512</v>
      </c>
      <c r="B4754">
        <v>4.97</v>
      </c>
      <c r="C4754">
        <f t="shared" si="74"/>
        <v>3.2722755990867602E-2</v>
      </c>
    </row>
    <row r="4755" spans="1:3" x14ac:dyDescent="0.15">
      <c r="A4755" s="19">
        <v>44515</v>
      </c>
      <c r="B4755">
        <v>4.7699999999999996</v>
      </c>
      <c r="C4755">
        <f t="shared" si="74"/>
        <v>-4.1073535208287604E-2</v>
      </c>
    </row>
    <row r="4756" spans="1:3" x14ac:dyDescent="0.15">
      <c r="A4756" s="19">
        <v>44516</v>
      </c>
      <c r="B4756">
        <v>5.1100000000000003</v>
      </c>
      <c r="C4756">
        <f t="shared" si="74"/>
        <v>6.885309931536332E-2</v>
      </c>
    </row>
    <row r="4757" spans="1:3" x14ac:dyDescent="0.15">
      <c r="A4757" s="19">
        <v>44517</v>
      </c>
      <c r="B4757">
        <v>4.82</v>
      </c>
      <c r="C4757">
        <f t="shared" si="74"/>
        <v>-5.8425476153104006E-2</v>
      </c>
    </row>
    <row r="4758" spans="1:3" x14ac:dyDescent="0.15">
      <c r="A4758" s="19">
        <v>44518</v>
      </c>
      <c r="B4758">
        <v>4.95</v>
      </c>
      <c r="C4758">
        <f t="shared" si="74"/>
        <v>2.6613648518089894E-2</v>
      </c>
    </row>
    <row r="4759" spans="1:3" x14ac:dyDescent="0.15">
      <c r="A4759" s="19">
        <v>44519</v>
      </c>
      <c r="B4759">
        <v>4.9000000000000004</v>
      </c>
      <c r="C4759">
        <f t="shared" si="74"/>
        <v>-1.0152371464017929E-2</v>
      </c>
    </row>
    <row r="4760" spans="1:3" x14ac:dyDescent="0.15">
      <c r="A4760" s="19">
        <v>44522</v>
      </c>
      <c r="B4760">
        <v>4.83</v>
      </c>
      <c r="C4760">
        <f t="shared" si="74"/>
        <v>-1.4388737452099676E-2</v>
      </c>
    </row>
    <row r="4761" spans="1:3" x14ac:dyDescent="0.15">
      <c r="A4761" s="19">
        <v>44523</v>
      </c>
      <c r="B4761">
        <v>4.95</v>
      </c>
      <c r="C4761">
        <f t="shared" si="74"/>
        <v>2.4541108916117604E-2</v>
      </c>
    </row>
    <row r="4762" spans="1:3" x14ac:dyDescent="0.15">
      <c r="A4762" s="19">
        <v>44524</v>
      </c>
      <c r="B4762">
        <v>4.93</v>
      </c>
      <c r="C4762">
        <f t="shared" si="74"/>
        <v>-4.0485885260002075E-3</v>
      </c>
    </row>
    <row r="4763" spans="1:3" x14ac:dyDescent="0.15">
      <c r="A4763" s="19">
        <v>44529</v>
      </c>
      <c r="B4763">
        <v>4.9000000000000004</v>
      </c>
      <c r="C4763">
        <f t="shared" si="74"/>
        <v>-6.1037829380177211E-3</v>
      </c>
    </row>
    <row r="4764" spans="1:3" x14ac:dyDescent="0.15">
      <c r="A4764" s="19">
        <v>44530</v>
      </c>
      <c r="B4764">
        <v>4.5199999999999996</v>
      </c>
      <c r="C4764">
        <f t="shared" si="74"/>
        <v>-8.0723211272441198E-2</v>
      </c>
    </row>
    <row r="4765" spans="1:3" x14ac:dyDescent="0.15">
      <c r="A4765" s="19">
        <v>44531</v>
      </c>
      <c r="B4765">
        <v>4.3099999999999996</v>
      </c>
      <c r="C4765">
        <f t="shared" si="74"/>
        <v>-4.7574089728483537E-2</v>
      </c>
    </row>
    <row r="4766" spans="1:3" x14ac:dyDescent="0.15">
      <c r="A4766" s="19">
        <v>44532</v>
      </c>
      <c r="B4766">
        <v>4.08</v>
      </c>
      <c r="C4766">
        <f t="shared" si="74"/>
        <v>-5.4840915699585935E-2</v>
      </c>
    </row>
    <row r="4767" spans="1:3" x14ac:dyDescent="0.15">
      <c r="A4767" s="19">
        <v>44533</v>
      </c>
      <c r="B4767">
        <v>3.79</v>
      </c>
      <c r="C4767">
        <f t="shared" si="74"/>
        <v>-7.3730969321735396E-2</v>
      </c>
    </row>
    <row r="4768" spans="1:3" x14ac:dyDescent="0.15">
      <c r="A4768" s="19">
        <v>44536</v>
      </c>
      <c r="B4768">
        <v>3.66</v>
      </c>
      <c r="C4768">
        <f t="shared" si="74"/>
        <v>-3.4902871681059988E-2</v>
      </c>
    </row>
    <row r="4769" spans="1:3" x14ac:dyDescent="0.15">
      <c r="A4769" s="19">
        <v>44537</v>
      </c>
      <c r="B4769">
        <v>3.6</v>
      </c>
      <c r="C4769">
        <f t="shared" si="74"/>
        <v>-1.6529301951210718E-2</v>
      </c>
    </row>
    <row r="4770" spans="1:3" x14ac:dyDescent="0.15">
      <c r="A4770" s="19">
        <v>44538</v>
      </c>
      <c r="B4770">
        <v>3.79</v>
      </c>
      <c r="C4770">
        <f t="shared" si="74"/>
        <v>5.1432173632270706E-2</v>
      </c>
    </row>
    <row r="4771" spans="1:3" x14ac:dyDescent="0.15">
      <c r="A4771" s="19">
        <v>44539</v>
      </c>
      <c r="B4771">
        <v>3.67</v>
      </c>
      <c r="C4771">
        <f t="shared" si="74"/>
        <v>-3.2174357027856093E-2</v>
      </c>
    </row>
    <row r="4772" spans="1:3" x14ac:dyDescent="0.15">
      <c r="A4772" s="19">
        <v>44540</v>
      </c>
      <c r="B4772">
        <v>3.65</v>
      </c>
      <c r="C4772">
        <f t="shared" si="74"/>
        <v>-5.4644944720787514E-3</v>
      </c>
    </row>
    <row r="4773" spans="1:3" x14ac:dyDescent="0.15">
      <c r="A4773" s="19">
        <v>44543</v>
      </c>
      <c r="B4773">
        <v>4.05</v>
      </c>
      <c r="C4773">
        <f t="shared" si="74"/>
        <v>0.10398971352404773</v>
      </c>
    </row>
    <row r="4774" spans="1:3" x14ac:dyDescent="0.15">
      <c r="A4774" s="19">
        <v>44544</v>
      </c>
      <c r="B4774">
        <v>3.71</v>
      </c>
      <c r="C4774">
        <f t="shared" si="74"/>
        <v>-8.7685004499103991E-2</v>
      </c>
    </row>
    <row r="4775" spans="1:3" x14ac:dyDescent="0.15">
      <c r="A4775" s="19">
        <v>44545</v>
      </c>
      <c r="B4775">
        <v>3.79</v>
      </c>
      <c r="C4775">
        <f t="shared" si="74"/>
        <v>2.1334142474991102E-2</v>
      </c>
    </row>
    <row r="4776" spans="1:3" x14ac:dyDescent="0.15">
      <c r="A4776" s="19">
        <v>44546</v>
      </c>
      <c r="B4776">
        <v>3.67</v>
      </c>
      <c r="C4776">
        <f t="shared" si="74"/>
        <v>-3.2174357027856093E-2</v>
      </c>
    </row>
    <row r="4777" spans="1:3" x14ac:dyDescent="0.15">
      <c r="A4777" s="19">
        <v>44547</v>
      </c>
      <c r="B4777">
        <v>3.71</v>
      </c>
      <c r="C4777">
        <f t="shared" si="74"/>
        <v>1.0840214552864991E-2</v>
      </c>
    </row>
    <row r="4778" spans="1:3" x14ac:dyDescent="0.15">
      <c r="A4778" s="19">
        <v>44550</v>
      </c>
      <c r="B4778">
        <v>3.91</v>
      </c>
      <c r="C4778">
        <f t="shared" si="74"/>
        <v>5.2505497377930643E-2</v>
      </c>
    </row>
    <row r="4779" spans="1:3" x14ac:dyDescent="0.15">
      <c r="A4779" s="19">
        <v>44551</v>
      </c>
      <c r="B4779">
        <v>3.96</v>
      </c>
      <c r="C4779">
        <f t="shared" si="74"/>
        <v>1.2706651269114744E-2</v>
      </c>
    </row>
    <row r="4780" spans="1:3" x14ac:dyDescent="0.15">
      <c r="A4780" s="19">
        <v>44552</v>
      </c>
      <c r="B4780">
        <v>3.95</v>
      </c>
      <c r="C4780">
        <f t="shared" si="74"/>
        <v>-2.5284463533585821E-3</v>
      </c>
    </row>
    <row r="4781" spans="1:3" x14ac:dyDescent="0.15">
      <c r="A4781" s="19">
        <v>44553</v>
      </c>
      <c r="B4781">
        <v>3.56</v>
      </c>
      <c r="C4781">
        <f t="shared" si="74"/>
        <v>-0.10395503404909157</v>
      </c>
    </row>
    <row r="4782" spans="1:3" x14ac:dyDescent="0.15">
      <c r="A4782" s="19">
        <v>44557</v>
      </c>
      <c r="B4782">
        <v>3.45</v>
      </c>
      <c r="C4782">
        <f t="shared" si="74"/>
        <v>-3.1386313820670697E-2</v>
      </c>
    </row>
    <row r="4783" spans="1:3" x14ac:dyDescent="0.15">
      <c r="A4783" s="19">
        <v>44558</v>
      </c>
      <c r="B4783">
        <v>3.32</v>
      </c>
      <c r="C4783">
        <f t="shared" si="74"/>
        <v>-3.8409448114871347E-2</v>
      </c>
    </row>
    <row r="4784" spans="1:3" x14ac:dyDescent="0.15">
      <c r="A4784" s="19">
        <v>44559</v>
      </c>
      <c r="B4784">
        <v>3.4</v>
      </c>
      <c r="C4784">
        <f t="shared" si="74"/>
        <v>2.3810648693718628E-2</v>
      </c>
    </row>
    <row r="4785" spans="1:3" x14ac:dyDescent="0.15">
      <c r="A4785" s="19">
        <v>44560</v>
      </c>
      <c r="B4785">
        <v>3.82</v>
      </c>
      <c r="C4785">
        <f t="shared" si="74"/>
        <v>0.11647499099636804</v>
      </c>
    </row>
    <row r="4786" spans="1:3" x14ac:dyDescent="0.15">
      <c r="A4786" s="19">
        <v>44561</v>
      </c>
      <c r="B4786">
        <v>3.82</v>
      </c>
      <c r="C4786">
        <f t="shared" si="74"/>
        <v>0</v>
      </c>
    </row>
    <row r="4787" spans="1:3" x14ac:dyDescent="0.15">
      <c r="A4787" s="19">
        <v>44564</v>
      </c>
      <c r="B4787">
        <v>3.74</v>
      </c>
      <c r="C4787">
        <f t="shared" si="74"/>
        <v>-2.1164811192043054E-2</v>
      </c>
    </row>
    <row r="4788" spans="1:3" x14ac:dyDescent="0.15">
      <c r="A4788" s="19">
        <v>44565</v>
      </c>
      <c r="B4788">
        <v>3.73</v>
      </c>
      <c r="C4788">
        <f t="shared" si="74"/>
        <v>-2.6773777707165269E-3</v>
      </c>
    </row>
    <row r="4789" spans="1:3" x14ac:dyDescent="0.15">
      <c r="A4789" s="19">
        <v>44566</v>
      </c>
      <c r="B4789">
        <v>3.78</v>
      </c>
      <c r="C4789">
        <f t="shared" si="74"/>
        <v>1.3315775975772048E-2</v>
      </c>
    </row>
    <row r="4790" spans="1:3" x14ac:dyDescent="0.15">
      <c r="A4790" s="19">
        <v>44567</v>
      </c>
      <c r="B4790">
        <v>3.94</v>
      </c>
      <c r="C4790">
        <f t="shared" si="74"/>
        <v>4.1456713678346357E-2</v>
      </c>
    </row>
    <row r="4791" spans="1:3" x14ac:dyDescent="0.15">
      <c r="A4791" s="19">
        <v>44568</v>
      </c>
      <c r="B4791">
        <v>3.83</v>
      </c>
      <c r="C4791">
        <f t="shared" si="74"/>
        <v>-2.8315920117287785E-2</v>
      </c>
    </row>
    <row r="4792" spans="1:3" x14ac:dyDescent="0.15">
      <c r="A4792" s="19">
        <v>44571</v>
      </c>
      <c r="B4792">
        <v>4.16</v>
      </c>
      <c r="C4792">
        <f t="shared" si="74"/>
        <v>8.2650271080617177E-2</v>
      </c>
    </row>
    <row r="4793" spans="1:3" x14ac:dyDescent="0.15">
      <c r="A4793" s="19">
        <v>44572</v>
      </c>
      <c r="B4793">
        <v>4.16</v>
      </c>
      <c r="C4793">
        <f t="shared" si="74"/>
        <v>0</v>
      </c>
    </row>
    <row r="4794" spans="1:3" x14ac:dyDescent="0.15">
      <c r="A4794" s="19">
        <v>44573</v>
      </c>
      <c r="B4794">
        <v>4.62</v>
      </c>
      <c r="C4794">
        <f t="shared" si="74"/>
        <v>0.10487963082047558</v>
      </c>
    </row>
    <row r="4795" spans="1:3" x14ac:dyDescent="0.15">
      <c r="A4795" s="19">
        <v>44574</v>
      </c>
      <c r="B4795">
        <v>4.78</v>
      </c>
      <c r="C4795">
        <f t="shared" si="74"/>
        <v>3.4045841409717115E-2</v>
      </c>
    </row>
    <row r="4796" spans="1:3" x14ac:dyDescent="0.15">
      <c r="A4796" s="19">
        <v>44575</v>
      </c>
      <c r="B4796">
        <v>4.37</v>
      </c>
      <c r="C4796">
        <f t="shared" si="74"/>
        <v>-8.9677537395865814E-2</v>
      </c>
    </row>
    <row r="4797" spans="1:3" x14ac:dyDescent="0.15">
      <c r="A4797" s="19">
        <v>44579</v>
      </c>
      <c r="B4797">
        <v>4.55</v>
      </c>
      <c r="C4797">
        <f t="shared" si="74"/>
        <v>4.0364223855360315E-2</v>
      </c>
    </row>
    <row r="4798" spans="1:3" x14ac:dyDescent="0.15">
      <c r="A4798" s="19">
        <v>44580</v>
      </c>
      <c r="B4798">
        <v>4.8899999999999997</v>
      </c>
      <c r="C4798">
        <f t="shared" si="74"/>
        <v>7.2065070523921415E-2</v>
      </c>
    </row>
    <row r="4799" spans="1:3" x14ac:dyDescent="0.15">
      <c r="A4799" s="19">
        <v>44581</v>
      </c>
      <c r="B4799">
        <v>4.45</v>
      </c>
      <c r="C4799">
        <f t="shared" si="74"/>
        <v>-9.4288207308631744E-2</v>
      </c>
    </row>
    <row r="4800" spans="1:3" x14ac:dyDescent="0.15">
      <c r="A4800" s="19">
        <v>44582</v>
      </c>
      <c r="B4800">
        <v>4.1100000000000003</v>
      </c>
      <c r="C4800">
        <f t="shared" si="74"/>
        <v>-7.9481067670005512E-2</v>
      </c>
    </row>
    <row r="4801" spans="1:3" x14ac:dyDescent="0.15">
      <c r="A4801" s="19">
        <v>44585</v>
      </c>
      <c r="B4801">
        <v>4.2</v>
      </c>
      <c r="C4801">
        <f t="shared" si="74"/>
        <v>2.1661496781179457E-2</v>
      </c>
    </row>
    <row r="4802" spans="1:3" x14ac:dyDescent="0.15">
      <c r="A4802" s="19">
        <v>44586</v>
      </c>
      <c r="B4802">
        <v>4.24</v>
      </c>
      <c r="C4802">
        <f t="shared" si="74"/>
        <v>9.4787439545436225E-3</v>
      </c>
    </row>
    <row r="4803" spans="1:3" x14ac:dyDescent="0.15">
      <c r="A4803" s="19">
        <v>44587</v>
      </c>
      <c r="B4803">
        <v>4.43</v>
      </c>
      <c r="C4803">
        <f t="shared" si="74"/>
        <v>4.3836314813177957E-2</v>
      </c>
    </row>
    <row r="4804" spans="1:3" x14ac:dyDescent="0.15">
      <c r="A4804" s="19">
        <v>44588</v>
      </c>
      <c r="B4804">
        <v>4.43</v>
      </c>
      <c r="C4804">
        <f t="shared" ref="C4804:C4867" si="75">LN(B4804)-LN(B4803)</f>
        <v>0</v>
      </c>
    </row>
    <row r="4805" spans="1:3" x14ac:dyDescent="0.15">
      <c r="A4805" s="19">
        <v>44589</v>
      </c>
      <c r="B4805">
        <v>5.69</v>
      </c>
      <c r="C4805">
        <f t="shared" si="75"/>
        <v>0.2503106640811954</v>
      </c>
    </row>
    <row r="4806" spans="1:3" x14ac:dyDescent="0.15">
      <c r="A4806" s="19">
        <v>44592</v>
      </c>
      <c r="B4806">
        <v>5.56</v>
      </c>
      <c r="C4806">
        <f t="shared" si="75"/>
        <v>-2.3112139875748783E-2</v>
      </c>
    </row>
    <row r="4807" spans="1:3" x14ac:dyDescent="0.15">
      <c r="A4807" s="19">
        <v>44593</v>
      </c>
      <c r="B4807">
        <v>5.45</v>
      </c>
      <c r="C4807">
        <f t="shared" si="75"/>
        <v>-1.9982499587338109E-2</v>
      </c>
    </row>
    <row r="4808" spans="1:3" x14ac:dyDescent="0.15">
      <c r="A4808" s="19">
        <v>44594</v>
      </c>
      <c r="B4808">
        <v>6.7</v>
      </c>
      <c r="C4808">
        <f t="shared" si="75"/>
        <v>0.20649191772176767</v>
      </c>
    </row>
    <row r="4809" spans="1:3" x14ac:dyDescent="0.15">
      <c r="A4809" s="19">
        <v>44595</v>
      </c>
      <c r="B4809">
        <v>5.84</v>
      </c>
      <c r="C4809">
        <f t="shared" si="75"/>
        <v>-0.13737672955678493</v>
      </c>
    </row>
    <row r="4810" spans="1:3" x14ac:dyDescent="0.15">
      <c r="A4810" s="19">
        <v>44596</v>
      </c>
      <c r="B4810">
        <v>5.34</v>
      </c>
      <c r="C4810">
        <f t="shared" si="75"/>
        <v>-8.95051438680321E-2</v>
      </c>
    </row>
    <row r="4811" spans="1:3" x14ac:dyDescent="0.15">
      <c r="A4811" s="19">
        <v>44599</v>
      </c>
      <c r="B4811">
        <v>4.4400000000000004</v>
      </c>
      <c r="C4811">
        <f t="shared" si="75"/>
        <v>-0.1845712765279699</v>
      </c>
    </row>
    <row r="4812" spans="1:3" x14ac:dyDescent="0.15">
      <c r="A4812" s="19">
        <v>44600</v>
      </c>
      <c r="B4812">
        <v>4.3</v>
      </c>
      <c r="C4812">
        <f t="shared" si="75"/>
        <v>-3.2039353744616861E-2</v>
      </c>
    </row>
    <row r="4813" spans="1:3" x14ac:dyDescent="0.15">
      <c r="A4813" s="19">
        <v>44601</v>
      </c>
      <c r="B4813">
        <v>4.13</v>
      </c>
      <c r="C4813">
        <f t="shared" si="75"/>
        <v>-4.0337615726575349E-2</v>
      </c>
    </row>
    <row r="4814" spans="1:3" x14ac:dyDescent="0.15">
      <c r="A4814" s="19">
        <v>44602</v>
      </c>
      <c r="B4814">
        <v>4.03</v>
      </c>
      <c r="C4814">
        <f t="shared" si="75"/>
        <v>-2.4511031014349705E-2</v>
      </c>
    </row>
    <row r="4815" spans="1:3" x14ac:dyDescent="0.15">
      <c r="A4815" s="19">
        <v>44603</v>
      </c>
      <c r="B4815">
        <v>4.04</v>
      </c>
      <c r="C4815">
        <f t="shared" si="75"/>
        <v>2.4783160144670191E-3</v>
      </c>
    </row>
    <row r="4816" spans="1:3" x14ac:dyDescent="0.15">
      <c r="A4816" s="19">
        <v>44606</v>
      </c>
      <c r="B4816">
        <v>4.05</v>
      </c>
      <c r="C4816">
        <f t="shared" si="75"/>
        <v>2.4721891453891587E-3</v>
      </c>
    </row>
    <row r="4817" spans="1:3" x14ac:dyDescent="0.15">
      <c r="A4817" s="19">
        <v>44607</v>
      </c>
      <c r="B4817">
        <v>4.3099999999999996</v>
      </c>
      <c r="C4817">
        <f t="shared" si="75"/>
        <v>6.2221022997208442E-2</v>
      </c>
    </row>
    <row r="4818" spans="1:3" x14ac:dyDescent="0.15">
      <c r="A4818" s="19">
        <v>44608</v>
      </c>
      <c r="B4818">
        <v>4.3899999999999997</v>
      </c>
      <c r="C4818">
        <f t="shared" si="75"/>
        <v>1.8391322971423651E-2</v>
      </c>
    </row>
    <row r="4819" spans="1:3" x14ac:dyDescent="0.15">
      <c r="A4819" s="19">
        <v>44609</v>
      </c>
      <c r="B4819">
        <v>4.57</v>
      </c>
      <c r="C4819">
        <f t="shared" si="75"/>
        <v>4.0183977819033379E-2</v>
      </c>
    </row>
    <row r="4820" spans="1:3" x14ac:dyDescent="0.15">
      <c r="A4820" s="19">
        <v>44610</v>
      </c>
      <c r="B4820">
        <v>4.6100000000000003</v>
      </c>
      <c r="C4820">
        <f t="shared" si="75"/>
        <v>8.7146521024439316E-3</v>
      </c>
    </row>
    <row r="4821" spans="1:3" x14ac:dyDescent="0.15">
      <c r="A4821" s="19">
        <v>44614</v>
      </c>
      <c r="B4821">
        <v>4.4800000000000004</v>
      </c>
      <c r="C4821">
        <f t="shared" si="75"/>
        <v>-2.860481058166342E-2</v>
      </c>
    </row>
    <row r="4822" spans="1:3" x14ac:dyDescent="0.15">
      <c r="A4822" s="19">
        <v>44615</v>
      </c>
      <c r="B4822">
        <v>4.59</v>
      </c>
      <c r="C4822">
        <f t="shared" si="75"/>
        <v>2.4256977645559896E-2</v>
      </c>
    </row>
    <row r="4823" spans="1:3" x14ac:dyDescent="0.15">
      <c r="A4823" s="19">
        <v>44616</v>
      </c>
      <c r="B4823">
        <v>4.78</v>
      </c>
      <c r="C4823">
        <f t="shared" si="75"/>
        <v>4.0560522430910906E-2</v>
      </c>
    </row>
    <row r="4824" spans="1:3" x14ac:dyDescent="0.15">
      <c r="A4824" s="19">
        <v>44617</v>
      </c>
      <c r="B4824">
        <v>4.63</v>
      </c>
      <c r="C4824">
        <f t="shared" si="75"/>
        <v>-3.1883678405221882E-2</v>
      </c>
    </row>
    <row r="4825" spans="1:3" x14ac:dyDescent="0.15">
      <c r="A4825" s="19">
        <v>44620</v>
      </c>
      <c r="B4825">
        <v>4.46</v>
      </c>
      <c r="C4825">
        <f t="shared" si="75"/>
        <v>-3.7408102066170068E-2</v>
      </c>
    </row>
    <row r="4826" spans="1:3" x14ac:dyDescent="0.15">
      <c r="A4826" s="19">
        <v>44621</v>
      </c>
      <c r="B4826">
        <v>4.3600000000000003</v>
      </c>
      <c r="C4826">
        <f t="shared" si="75"/>
        <v>-2.2676708671029555E-2</v>
      </c>
    </row>
    <row r="4827" spans="1:3" x14ac:dyDescent="0.15">
      <c r="A4827" s="19">
        <v>44622</v>
      </c>
      <c r="B4827">
        <v>4.6500000000000004</v>
      </c>
      <c r="C4827">
        <f t="shared" si="75"/>
        <v>6.4395162238321868E-2</v>
      </c>
    </row>
    <row r="4828" spans="1:3" x14ac:dyDescent="0.15">
      <c r="A4828" s="19">
        <v>44623</v>
      </c>
      <c r="B4828">
        <v>4.63</v>
      </c>
      <c r="C4828">
        <f t="shared" si="75"/>
        <v>-4.3103515011222449E-3</v>
      </c>
    </row>
    <row r="4829" spans="1:3" x14ac:dyDescent="0.15">
      <c r="A4829" s="19">
        <v>44624</v>
      </c>
      <c r="B4829">
        <v>4.74</v>
      </c>
      <c r="C4829">
        <f t="shared" si="75"/>
        <v>2.3480267608842365E-2</v>
      </c>
    </row>
    <row r="4830" spans="1:3" x14ac:dyDescent="0.15">
      <c r="A4830" s="19">
        <v>44627</v>
      </c>
      <c r="B4830">
        <v>4.93</v>
      </c>
      <c r="C4830">
        <f t="shared" si="75"/>
        <v>3.9301852347613631E-2</v>
      </c>
    </row>
    <row r="4831" spans="1:3" x14ac:dyDescent="0.15">
      <c r="A4831" s="19">
        <v>44628</v>
      </c>
      <c r="B4831">
        <v>4.6100000000000003</v>
      </c>
      <c r="C4831">
        <f t="shared" si="75"/>
        <v>-6.7111131046041494E-2</v>
      </c>
    </row>
    <row r="4832" spans="1:3" x14ac:dyDescent="0.15">
      <c r="A4832" s="19">
        <v>44629</v>
      </c>
      <c r="B4832">
        <v>4.55</v>
      </c>
      <c r="C4832">
        <f t="shared" si="75"/>
        <v>-1.3100624045698117E-2</v>
      </c>
    </row>
    <row r="4833" spans="1:3" x14ac:dyDescent="0.15">
      <c r="A4833" s="19">
        <v>44630</v>
      </c>
      <c r="B4833">
        <v>4.6500000000000004</v>
      </c>
      <c r="C4833">
        <f t="shared" si="75"/>
        <v>2.1739986636405861E-2</v>
      </c>
    </row>
    <row r="4834" spans="1:3" x14ac:dyDescent="0.15">
      <c r="A4834" s="19">
        <v>44631</v>
      </c>
      <c r="B4834">
        <v>4.79</v>
      </c>
      <c r="C4834">
        <f t="shared" si="75"/>
        <v>2.966319182355881E-2</v>
      </c>
    </row>
    <row r="4835" spans="1:3" x14ac:dyDescent="0.15">
      <c r="A4835" s="19">
        <v>44634</v>
      </c>
      <c r="B4835">
        <v>4.59</v>
      </c>
      <c r="C4835">
        <f t="shared" si="75"/>
        <v>-4.2650387350370078E-2</v>
      </c>
    </row>
    <row r="4836" spans="1:3" x14ac:dyDescent="0.15">
      <c r="A4836" s="19">
        <v>44635</v>
      </c>
      <c r="B4836">
        <v>4.46</v>
      </c>
      <c r="C4836">
        <f t="shared" si="75"/>
        <v>-2.8731258040481045E-2</v>
      </c>
    </row>
    <row r="4837" spans="1:3" x14ac:dyDescent="0.15">
      <c r="A4837" s="19">
        <v>44636</v>
      </c>
      <c r="B4837">
        <v>4.68</v>
      </c>
      <c r="C4837">
        <f t="shared" si="75"/>
        <v>4.814934389758263E-2</v>
      </c>
    </row>
    <row r="4838" spans="1:3" x14ac:dyDescent="0.15">
      <c r="A4838" s="19">
        <v>44637</v>
      </c>
      <c r="B4838">
        <v>4.8</v>
      </c>
      <c r="C4838">
        <f t="shared" si="75"/>
        <v>2.5317807984289953E-2</v>
      </c>
    </row>
    <row r="4839" spans="1:3" x14ac:dyDescent="0.15">
      <c r="A4839" s="19">
        <v>44638</v>
      </c>
      <c r="B4839">
        <v>4.87</v>
      </c>
      <c r="C4839">
        <f t="shared" si="75"/>
        <v>1.4478019180653279E-2</v>
      </c>
    </row>
    <row r="4840" spans="1:3" x14ac:dyDescent="0.15">
      <c r="A4840" s="19">
        <v>44641</v>
      </c>
      <c r="B4840">
        <v>4.7699999999999996</v>
      </c>
      <c r="C4840">
        <f t="shared" si="75"/>
        <v>-2.07476321942488E-2</v>
      </c>
    </row>
    <row r="4841" spans="1:3" x14ac:dyDescent="0.15">
      <c r="A4841" s="19">
        <v>44642</v>
      </c>
      <c r="B4841">
        <v>5</v>
      </c>
      <c r="C4841">
        <f t="shared" si="75"/>
        <v>4.7091607533850555E-2</v>
      </c>
    </row>
    <row r="4842" spans="1:3" x14ac:dyDescent="0.15">
      <c r="A4842" s="19">
        <v>44643</v>
      </c>
      <c r="B4842">
        <v>5.26</v>
      </c>
      <c r="C4842">
        <f t="shared" si="75"/>
        <v>5.0693114315518262E-2</v>
      </c>
    </row>
    <row r="4843" spans="1:3" x14ac:dyDescent="0.15">
      <c r="A4843" s="19">
        <v>44644</v>
      </c>
      <c r="B4843">
        <v>5.19</v>
      </c>
      <c r="C4843">
        <f t="shared" si="75"/>
        <v>-1.339732957182127E-2</v>
      </c>
    </row>
    <row r="4844" spans="1:3" x14ac:dyDescent="0.15">
      <c r="A4844" s="19">
        <v>44645</v>
      </c>
      <c r="B4844">
        <v>5.51</v>
      </c>
      <c r="C4844">
        <f t="shared" si="75"/>
        <v>5.9830925987025774E-2</v>
      </c>
    </row>
    <row r="4845" spans="1:3" x14ac:dyDescent="0.15">
      <c r="A4845" s="19">
        <v>44648</v>
      </c>
      <c r="B4845">
        <v>5.52</v>
      </c>
      <c r="C4845">
        <f t="shared" si="75"/>
        <v>1.8132371241807999E-3</v>
      </c>
    </row>
    <row r="4846" spans="1:3" x14ac:dyDescent="0.15">
      <c r="A4846" s="19">
        <v>44649</v>
      </c>
      <c r="B4846">
        <v>5.32</v>
      </c>
      <c r="C4846">
        <f t="shared" si="75"/>
        <v>-3.6904556935450694E-2</v>
      </c>
    </row>
    <row r="4847" spans="1:3" x14ac:dyDescent="0.15">
      <c r="A4847" s="19">
        <v>44650</v>
      </c>
      <c r="B4847">
        <v>5.32</v>
      </c>
      <c r="C4847">
        <f t="shared" si="75"/>
        <v>0</v>
      </c>
    </row>
    <row r="4848" spans="1:3" x14ac:dyDescent="0.15">
      <c r="A4848" s="19">
        <v>44651</v>
      </c>
      <c r="B4848">
        <v>5.46</v>
      </c>
      <c r="C4848">
        <f t="shared" si="75"/>
        <v>2.5975486403260417E-2</v>
      </c>
    </row>
    <row r="4849" spans="1:3" x14ac:dyDescent="0.15">
      <c r="A4849" s="19">
        <v>44652</v>
      </c>
      <c r="B4849">
        <v>5.43</v>
      </c>
      <c r="C4849">
        <f t="shared" si="75"/>
        <v>-5.509655810969516E-3</v>
      </c>
    </row>
    <row r="4850" spans="1:3" x14ac:dyDescent="0.15">
      <c r="A4850" s="19">
        <v>44655</v>
      </c>
      <c r="B4850">
        <v>5.72</v>
      </c>
      <c r="C4850">
        <f t="shared" si="75"/>
        <v>5.2029671445862347E-2</v>
      </c>
    </row>
    <row r="4851" spans="1:3" x14ac:dyDescent="0.15">
      <c r="A4851" s="19">
        <v>44656</v>
      </c>
      <c r="B4851">
        <v>5.95</v>
      </c>
      <c r="C4851">
        <f t="shared" si="75"/>
        <v>3.942241416583192E-2</v>
      </c>
    </row>
    <row r="4852" spans="1:3" x14ac:dyDescent="0.15">
      <c r="A4852" s="19">
        <v>44657</v>
      </c>
      <c r="B4852">
        <v>6.29</v>
      </c>
      <c r="C4852">
        <f t="shared" si="75"/>
        <v>5.5569851154810834E-2</v>
      </c>
    </row>
    <row r="4853" spans="1:3" x14ac:dyDescent="0.15">
      <c r="A4853" s="19">
        <v>44658</v>
      </c>
      <c r="B4853">
        <v>6.05</v>
      </c>
      <c r="C4853">
        <f t="shared" si="75"/>
        <v>-3.8902798669599115E-2</v>
      </c>
    </row>
    <row r="4854" spans="1:3" x14ac:dyDescent="0.15">
      <c r="A4854" s="19">
        <v>44659</v>
      </c>
      <c r="B4854">
        <v>6.38</v>
      </c>
      <c r="C4854">
        <f t="shared" si="75"/>
        <v>5.3109825313948367E-2</v>
      </c>
    </row>
    <row r="4855" spans="1:3" x14ac:dyDescent="0.15">
      <c r="A4855" s="19">
        <v>44662</v>
      </c>
      <c r="B4855">
        <v>6.35</v>
      </c>
      <c r="C4855">
        <f t="shared" si="75"/>
        <v>-4.7132844520982875E-3</v>
      </c>
    </row>
    <row r="4856" spans="1:3" x14ac:dyDescent="0.15">
      <c r="A4856" s="19">
        <v>44663</v>
      </c>
      <c r="B4856">
        <v>6.59</v>
      </c>
      <c r="C4856">
        <f t="shared" si="75"/>
        <v>3.7098535609815686E-2</v>
      </c>
    </row>
    <row r="4857" spans="1:3" x14ac:dyDescent="0.15">
      <c r="A4857" s="19">
        <v>44664</v>
      </c>
      <c r="B4857">
        <v>6.68</v>
      </c>
      <c r="C4857">
        <f t="shared" si="75"/>
        <v>1.3564639034138404E-2</v>
      </c>
    </row>
    <row r="4858" spans="1:3" x14ac:dyDescent="0.15">
      <c r="A4858" s="19">
        <v>44665</v>
      </c>
      <c r="B4858">
        <v>6.94</v>
      </c>
      <c r="C4858">
        <f t="shared" si="75"/>
        <v>3.8183786970158895E-2</v>
      </c>
    </row>
    <row r="4859" spans="1:3" x14ac:dyDescent="0.15">
      <c r="A4859" s="19">
        <v>44669</v>
      </c>
      <c r="B4859">
        <v>7.48</v>
      </c>
      <c r="C4859">
        <f t="shared" si="75"/>
        <v>7.4931017467672723E-2</v>
      </c>
    </row>
    <row r="4860" spans="1:3" x14ac:dyDescent="0.15">
      <c r="A4860" s="19">
        <v>44670</v>
      </c>
      <c r="B4860">
        <v>7.44</v>
      </c>
      <c r="C4860">
        <f t="shared" si="75"/>
        <v>-5.3619431413851615E-3</v>
      </c>
    </row>
    <row r="4861" spans="1:3" x14ac:dyDescent="0.15">
      <c r="A4861" s="19">
        <v>44671</v>
      </c>
      <c r="B4861">
        <v>7.12</v>
      </c>
      <c r="C4861">
        <f t="shared" si="75"/>
        <v>-4.396312342111619E-2</v>
      </c>
    </row>
    <row r="4862" spans="1:3" x14ac:dyDescent="0.15">
      <c r="A4862" s="19">
        <v>44672</v>
      </c>
      <c r="B4862">
        <v>6.88</v>
      </c>
      <c r="C4862">
        <f t="shared" si="75"/>
        <v>-3.4289073478632304E-2</v>
      </c>
    </row>
    <row r="4863" spans="1:3" x14ac:dyDescent="0.15">
      <c r="A4863" s="19">
        <v>44673</v>
      </c>
      <c r="B4863">
        <v>6.59</v>
      </c>
      <c r="C4863">
        <f t="shared" si="75"/>
        <v>-4.3065303430836366E-2</v>
      </c>
    </row>
    <row r="4864" spans="1:3" x14ac:dyDescent="0.15">
      <c r="A4864" s="19">
        <v>44676</v>
      </c>
      <c r="B4864">
        <v>6.42</v>
      </c>
      <c r="C4864">
        <f t="shared" si="75"/>
        <v>-2.6135230812545984E-2</v>
      </c>
    </row>
    <row r="4865" spans="1:3" x14ac:dyDescent="0.15">
      <c r="A4865" s="19">
        <v>44677</v>
      </c>
      <c r="B4865">
        <v>6.89</v>
      </c>
      <c r="C4865">
        <f t="shared" si="75"/>
        <v>7.0652967323697302E-2</v>
      </c>
    </row>
    <row r="4866" spans="1:3" x14ac:dyDescent="0.15">
      <c r="A4866" s="19">
        <v>44678</v>
      </c>
      <c r="B4866">
        <v>6.91</v>
      </c>
      <c r="C4866">
        <f t="shared" si="75"/>
        <v>2.8985527540115186E-3</v>
      </c>
    </row>
    <row r="4867" spans="1:3" x14ac:dyDescent="0.15">
      <c r="A4867" s="19">
        <v>44679</v>
      </c>
      <c r="B4867">
        <v>6.97</v>
      </c>
      <c r="C4867">
        <f t="shared" si="75"/>
        <v>8.6455869928538931E-3</v>
      </c>
    </row>
    <row r="4868" spans="1:3" x14ac:dyDescent="0.15">
      <c r="A4868" s="19">
        <v>44680</v>
      </c>
      <c r="B4868">
        <v>6.84</v>
      </c>
      <c r="C4868">
        <f t="shared" ref="C4868:C4931" si="76">LN(B4868)-LN(B4867)</f>
        <v>-1.8827493137973494E-2</v>
      </c>
    </row>
    <row r="4869" spans="1:3" x14ac:dyDescent="0.15">
      <c r="A4869" s="19">
        <v>44683</v>
      </c>
      <c r="B4869">
        <v>7.3</v>
      </c>
      <c r="C4869">
        <f t="shared" si="76"/>
        <v>6.5086616519886453E-2</v>
      </c>
    </row>
    <row r="4870" spans="1:3" x14ac:dyDescent="0.15">
      <c r="A4870" s="19">
        <v>44684</v>
      </c>
      <c r="B4870">
        <v>7.84</v>
      </c>
      <c r="C4870">
        <f t="shared" si="76"/>
        <v>7.1364486207970756E-2</v>
      </c>
    </row>
    <row r="4871" spans="1:3" x14ac:dyDescent="0.15">
      <c r="A4871" s="19">
        <v>44685</v>
      </c>
      <c r="B4871">
        <v>8.3000000000000007</v>
      </c>
      <c r="C4871">
        <f t="shared" si="76"/>
        <v>5.7016680440236112E-2</v>
      </c>
    </row>
    <row r="4872" spans="1:3" x14ac:dyDescent="0.15">
      <c r="A4872" s="19">
        <v>44686</v>
      </c>
      <c r="B4872">
        <v>8.42</v>
      </c>
      <c r="C4872">
        <f t="shared" si="76"/>
        <v>1.435431345168281E-2</v>
      </c>
    </row>
    <row r="4873" spans="1:3" x14ac:dyDescent="0.15">
      <c r="A4873" s="19">
        <v>44687</v>
      </c>
      <c r="B4873">
        <v>8.35</v>
      </c>
      <c r="C4873">
        <f t="shared" si="76"/>
        <v>-8.348289391471031E-3</v>
      </c>
    </row>
    <row r="4874" spans="1:3" x14ac:dyDescent="0.15">
      <c r="A4874" s="19">
        <v>44690</v>
      </c>
      <c r="B4874">
        <v>8.06</v>
      </c>
      <c r="C4874">
        <f t="shared" si="76"/>
        <v>-3.5347982344227091E-2</v>
      </c>
    </row>
    <row r="4875" spans="1:3" x14ac:dyDescent="0.15">
      <c r="A4875" s="19">
        <v>44691</v>
      </c>
      <c r="B4875">
        <v>6.78</v>
      </c>
      <c r="C4875">
        <f t="shared" si="76"/>
        <v>-0.17293645456623286</v>
      </c>
    </row>
    <row r="4876" spans="1:3" x14ac:dyDescent="0.15">
      <c r="A4876" s="19">
        <v>44692</v>
      </c>
      <c r="B4876">
        <v>7.53</v>
      </c>
      <c r="C4876">
        <f t="shared" si="76"/>
        <v>0.10491793985949793</v>
      </c>
    </row>
    <row r="4877" spans="1:3" x14ac:dyDescent="0.15">
      <c r="A4877" s="19">
        <v>44693</v>
      </c>
      <c r="B4877">
        <v>7.25</v>
      </c>
      <c r="C4877">
        <f t="shared" si="76"/>
        <v>-3.7893572945218779E-2</v>
      </c>
    </row>
    <row r="4878" spans="1:3" x14ac:dyDescent="0.15">
      <c r="A4878" s="19">
        <v>44694</v>
      </c>
      <c r="B4878">
        <v>7.75</v>
      </c>
      <c r="C4878">
        <f t="shared" si="76"/>
        <v>6.6691374498672129E-2</v>
      </c>
    </row>
    <row r="4879" spans="1:3" x14ac:dyDescent="0.15">
      <c r="A4879" s="19">
        <v>44697</v>
      </c>
      <c r="B4879">
        <v>8.07</v>
      </c>
      <c r="C4879">
        <f t="shared" si="76"/>
        <v>4.0460638916601788E-2</v>
      </c>
    </row>
    <row r="4880" spans="1:3" x14ac:dyDescent="0.15">
      <c r="A4880" s="19">
        <v>44698</v>
      </c>
      <c r="B4880">
        <v>8.26</v>
      </c>
      <c r="C4880">
        <f t="shared" si="76"/>
        <v>2.3271105251029489E-2</v>
      </c>
    </row>
    <row r="4881" spans="1:3" x14ac:dyDescent="0.15">
      <c r="A4881" s="19">
        <v>44699</v>
      </c>
      <c r="B4881">
        <v>8.5299999999999994</v>
      </c>
      <c r="C4881">
        <f t="shared" si="76"/>
        <v>3.2164773970700722E-2</v>
      </c>
    </row>
    <row r="4882" spans="1:3" x14ac:dyDescent="0.15">
      <c r="A4882" s="19">
        <v>44700</v>
      </c>
      <c r="B4882">
        <v>8.2100000000000009</v>
      </c>
      <c r="C4882">
        <f t="shared" si="76"/>
        <v>-3.8236438039250586E-2</v>
      </c>
    </row>
    <row r="4883" spans="1:3" x14ac:dyDescent="0.15">
      <c r="A4883" s="19">
        <v>44701</v>
      </c>
      <c r="B4883">
        <v>7.97</v>
      </c>
      <c r="C4883">
        <f t="shared" si="76"/>
        <v>-2.966843066221303E-2</v>
      </c>
    </row>
    <row r="4884" spans="1:3" x14ac:dyDescent="0.15">
      <c r="A4884" s="19">
        <v>44704</v>
      </c>
      <c r="B4884">
        <v>8.16</v>
      </c>
      <c r="C4884">
        <f t="shared" si="76"/>
        <v>2.3559676173891653E-2</v>
      </c>
    </row>
    <row r="4885" spans="1:3" x14ac:dyDescent="0.15">
      <c r="A4885" s="19">
        <v>44705</v>
      </c>
      <c r="B4885">
        <v>8.8699999999999992</v>
      </c>
      <c r="C4885">
        <f t="shared" si="76"/>
        <v>8.3430627345472352E-2</v>
      </c>
    </row>
    <row r="4886" spans="1:3" x14ac:dyDescent="0.15">
      <c r="A4886" s="19">
        <v>44706</v>
      </c>
      <c r="B4886">
        <v>9.44</v>
      </c>
      <c r="C4886">
        <f t="shared" si="76"/>
        <v>6.2281183835921183E-2</v>
      </c>
    </row>
    <row r="4887" spans="1:3" x14ac:dyDescent="0.15">
      <c r="A4887" s="19">
        <v>44707</v>
      </c>
      <c r="B4887">
        <v>9.19</v>
      </c>
      <c r="C4887">
        <f t="shared" si="76"/>
        <v>-2.6840043789813528E-2</v>
      </c>
    </row>
    <row r="4888" spans="1:3" x14ac:dyDescent="0.15">
      <c r="A4888" s="19">
        <v>44708</v>
      </c>
      <c r="B4888">
        <v>8.3000000000000007</v>
      </c>
      <c r="C4888">
        <f t="shared" si="76"/>
        <v>-0.10186042156504316</v>
      </c>
    </row>
    <row r="4889" spans="1:3" x14ac:dyDescent="0.15">
      <c r="A4889" s="19">
        <v>44712</v>
      </c>
      <c r="B4889">
        <v>8.4600000000000009</v>
      </c>
      <c r="C4889">
        <f t="shared" si="76"/>
        <v>1.9093658815579673E-2</v>
      </c>
    </row>
    <row r="4890" spans="1:3" x14ac:dyDescent="0.15">
      <c r="A4890" s="19">
        <v>44713</v>
      </c>
      <c r="B4890">
        <v>8.4700000000000006</v>
      </c>
      <c r="C4890">
        <f t="shared" si="76"/>
        <v>1.1813350458309557E-3</v>
      </c>
    </row>
    <row r="4891" spans="1:3" x14ac:dyDescent="0.15">
      <c r="A4891" s="19">
        <v>44714</v>
      </c>
      <c r="B4891">
        <v>8.9</v>
      </c>
      <c r="C4891">
        <f t="shared" si="76"/>
        <v>4.9520768074131194E-2</v>
      </c>
    </row>
    <row r="4892" spans="1:3" x14ac:dyDescent="0.15">
      <c r="A4892" s="19">
        <v>44715</v>
      </c>
      <c r="B4892">
        <v>8.34</v>
      </c>
      <c r="C4892">
        <f t="shared" si="76"/>
        <v>-6.4988060367438649E-2</v>
      </c>
    </row>
    <row r="4893" spans="1:3" x14ac:dyDescent="0.15">
      <c r="A4893" s="19">
        <v>44718</v>
      </c>
      <c r="B4893">
        <v>9.08</v>
      </c>
      <c r="C4893">
        <f t="shared" si="76"/>
        <v>8.5010976242546388E-2</v>
      </c>
    </row>
    <row r="4894" spans="1:3" x14ac:dyDescent="0.15">
      <c r="A4894" s="19">
        <v>44719</v>
      </c>
      <c r="B4894">
        <v>9.2799999999999994</v>
      </c>
      <c r="C4894">
        <f t="shared" si="76"/>
        <v>2.1787354184907404E-2</v>
      </c>
    </row>
    <row r="4895" spans="1:3" x14ac:dyDescent="0.15">
      <c r="A4895" s="19">
        <v>44720</v>
      </c>
      <c r="B4895">
        <v>9.43</v>
      </c>
      <c r="C4895">
        <f t="shared" si="76"/>
        <v>1.603454984725694E-2</v>
      </c>
    </row>
    <row r="4896" spans="1:3" x14ac:dyDescent="0.15">
      <c r="A4896" s="19">
        <v>44721</v>
      </c>
      <c r="B4896">
        <v>8.16</v>
      </c>
      <c r="C4896">
        <f t="shared" si="76"/>
        <v>-0.14465192766935075</v>
      </c>
    </row>
    <row r="4897" spans="1:3" x14ac:dyDescent="0.15">
      <c r="A4897" s="19">
        <v>44722</v>
      </c>
      <c r="B4897">
        <v>8.7799999999999994</v>
      </c>
      <c r="C4897">
        <f t="shared" si="76"/>
        <v>7.3232238671009586E-2</v>
      </c>
    </row>
    <row r="4898" spans="1:3" x14ac:dyDescent="0.15">
      <c r="A4898" s="19">
        <v>44725</v>
      </c>
      <c r="B4898">
        <v>9</v>
      </c>
      <c r="C4898">
        <f t="shared" si="76"/>
        <v>2.4748169689194466E-2</v>
      </c>
    </row>
    <row r="4899" spans="1:3" x14ac:dyDescent="0.15">
      <c r="A4899" s="19">
        <v>44726</v>
      </c>
      <c r="B4899">
        <v>7.68</v>
      </c>
      <c r="C4899">
        <f t="shared" si="76"/>
        <v>-0.15860503017663863</v>
      </c>
    </row>
    <row r="4900" spans="1:3" x14ac:dyDescent="0.15">
      <c r="A4900" s="19">
        <v>44727</v>
      </c>
      <c r="B4900">
        <v>7.72</v>
      </c>
      <c r="C4900">
        <f t="shared" si="76"/>
        <v>5.1948168771036585E-3</v>
      </c>
    </row>
    <row r="4901" spans="1:3" x14ac:dyDescent="0.15">
      <c r="A4901" s="19">
        <v>44728</v>
      </c>
      <c r="B4901">
        <v>7.88</v>
      </c>
      <c r="C4901">
        <f t="shared" si="76"/>
        <v>2.0513539833103334E-2</v>
      </c>
    </row>
    <row r="4902" spans="1:3" x14ac:dyDescent="0.15">
      <c r="A4902" s="19">
        <v>44729</v>
      </c>
      <c r="B4902">
        <v>7.37</v>
      </c>
      <c r="C4902">
        <f t="shared" si="76"/>
        <v>-6.691019766854267E-2</v>
      </c>
    </row>
    <row r="4903" spans="1:3" x14ac:dyDescent="0.15">
      <c r="A4903" s="19">
        <v>44733</v>
      </c>
      <c r="B4903">
        <v>6.6</v>
      </c>
      <c r="C4903">
        <f t="shared" si="76"/>
        <v>-0.11034805716886553</v>
      </c>
    </row>
    <row r="4904" spans="1:3" x14ac:dyDescent="0.15">
      <c r="A4904" s="19">
        <v>44734</v>
      </c>
      <c r="B4904">
        <v>6.76</v>
      </c>
      <c r="C4904">
        <f t="shared" si="76"/>
        <v>2.3953241022492966E-2</v>
      </c>
    </row>
    <row r="4905" spans="1:3" x14ac:dyDescent="0.15">
      <c r="A4905" s="19">
        <v>44735</v>
      </c>
      <c r="B4905">
        <v>6.54</v>
      </c>
      <c r="C4905">
        <f t="shared" si="76"/>
        <v>-3.3085724585765419E-2</v>
      </c>
    </row>
    <row r="4906" spans="1:3" x14ac:dyDescent="0.15">
      <c r="A4906" s="19">
        <v>44736</v>
      </c>
      <c r="B4906">
        <v>5.8</v>
      </c>
      <c r="C4906">
        <f t="shared" si="76"/>
        <v>-0.12007924791673363</v>
      </c>
    </row>
    <row r="4907" spans="1:3" x14ac:dyDescent="0.15">
      <c r="A4907" s="19">
        <v>44739</v>
      </c>
      <c r="B4907">
        <v>6.09</v>
      </c>
      <c r="C4907">
        <f t="shared" si="76"/>
        <v>4.8790164169431938E-2</v>
      </c>
    </row>
    <row r="4908" spans="1:3" x14ac:dyDescent="0.15">
      <c r="A4908" s="19">
        <v>44740</v>
      </c>
      <c r="B4908">
        <v>6.66</v>
      </c>
      <c r="C4908">
        <f t="shared" si="76"/>
        <v>8.9471402830492153E-2</v>
      </c>
    </row>
    <row r="4909" spans="1:3" x14ac:dyDescent="0.15">
      <c r="A4909" s="19">
        <v>44741</v>
      </c>
      <c r="B4909">
        <v>6.69</v>
      </c>
      <c r="C4909">
        <f t="shared" si="76"/>
        <v>4.4943895878393203E-3</v>
      </c>
    </row>
    <row r="4910" spans="1:3" x14ac:dyDescent="0.15">
      <c r="A4910" s="19">
        <v>44742</v>
      </c>
      <c r="B4910">
        <v>6.54</v>
      </c>
      <c r="C4910">
        <f t="shared" si="76"/>
        <v>-2.2676708671029777E-2</v>
      </c>
    </row>
    <row r="4911" spans="1:3" x14ac:dyDescent="0.15">
      <c r="A4911" s="19">
        <v>44743</v>
      </c>
      <c r="B4911">
        <v>5.75</v>
      </c>
      <c r="C4911">
        <f t="shared" si="76"/>
        <v>-0.12873731065984817</v>
      </c>
    </row>
    <row r="4912" spans="1:3" x14ac:dyDescent="0.15">
      <c r="A4912" s="19">
        <v>44747</v>
      </c>
      <c r="B4912">
        <v>5.72</v>
      </c>
      <c r="C4912">
        <f t="shared" si="76"/>
        <v>-5.2310494175527023E-3</v>
      </c>
    </row>
    <row r="4913" spans="1:3" x14ac:dyDescent="0.15">
      <c r="A4913" s="19">
        <v>44748</v>
      </c>
      <c r="B4913">
        <v>5.65</v>
      </c>
      <c r="C4913">
        <f t="shared" si="76"/>
        <v>-1.231326023335666E-2</v>
      </c>
    </row>
    <row r="4914" spans="1:3" x14ac:dyDescent="0.15">
      <c r="A4914" s="19">
        <v>44749</v>
      </c>
      <c r="B4914">
        <v>5.83</v>
      </c>
      <c r="C4914">
        <f t="shared" si="76"/>
        <v>3.1361455204051314E-2</v>
      </c>
    </row>
    <row r="4915" spans="1:3" x14ac:dyDescent="0.15">
      <c r="A4915" s="19">
        <v>44750</v>
      </c>
      <c r="B4915">
        <v>6.4</v>
      </c>
      <c r="C4915">
        <f t="shared" si="76"/>
        <v>9.3280990003225206E-2</v>
      </c>
    </row>
    <row r="4916" spans="1:3" x14ac:dyDescent="0.15">
      <c r="A4916" s="19">
        <v>44753</v>
      </c>
      <c r="B4916">
        <v>6.82</v>
      </c>
      <c r="C4916">
        <f t="shared" si="76"/>
        <v>6.3561481489744498E-2</v>
      </c>
    </row>
    <row r="4917" spans="1:3" x14ac:dyDescent="0.15">
      <c r="A4917" s="19">
        <v>44754</v>
      </c>
      <c r="B4917">
        <v>6.81</v>
      </c>
      <c r="C4917">
        <f t="shared" si="76"/>
        <v>-1.4673516939498477E-3</v>
      </c>
    </row>
    <row r="4918" spans="1:3" x14ac:dyDescent="0.15">
      <c r="A4918" s="19">
        <v>44755</v>
      </c>
      <c r="B4918">
        <v>6.68</v>
      </c>
      <c r="C4918">
        <f t="shared" si="76"/>
        <v>-1.9274132612866701E-2</v>
      </c>
    </row>
    <row r="4919" spans="1:3" x14ac:dyDescent="0.15">
      <c r="A4919" s="19">
        <v>44756</v>
      </c>
      <c r="B4919">
        <v>6.9</v>
      </c>
      <c r="C4919">
        <f t="shared" si="76"/>
        <v>3.2403424054659569E-2</v>
      </c>
    </row>
    <row r="4920" spans="1:3" x14ac:dyDescent="0.15">
      <c r="A4920" s="19">
        <v>44757</v>
      </c>
      <c r="B4920">
        <v>6.6</v>
      </c>
      <c r="C4920">
        <f t="shared" si="76"/>
        <v>-4.4451762570834052E-2</v>
      </c>
    </row>
    <row r="4921" spans="1:3" x14ac:dyDescent="0.15">
      <c r="A4921" s="19">
        <v>44760</v>
      </c>
      <c r="B4921">
        <v>7.65</v>
      </c>
      <c r="C4921">
        <f t="shared" si="76"/>
        <v>0.14763599880606471</v>
      </c>
    </row>
    <row r="4922" spans="1:3" x14ac:dyDescent="0.15">
      <c r="A4922" s="19">
        <v>44761</v>
      </c>
      <c r="B4922">
        <v>7.35</v>
      </c>
      <c r="C4922">
        <f t="shared" si="76"/>
        <v>-4.0005334613699262E-2</v>
      </c>
    </row>
    <row r="4923" spans="1:3" x14ac:dyDescent="0.15">
      <c r="A4923" s="19">
        <v>44762</v>
      </c>
      <c r="B4923">
        <v>7.58</v>
      </c>
      <c r="C4923">
        <f t="shared" si="76"/>
        <v>3.0812886429535169E-2</v>
      </c>
    </row>
    <row r="4924" spans="1:3" x14ac:dyDescent="0.15">
      <c r="A4924" s="19">
        <v>44763</v>
      </c>
      <c r="B4924">
        <v>7.99</v>
      </c>
      <c r="C4924">
        <f t="shared" si="76"/>
        <v>5.26775601239029E-2</v>
      </c>
    </row>
    <row r="4925" spans="1:3" x14ac:dyDescent="0.15">
      <c r="A4925" s="19">
        <v>44764</v>
      </c>
      <c r="B4925">
        <v>8.25</v>
      </c>
      <c r="C4925">
        <f t="shared" si="76"/>
        <v>3.2022440568406196E-2</v>
      </c>
    </row>
    <row r="4926" spans="1:3" x14ac:dyDescent="0.15">
      <c r="A4926" s="19">
        <v>44767</v>
      </c>
      <c r="B4926">
        <v>8.52</v>
      </c>
      <c r="C4926">
        <f t="shared" si="76"/>
        <v>3.2203140494635019E-2</v>
      </c>
    </row>
    <row r="4927" spans="1:3" x14ac:dyDescent="0.15">
      <c r="A4927" s="19">
        <v>44768</v>
      </c>
      <c r="B4927">
        <v>9.4600000000000009</v>
      </c>
      <c r="C4927">
        <f t="shared" si="76"/>
        <v>0.10465604222256264</v>
      </c>
    </row>
    <row r="4928" spans="1:3" x14ac:dyDescent="0.15">
      <c r="A4928" s="19">
        <v>44769</v>
      </c>
      <c r="B4928">
        <v>8.65</v>
      </c>
      <c r="C4928">
        <f t="shared" si="76"/>
        <v>-8.9513062119999098E-2</v>
      </c>
    </row>
    <row r="4929" spans="1:3" x14ac:dyDescent="0.15">
      <c r="A4929" s="19">
        <v>44770</v>
      </c>
      <c r="B4929">
        <v>8.75</v>
      </c>
      <c r="C4929">
        <f t="shared" si="76"/>
        <v>1.1494379425735168E-2</v>
      </c>
    </row>
    <row r="4930" spans="1:3" x14ac:dyDescent="0.15">
      <c r="A4930" s="19">
        <v>44771</v>
      </c>
      <c r="B4930">
        <v>8.33</v>
      </c>
      <c r="C4930">
        <f t="shared" si="76"/>
        <v>-4.9190244190771892E-2</v>
      </c>
    </row>
    <row r="4931" spans="1:3" x14ac:dyDescent="0.15">
      <c r="A4931" s="19">
        <v>44774</v>
      </c>
      <c r="B4931">
        <v>8.1999999999999993</v>
      </c>
      <c r="C4931">
        <f t="shared" si="76"/>
        <v>-1.5729301908543825E-2</v>
      </c>
    </row>
    <row r="4932" spans="1:3" x14ac:dyDescent="0.15">
      <c r="A4932" s="19">
        <v>44775</v>
      </c>
      <c r="B4932">
        <v>8.01</v>
      </c>
      <c r="C4932">
        <f t="shared" ref="C4932:C4995" si="77">LN(B4932)-LN(B4931)</f>
        <v>-2.3443393189939599E-2</v>
      </c>
    </row>
    <row r="4933" spans="1:3" x14ac:dyDescent="0.15">
      <c r="A4933" s="19">
        <v>44776</v>
      </c>
      <c r="B4933">
        <v>7.81</v>
      </c>
      <c r="C4933">
        <f t="shared" si="77"/>
        <v>-2.5285797228673079E-2</v>
      </c>
    </row>
    <row r="4934" spans="1:3" x14ac:dyDescent="0.15">
      <c r="A4934" s="19">
        <v>44777</v>
      </c>
      <c r="B4934">
        <v>8.4</v>
      </c>
      <c r="C4934">
        <f t="shared" si="77"/>
        <v>7.2826741997673139E-2</v>
      </c>
    </row>
    <row r="4935" spans="1:3" x14ac:dyDescent="0.15">
      <c r="A4935" s="19">
        <v>44778</v>
      </c>
      <c r="B4935">
        <v>8.3000000000000007</v>
      </c>
      <c r="C4935">
        <f t="shared" si="77"/>
        <v>-1.1976191046715545E-2</v>
      </c>
    </row>
    <row r="4936" spans="1:3" x14ac:dyDescent="0.15">
      <c r="A4936" s="19">
        <v>44781</v>
      </c>
      <c r="B4936">
        <v>7.76</v>
      </c>
      <c r="C4936">
        <f t="shared" si="77"/>
        <v>-6.7273180607425154E-2</v>
      </c>
    </row>
    <row r="4937" spans="1:3" x14ac:dyDescent="0.15">
      <c r="A4937" s="19">
        <v>44782</v>
      </c>
      <c r="B4937">
        <v>7.87</v>
      </c>
      <c r="C4937">
        <f t="shared" si="77"/>
        <v>1.407572823418457E-2</v>
      </c>
    </row>
    <row r="4938" spans="1:3" x14ac:dyDescent="0.15">
      <c r="A4938" s="19">
        <v>44783</v>
      </c>
      <c r="B4938">
        <v>7.86</v>
      </c>
      <c r="C4938">
        <f t="shared" si="77"/>
        <v>-1.271455988196557E-3</v>
      </c>
    </row>
    <row r="4939" spans="1:3" x14ac:dyDescent="0.15">
      <c r="A4939" s="19">
        <v>44784</v>
      </c>
      <c r="B4939">
        <v>8.5299999999999994</v>
      </c>
      <c r="C4939">
        <f t="shared" si="77"/>
        <v>8.1802755062472254E-2</v>
      </c>
    </row>
    <row r="4940" spans="1:3" x14ac:dyDescent="0.15">
      <c r="A4940" s="19">
        <v>44785</v>
      </c>
      <c r="B4940">
        <v>8.73</v>
      </c>
      <c r="C4940">
        <f t="shared" si="77"/>
        <v>2.3176008347923549E-2</v>
      </c>
    </row>
    <row r="4941" spans="1:3" x14ac:dyDescent="0.15">
      <c r="A4941" s="19">
        <v>44788</v>
      </c>
      <c r="B4941">
        <v>8.6199999999999992</v>
      </c>
      <c r="C4941">
        <f t="shared" si="77"/>
        <v>-1.2680285175909578E-2</v>
      </c>
    </row>
    <row r="4942" spans="1:3" x14ac:dyDescent="0.15">
      <c r="A4942" s="19">
        <v>44789</v>
      </c>
      <c r="B4942">
        <v>9.2799999999999994</v>
      </c>
      <c r="C4942">
        <f t="shared" si="77"/>
        <v>7.377646212250788E-2</v>
      </c>
    </row>
    <row r="4943" spans="1:3" x14ac:dyDescent="0.15">
      <c r="A4943" s="19">
        <v>44790</v>
      </c>
      <c r="B4943">
        <v>9.51</v>
      </c>
      <c r="C4943">
        <f t="shared" si="77"/>
        <v>2.4482329759189625E-2</v>
      </c>
    </row>
    <row r="4944" spans="1:3" x14ac:dyDescent="0.15">
      <c r="A4944" s="19">
        <v>44791</v>
      </c>
      <c r="B4944">
        <v>9.42</v>
      </c>
      <c r="C4944">
        <f t="shared" si="77"/>
        <v>-9.5087879690272104E-3</v>
      </c>
    </row>
    <row r="4945" spans="1:3" x14ac:dyDescent="0.15">
      <c r="A4945" s="19">
        <v>44792</v>
      </c>
      <c r="B4945">
        <v>9.14</v>
      </c>
      <c r="C4945">
        <f t="shared" si="77"/>
        <v>-3.0174703122213042E-2</v>
      </c>
    </row>
    <row r="4946" spans="1:3" x14ac:dyDescent="0.15">
      <c r="A4946" s="19">
        <v>44795</v>
      </c>
      <c r="B4946">
        <v>9.85</v>
      </c>
      <c r="C4946">
        <f t="shared" si="77"/>
        <v>7.4811069717938938E-2</v>
      </c>
    </row>
    <row r="4947" spans="1:3" x14ac:dyDescent="0.15">
      <c r="A4947" s="19">
        <v>44796</v>
      </c>
      <c r="B4947">
        <v>9.75</v>
      </c>
      <c r="C4947">
        <f t="shared" si="77"/>
        <v>-1.0204170174241689E-2</v>
      </c>
    </row>
    <row r="4948" spans="1:3" x14ac:dyDescent="0.15">
      <c r="A4948" s="19">
        <v>44797</v>
      </c>
      <c r="B4948">
        <v>9.27</v>
      </c>
      <c r="C4948">
        <f t="shared" si="77"/>
        <v>-5.0483905431992326E-2</v>
      </c>
    </row>
    <row r="4949" spans="1:3" x14ac:dyDescent="0.15">
      <c r="A4949" s="19">
        <v>44798</v>
      </c>
      <c r="B4949">
        <v>9.4700000000000006</v>
      </c>
      <c r="C4949">
        <f t="shared" si="77"/>
        <v>2.1345527620223237E-2</v>
      </c>
    </row>
    <row r="4950" spans="1:3" x14ac:dyDescent="0.15">
      <c r="A4950" s="19">
        <v>44799</v>
      </c>
      <c r="B4950">
        <v>9.48</v>
      </c>
      <c r="C4950">
        <f t="shared" si="77"/>
        <v>1.0554090689436357E-3</v>
      </c>
    </row>
    <row r="4951" spans="1:3" x14ac:dyDescent="0.15">
      <c r="A4951" s="19">
        <v>44802</v>
      </c>
      <c r="B4951">
        <v>9.24</v>
      </c>
      <c r="C4951">
        <f t="shared" si="77"/>
        <v>-2.5642430613337819E-2</v>
      </c>
    </row>
    <row r="4952" spans="1:3" x14ac:dyDescent="0.15">
      <c r="A4952" s="19">
        <v>44803</v>
      </c>
      <c r="B4952">
        <v>9.1</v>
      </c>
      <c r="C4952">
        <f t="shared" si="77"/>
        <v>-1.5267472130788384E-2</v>
      </c>
    </row>
    <row r="4953" spans="1:3" x14ac:dyDescent="0.15">
      <c r="A4953" s="19">
        <v>44804</v>
      </c>
      <c r="B4953">
        <v>8.93</v>
      </c>
      <c r="C4953">
        <f t="shared" si="77"/>
        <v>-1.8858018634396512E-2</v>
      </c>
    </row>
    <row r="4954" spans="1:3" x14ac:dyDescent="0.15">
      <c r="A4954" s="19">
        <v>44805</v>
      </c>
      <c r="B4954">
        <v>9.3800000000000008</v>
      </c>
      <c r="C4954">
        <f t="shared" si="77"/>
        <v>4.9163368129725438E-2</v>
      </c>
    </row>
    <row r="4955" spans="1:3" x14ac:dyDescent="0.15">
      <c r="A4955" s="19">
        <v>44806</v>
      </c>
      <c r="B4955">
        <v>9.18</v>
      </c>
      <c r="C4955">
        <f t="shared" si="77"/>
        <v>-2.1552558385734333E-2</v>
      </c>
    </row>
    <row r="4956" spans="1:3" x14ac:dyDescent="0.15">
      <c r="A4956" s="19">
        <v>44810</v>
      </c>
      <c r="B4956">
        <v>8.52</v>
      </c>
      <c r="C4956">
        <f t="shared" si="77"/>
        <v>-7.4610863791174431E-2</v>
      </c>
    </row>
    <row r="4957" spans="1:3" x14ac:dyDescent="0.15">
      <c r="A4957" s="19">
        <v>44811</v>
      </c>
      <c r="B4957">
        <v>8.1199999999999992</v>
      </c>
      <c r="C4957">
        <f t="shared" si="77"/>
        <v>-4.8086186667637865E-2</v>
      </c>
    </row>
    <row r="4958" spans="1:3" x14ac:dyDescent="0.15">
      <c r="A4958" s="19">
        <v>44812</v>
      </c>
      <c r="B4958">
        <v>8.27</v>
      </c>
      <c r="C4958">
        <f t="shared" si="77"/>
        <v>1.8304354862013206E-2</v>
      </c>
    </row>
    <row r="4959" spans="1:3" x14ac:dyDescent="0.15">
      <c r="A4959" s="19">
        <v>44813</v>
      </c>
      <c r="B4959">
        <v>8.31</v>
      </c>
      <c r="C4959">
        <f t="shared" si="77"/>
        <v>4.8250998317569405E-3</v>
      </c>
    </row>
    <row r="4960" spans="1:3" x14ac:dyDescent="0.15">
      <c r="A4960" s="19">
        <v>44816</v>
      </c>
      <c r="B4960">
        <v>8.1999999999999993</v>
      </c>
      <c r="C4960">
        <f t="shared" si="77"/>
        <v>-1.3325454597149289E-2</v>
      </c>
    </row>
    <row r="4961" spans="1:3" x14ac:dyDescent="0.15">
      <c r="A4961" s="19">
        <v>44817</v>
      </c>
      <c r="B4961">
        <v>8.49</v>
      </c>
      <c r="C4961">
        <f t="shared" si="77"/>
        <v>3.475484605304846E-2</v>
      </c>
    </row>
    <row r="4962" spans="1:3" x14ac:dyDescent="0.15">
      <c r="A4962" s="19">
        <v>44818</v>
      </c>
      <c r="B4962">
        <v>8.6999999999999993</v>
      </c>
      <c r="C4962">
        <f t="shared" si="77"/>
        <v>2.4434025337281895E-2</v>
      </c>
    </row>
    <row r="4963" spans="1:3" x14ac:dyDescent="0.15">
      <c r="A4963" s="19">
        <v>44819</v>
      </c>
      <c r="B4963">
        <v>8.6</v>
      </c>
      <c r="C4963">
        <f t="shared" si="77"/>
        <v>-1.1560822401075921E-2</v>
      </c>
    </row>
    <row r="4964" spans="1:3" x14ac:dyDescent="0.15">
      <c r="A4964" s="19">
        <v>44820</v>
      </c>
      <c r="B4964">
        <v>8.11</v>
      </c>
      <c r="C4964">
        <f t="shared" si="77"/>
        <v>-5.8664335132140533E-2</v>
      </c>
    </row>
    <row r="4965" spans="1:3" x14ac:dyDescent="0.15">
      <c r="A4965" s="19">
        <v>44823</v>
      </c>
      <c r="B4965">
        <v>7.96</v>
      </c>
      <c r="C4965">
        <f t="shared" si="77"/>
        <v>-1.8668868271029648E-2</v>
      </c>
    </row>
    <row r="4966" spans="1:3" x14ac:dyDescent="0.15">
      <c r="A4966" s="19">
        <v>44824</v>
      </c>
      <c r="B4966">
        <v>8.01</v>
      </c>
      <c r="C4966">
        <f t="shared" si="77"/>
        <v>6.2617612239761478E-3</v>
      </c>
    </row>
    <row r="4967" spans="1:3" x14ac:dyDescent="0.15">
      <c r="A4967" s="19">
        <v>44825</v>
      </c>
      <c r="B4967">
        <v>7.99</v>
      </c>
      <c r="C4967">
        <f t="shared" si="77"/>
        <v>-2.500001302084609E-3</v>
      </c>
    </row>
    <row r="4968" spans="1:3" x14ac:dyDescent="0.15">
      <c r="A4968" s="19">
        <v>44826</v>
      </c>
      <c r="B4968">
        <v>7.76</v>
      </c>
      <c r="C4968">
        <f t="shared" si="77"/>
        <v>-2.920842558305603E-2</v>
      </c>
    </row>
    <row r="4969" spans="1:3" x14ac:dyDescent="0.15">
      <c r="A4969" s="19">
        <v>44827</v>
      </c>
      <c r="B4969">
        <v>6.75</v>
      </c>
      <c r="C4969">
        <f t="shared" si="77"/>
        <v>-0.13943982931068866</v>
      </c>
    </row>
    <row r="4970" spans="1:3" x14ac:dyDescent="0.15">
      <c r="A4970" s="19">
        <v>44830</v>
      </c>
      <c r="B4970">
        <v>6.75</v>
      </c>
      <c r="C4970">
        <f t="shared" si="77"/>
        <v>0</v>
      </c>
    </row>
    <row r="4971" spans="1:3" x14ac:dyDescent="0.15">
      <c r="A4971" s="19">
        <v>44831</v>
      </c>
      <c r="B4971">
        <v>6.83</v>
      </c>
      <c r="C4971">
        <f t="shared" si="77"/>
        <v>1.1782168698260209E-2</v>
      </c>
    </row>
    <row r="4972" spans="1:3" x14ac:dyDescent="0.15">
      <c r="A4972" s="19">
        <v>44832</v>
      </c>
      <c r="B4972">
        <v>6.59</v>
      </c>
      <c r="C4972">
        <f t="shared" si="77"/>
        <v>-3.5771325068282955E-2</v>
      </c>
    </row>
    <row r="4973" spans="1:3" x14ac:dyDescent="0.15">
      <c r="A4973" s="19">
        <v>44833</v>
      </c>
      <c r="B4973">
        <v>6.57</v>
      </c>
      <c r="C4973">
        <f t="shared" si="77"/>
        <v>-3.0395160178966485E-3</v>
      </c>
    </row>
    <row r="4974" spans="1:3" x14ac:dyDescent="0.15">
      <c r="A4974" s="19">
        <v>44834</v>
      </c>
      <c r="B4974">
        <v>6.4</v>
      </c>
      <c r="C4974">
        <f t="shared" si="77"/>
        <v>-2.6215842130892897E-2</v>
      </c>
    </row>
    <row r="4975" spans="1:3" x14ac:dyDescent="0.15">
      <c r="A4975" s="19">
        <v>44837</v>
      </c>
      <c r="B4975">
        <v>5.64</v>
      </c>
      <c r="C4975">
        <f t="shared" si="77"/>
        <v>-0.12641392485565883</v>
      </c>
    </row>
    <row r="4976" spans="1:3" x14ac:dyDescent="0.15">
      <c r="A4976" s="19">
        <v>44838</v>
      </c>
      <c r="B4976">
        <v>5.4</v>
      </c>
      <c r="C4976">
        <f t="shared" si="77"/>
        <v>-4.3485111939738585E-2</v>
      </c>
    </row>
    <row r="4977" spans="1:3" x14ac:dyDescent="0.15">
      <c r="A4977" s="19">
        <v>44839</v>
      </c>
      <c r="B4977">
        <v>5.84</v>
      </c>
      <c r="C4977">
        <f t="shared" si="77"/>
        <v>7.833184326990672E-2</v>
      </c>
    </row>
    <row r="4978" spans="1:3" x14ac:dyDescent="0.15">
      <c r="A4978" s="19">
        <v>44840</v>
      </c>
      <c r="B4978">
        <v>6.91</v>
      </c>
      <c r="C4978">
        <f t="shared" si="77"/>
        <v>0.16823884093944308</v>
      </c>
    </row>
    <row r="4979" spans="1:3" x14ac:dyDescent="0.15">
      <c r="A4979" s="19">
        <v>44841</v>
      </c>
      <c r="B4979">
        <v>6.25</v>
      </c>
      <c r="C4979">
        <f t="shared" si="77"/>
        <v>-0.10038817403126843</v>
      </c>
    </row>
    <row r="4980" spans="1:3" x14ac:dyDescent="0.15">
      <c r="A4980" s="19">
        <v>44845</v>
      </c>
      <c r="B4980">
        <v>6.2</v>
      </c>
      <c r="C4980">
        <f t="shared" si="77"/>
        <v>-8.0321716972642232E-3</v>
      </c>
    </row>
    <row r="4981" spans="1:3" x14ac:dyDescent="0.15">
      <c r="A4981" s="19">
        <v>44846</v>
      </c>
      <c r="B4981">
        <v>6.6</v>
      </c>
      <c r="C4981">
        <f t="shared" si="77"/>
        <v>6.2520356981333736E-2</v>
      </c>
    </row>
    <row r="4982" spans="1:3" x14ac:dyDescent="0.15">
      <c r="A4982" s="19">
        <v>44847</v>
      </c>
      <c r="B4982">
        <v>6.25</v>
      </c>
      <c r="C4982">
        <f t="shared" si="77"/>
        <v>-5.4488185284069512E-2</v>
      </c>
    </row>
    <row r="4983" spans="1:3" x14ac:dyDescent="0.15">
      <c r="A4983" s="19">
        <v>44848</v>
      </c>
      <c r="B4983">
        <v>6.1</v>
      </c>
      <c r="C4983">
        <f t="shared" si="77"/>
        <v>-2.429269256904476E-2</v>
      </c>
    </row>
    <row r="4984" spans="1:3" x14ac:dyDescent="0.15">
      <c r="A4984" s="19">
        <v>44851</v>
      </c>
      <c r="B4984">
        <v>6.08</v>
      </c>
      <c r="C4984">
        <f t="shared" si="77"/>
        <v>-3.2840752011897845E-3</v>
      </c>
    </row>
    <row r="4985" spans="1:3" x14ac:dyDescent="0.15">
      <c r="A4985" s="19">
        <v>44852</v>
      </c>
      <c r="B4985">
        <v>6.16</v>
      </c>
      <c r="C4985">
        <f t="shared" si="77"/>
        <v>1.3072081567352845E-2</v>
      </c>
    </row>
    <row r="4986" spans="1:3" x14ac:dyDescent="0.15">
      <c r="A4986" s="19">
        <v>44853</v>
      </c>
      <c r="B4986">
        <v>5.63</v>
      </c>
      <c r="C4986">
        <f t="shared" si="77"/>
        <v>-8.9967335393829506E-2</v>
      </c>
    </row>
    <row r="4987" spans="1:3" x14ac:dyDescent="0.15">
      <c r="A4987" s="19">
        <v>44854</v>
      </c>
      <c r="B4987">
        <v>5.0999999999999996</v>
      </c>
      <c r="C4987">
        <f t="shared" si="77"/>
        <v>-9.886890242131896E-2</v>
      </c>
    </row>
    <row r="4988" spans="1:3" x14ac:dyDescent="0.15">
      <c r="A4988" s="19">
        <v>44855</v>
      </c>
      <c r="B4988">
        <v>4.45</v>
      </c>
      <c r="C4988">
        <f t="shared" si="77"/>
        <v>-0.13633644355213126</v>
      </c>
    </row>
    <row r="4989" spans="1:3" x14ac:dyDescent="0.15">
      <c r="A4989" s="19">
        <v>44858</v>
      </c>
      <c r="B4989">
        <v>4.8099999999999996</v>
      </c>
      <c r="C4989">
        <f t="shared" si="77"/>
        <v>7.7792987939520941E-2</v>
      </c>
    </row>
    <row r="4990" spans="1:3" x14ac:dyDescent="0.15">
      <c r="A4990" s="19">
        <v>44859</v>
      </c>
      <c r="B4990">
        <v>5.17</v>
      </c>
      <c r="C4990">
        <f t="shared" si="77"/>
        <v>7.2175604402668014E-2</v>
      </c>
    </row>
    <row r="4991" spans="1:3" x14ac:dyDescent="0.15">
      <c r="A4991" s="19">
        <v>44860</v>
      </c>
      <c r="B4991">
        <v>5.28</v>
      </c>
      <c r="C4991">
        <f t="shared" si="77"/>
        <v>2.1053409197832496E-2</v>
      </c>
    </row>
    <row r="4992" spans="1:3" x14ac:dyDescent="0.15">
      <c r="A4992" s="19">
        <v>44861</v>
      </c>
      <c r="B4992">
        <v>5.3</v>
      </c>
      <c r="C4992">
        <f t="shared" si="77"/>
        <v>3.7807228399058257E-3</v>
      </c>
    </row>
    <row r="4993" spans="1:3" x14ac:dyDescent="0.15">
      <c r="A4993" s="19">
        <v>44862</v>
      </c>
      <c r="B4993">
        <v>5.0199999999999996</v>
      </c>
      <c r="C4993">
        <f t="shared" si="77"/>
        <v>-5.4276886854438322E-2</v>
      </c>
    </row>
    <row r="4994" spans="1:3" x14ac:dyDescent="0.15">
      <c r="A4994" s="19">
        <v>44865</v>
      </c>
      <c r="B4994">
        <v>5.0199999999999996</v>
      </c>
      <c r="C4994">
        <f t="shared" si="77"/>
        <v>0</v>
      </c>
    </row>
    <row r="4995" spans="1:3" x14ac:dyDescent="0.15">
      <c r="A4995" s="19">
        <v>44866</v>
      </c>
      <c r="B4995">
        <v>4.57</v>
      </c>
      <c r="C4995">
        <f t="shared" si="77"/>
        <v>-9.391672879752444E-2</v>
      </c>
    </row>
    <row r="4996" spans="1:3" x14ac:dyDescent="0.15">
      <c r="A4996" s="19">
        <v>44867</v>
      </c>
      <c r="B4996">
        <v>4.58</v>
      </c>
      <c r="C4996">
        <f t="shared" ref="C4996:C5059" si="78">LN(B4996)-LN(B4995)</f>
        <v>2.1857932199802477E-3</v>
      </c>
    </row>
    <row r="4997" spans="1:3" x14ac:dyDescent="0.15">
      <c r="A4997" s="19">
        <v>44868</v>
      </c>
      <c r="B4997">
        <v>4.6500000000000004</v>
      </c>
      <c r="C4997">
        <f t="shared" si="78"/>
        <v>1.5168221473171428E-2</v>
      </c>
    </row>
    <row r="4998" spans="1:3" x14ac:dyDescent="0.15">
      <c r="A4998" s="19">
        <v>44869</v>
      </c>
      <c r="B4998">
        <v>4</v>
      </c>
      <c r="C4998">
        <f t="shared" si="78"/>
        <v>-0.15057285847937441</v>
      </c>
    </row>
    <row r="4999" spans="1:3" x14ac:dyDescent="0.15">
      <c r="A4999" s="19">
        <v>44872</v>
      </c>
      <c r="B4999">
        <v>4.62</v>
      </c>
      <c r="C4999">
        <f t="shared" si="78"/>
        <v>0.14410034397375693</v>
      </c>
    </row>
    <row r="5000" spans="1:3" x14ac:dyDescent="0.15">
      <c r="A5000" s="19">
        <v>44873</v>
      </c>
      <c r="B5000">
        <v>4</v>
      </c>
      <c r="C5000">
        <f t="shared" si="78"/>
        <v>-0.14410034397375693</v>
      </c>
    </row>
    <row r="5001" spans="1:3" x14ac:dyDescent="0.15">
      <c r="A5001" s="19">
        <v>44874</v>
      </c>
      <c r="B5001">
        <v>3.46</v>
      </c>
      <c r="C5001">
        <f t="shared" si="78"/>
        <v>-0.14502577205025768</v>
      </c>
    </row>
    <row r="5002" spans="1:3" x14ac:dyDescent="0.15">
      <c r="A5002" s="19">
        <v>44875</v>
      </c>
      <c r="B5002">
        <v>4.8</v>
      </c>
      <c r="C5002">
        <f t="shared" si="78"/>
        <v>0.32734732884421236</v>
      </c>
    </row>
    <row r="5003" spans="1:3" x14ac:dyDescent="0.15">
      <c r="A5003" s="19">
        <v>44876</v>
      </c>
      <c r="B5003">
        <v>4.8</v>
      </c>
      <c r="C5003">
        <f t="shared" si="78"/>
        <v>0</v>
      </c>
    </row>
    <row r="5004" spans="1:3" x14ac:dyDescent="0.15">
      <c r="A5004" s="19">
        <v>44879</v>
      </c>
      <c r="B5004">
        <v>6.24</v>
      </c>
      <c r="C5004">
        <f t="shared" si="78"/>
        <v>0.26236426446749106</v>
      </c>
    </row>
    <row r="5005" spans="1:3" x14ac:dyDescent="0.15">
      <c r="A5005" s="19">
        <v>44880</v>
      </c>
      <c r="B5005">
        <v>5.9</v>
      </c>
      <c r="C5005">
        <f t="shared" si="78"/>
        <v>-5.6027831469662503E-2</v>
      </c>
    </row>
    <row r="5006" spans="1:3" x14ac:dyDescent="0.15">
      <c r="A5006" s="19">
        <v>44881</v>
      </c>
      <c r="B5006">
        <v>5.88</v>
      </c>
      <c r="C5006">
        <f t="shared" si="78"/>
        <v>-3.3955890011383438E-3</v>
      </c>
    </row>
    <row r="5007" spans="1:3" x14ac:dyDescent="0.15">
      <c r="A5007" s="19">
        <v>44882</v>
      </c>
      <c r="B5007">
        <v>6.2</v>
      </c>
      <c r="C5007">
        <f t="shared" si="78"/>
        <v>5.299253014051053E-2</v>
      </c>
    </row>
    <row r="5008" spans="1:3" x14ac:dyDescent="0.15">
      <c r="A5008" s="19">
        <v>44883</v>
      </c>
      <c r="B5008">
        <v>6.1</v>
      </c>
      <c r="C5008">
        <f t="shared" si="78"/>
        <v>-1.6260520871780537E-2</v>
      </c>
    </row>
    <row r="5009" spans="1:3" x14ac:dyDescent="0.15">
      <c r="A5009" s="19">
        <v>44886</v>
      </c>
      <c r="B5009">
        <v>6.23</v>
      </c>
      <c r="C5009">
        <f t="shared" si="78"/>
        <v>2.1087561620096285E-2</v>
      </c>
    </row>
    <row r="5010" spans="1:3" x14ac:dyDescent="0.15">
      <c r="A5010" s="19">
        <v>44887</v>
      </c>
      <c r="B5010">
        <v>6.27</v>
      </c>
      <c r="C5010">
        <f t="shared" si="78"/>
        <v>6.4000218454676183E-3</v>
      </c>
    </row>
    <row r="5011" spans="1:3" x14ac:dyDescent="0.15">
      <c r="A5011" s="19">
        <v>44888</v>
      </c>
      <c r="B5011">
        <v>6.57</v>
      </c>
      <c r="C5011">
        <f t="shared" si="78"/>
        <v>4.6737477851689802E-2</v>
      </c>
    </row>
    <row r="5012" spans="1:3" x14ac:dyDescent="0.15">
      <c r="A5012" s="19">
        <v>44890</v>
      </c>
      <c r="B5012">
        <v>6.57</v>
      </c>
      <c r="C5012">
        <f t="shared" si="78"/>
        <v>0</v>
      </c>
    </row>
    <row r="5013" spans="1:3" x14ac:dyDescent="0.15">
      <c r="A5013" s="19">
        <v>44893</v>
      </c>
      <c r="B5013">
        <v>6</v>
      </c>
      <c r="C5013">
        <f t="shared" si="78"/>
        <v>-9.07543632684642E-2</v>
      </c>
    </row>
    <row r="5014" spans="1:3" x14ac:dyDescent="0.15">
      <c r="A5014" s="19">
        <v>44894</v>
      </c>
      <c r="B5014">
        <v>6.03</v>
      </c>
      <c r="C5014">
        <f t="shared" si="78"/>
        <v>4.9875415110391952E-3</v>
      </c>
    </row>
    <row r="5015" spans="1:3" x14ac:dyDescent="0.15">
      <c r="A5015" s="19">
        <v>44895</v>
      </c>
      <c r="B5015">
        <v>7</v>
      </c>
      <c r="C5015">
        <f t="shared" si="78"/>
        <v>0.14916313831621908</v>
      </c>
    </row>
    <row r="5016" spans="1:3" x14ac:dyDescent="0.15">
      <c r="A5016" s="19">
        <v>44896</v>
      </c>
      <c r="B5016">
        <v>6.33</v>
      </c>
      <c r="C5016">
        <f t="shared" si="78"/>
        <v>-0.10060991289922838</v>
      </c>
    </row>
    <row r="5017" spans="1:3" x14ac:dyDescent="0.15">
      <c r="A5017" s="19">
        <v>44897</v>
      </c>
      <c r="B5017">
        <v>4.92</v>
      </c>
      <c r="C5017">
        <f t="shared" si="78"/>
        <v>-0.25199170565186813</v>
      </c>
    </row>
    <row r="5018" spans="1:3" x14ac:dyDescent="0.15">
      <c r="A5018" s="19">
        <v>44900</v>
      </c>
      <c r="B5018">
        <v>4.1500000000000004</v>
      </c>
      <c r="C5018">
        <f t="shared" si="78"/>
        <v>-0.17020019626160976</v>
      </c>
    </row>
    <row r="5019" spans="1:3" x14ac:dyDescent="0.15">
      <c r="A5019" s="19">
        <v>44901</v>
      </c>
      <c r="B5019">
        <v>4.58</v>
      </c>
      <c r="C5019">
        <f t="shared" si="78"/>
        <v>9.8590663883486584E-2</v>
      </c>
    </row>
    <row r="5020" spans="1:3" x14ac:dyDescent="0.15">
      <c r="A5020" s="19">
        <v>44902</v>
      </c>
      <c r="B5020">
        <v>4.49</v>
      </c>
      <c r="C5020">
        <f t="shared" si="78"/>
        <v>-1.9846296371930583E-2</v>
      </c>
    </row>
    <row r="5021" spans="1:3" x14ac:dyDescent="0.15">
      <c r="A5021" s="19">
        <v>44903</v>
      </c>
      <c r="B5021">
        <v>4.79</v>
      </c>
      <c r="C5021">
        <f t="shared" si="78"/>
        <v>6.4677709668660821E-2</v>
      </c>
    </row>
    <row r="5022" spans="1:3" x14ac:dyDescent="0.15">
      <c r="A5022" s="19">
        <v>44904</v>
      </c>
      <c r="B5022">
        <v>4.9800000000000004</v>
      </c>
      <c r="C5022">
        <f t="shared" si="78"/>
        <v>3.8899479613737853E-2</v>
      </c>
    </row>
    <row r="5023" spans="1:3" x14ac:dyDescent="0.15">
      <c r="A5023" s="19">
        <v>44907</v>
      </c>
      <c r="B5023">
        <v>6.73</v>
      </c>
      <c r="C5023">
        <f t="shared" si="78"/>
        <v>0.30114525262007485</v>
      </c>
    </row>
    <row r="5024" spans="1:3" x14ac:dyDescent="0.15">
      <c r="A5024" s="19">
        <v>44908</v>
      </c>
      <c r="B5024">
        <v>7.2</v>
      </c>
      <c r="C5024">
        <f t="shared" si="78"/>
        <v>6.7505882365373138E-2</v>
      </c>
    </row>
    <row r="5025" spans="1:3" x14ac:dyDescent="0.15">
      <c r="A5025" s="19">
        <v>44909</v>
      </c>
      <c r="B5025">
        <v>6.54</v>
      </c>
      <c r="C5025">
        <f t="shared" si="78"/>
        <v>-9.614386055290236E-2</v>
      </c>
    </row>
    <row r="5026" spans="1:3" x14ac:dyDescent="0.15">
      <c r="A5026" s="19">
        <v>44910</v>
      </c>
      <c r="B5026">
        <v>6.8</v>
      </c>
      <c r="C5026">
        <f t="shared" si="78"/>
        <v>3.8985446712953786E-2</v>
      </c>
    </row>
    <row r="5027" spans="1:3" x14ac:dyDescent="0.15">
      <c r="A5027" s="19">
        <v>44911</v>
      </c>
      <c r="B5027">
        <v>6.63</v>
      </c>
      <c r="C5027">
        <f t="shared" si="78"/>
        <v>-2.5317807984289953E-2</v>
      </c>
    </row>
    <row r="5028" spans="1:3" x14ac:dyDescent="0.15">
      <c r="A5028" s="19">
        <v>44914</v>
      </c>
      <c r="B5028">
        <v>6.08</v>
      </c>
      <c r="C5028">
        <f t="shared" si="78"/>
        <v>-8.6600108219695437E-2</v>
      </c>
    </row>
    <row r="5029" spans="1:3" x14ac:dyDescent="0.15">
      <c r="A5029" s="19">
        <v>44915</v>
      </c>
      <c r="B5029">
        <v>5.28</v>
      </c>
      <c r="C5029">
        <f t="shared" si="78"/>
        <v>-0.14107859825990543</v>
      </c>
    </row>
    <row r="5030" spans="1:3" x14ac:dyDescent="0.15">
      <c r="A5030" s="19">
        <v>44916</v>
      </c>
      <c r="B5030">
        <v>6.13</v>
      </c>
      <c r="C5030">
        <f t="shared" si="78"/>
        <v>0.14926865222994978</v>
      </c>
    </row>
    <row r="5031" spans="1:3" x14ac:dyDescent="0.15">
      <c r="A5031" s="19">
        <v>44917</v>
      </c>
      <c r="B5031">
        <v>7.1</v>
      </c>
      <c r="C5031">
        <f t="shared" si="78"/>
        <v>0.14690003409914976</v>
      </c>
    </row>
    <row r="5032" spans="1:3" x14ac:dyDescent="0.15">
      <c r="A5032" s="19">
        <v>44918</v>
      </c>
      <c r="B5032">
        <v>7.15</v>
      </c>
      <c r="C5032">
        <f t="shared" si="78"/>
        <v>7.0175726586465537E-3</v>
      </c>
    </row>
    <row r="5033" spans="1:3" x14ac:dyDescent="0.15">
      <c r="A5033" s="19">
        <v>44922</v>
      </c>
      <c r="B5033">
        <v>4.88</v>
      </c>
      <c r="C5033">
        <f t="shared" si="78"/>
        <v>-0.38196713684086059</v>
      </c>
    </row>
    <row r="5034" spans="1:3" x14ac:dyDescent="0.15">
      <c r="A5034" s="19">
        <v>44923</v>
      </c>
      <c r="B5034">
        <v>4.0599999999999996</v>
      </c>
      <c r="C5034">
        <f t="shared" si="78"/>
        <v>-0.18396224625141455</v>
      </c>
    </row>
    <row r="5035" spans="1:3" x14ac:dyDescent="0.15">
      <c r="A5035" s="19">
        <v>44924</v>
      </c>
      <c r="B5035">
        <v>3.78</v>
      </c>
      <c r="C5035">
        <f t="shared" si="78"/>
        <v>-7.1458963982145018E-2</v>
      </c>
    </row>
    <row r="5036" spans="1:3" x14ac:dyDescent="0.15">
      <c r="A5036" s="19">
        <v>44925</v>
      </c>
      <c r="B5036">
        <v>3.52</v>
      </c>
      <c r="C5036">
        <f t="shared" si="78"/>
        <v>-7.1263020021490542E-2</v>
      </c>
    </row>
    <row r="5037" spans="1:3" x14ac:dyDescent="0.15">
      <c r="A5037" s="19">
        <v>44929</v>
      </c>
      <c r="B5037">
        <v>3.64</v>
      </c>
      <c r="C5037">
        <f t="shared" si="78"/>
        <v>3.3522692038643775E-2</v>
      </c>
    </row>
    <row r="5038" spans="1:3" x14ac:dyDescent="0.15">
      <c r="A5038" s="19">
        <v>44930</v>
      </c>
      <c r="B5038">
        <v>3.75</v>
      </c>
      <c r="C5038">
        <f t="shared" si="78"/>
        <v>2.9772158333670085E-2</v>
      </c>
    </row>
    <row r="5039" spans="1:3" x14ac:dyDescent="0.15">
      <c r="A5039" s="19">
        <v>44931</v>
      </c>
      <c r="B5039">
        <v>3.78</v>
      </c>
      <c r="C5039">
        <f t="shared" si="78"/>
        <v>7.9681696491766818E-3</v>
      </c>
    </row>
    <row r="5040" spans="1:3" x14ac:dyDescent="0.15">
      <c r="A5040" s="19">
        <v>44932</v>
      </c>
      <c r="B5040">
        <v>3.43</v>
      </c>
      <c r="C5040">
        <f t="shared" si="78"/>
        <v>-9.7163748453647614E-2</v>
      </c>
    </row>
    <row r="5041" spans="1:3" x14ac:dyDescent="0.15">
      <c r="A5041" s="19">
        <v>44935</v>
      </c>
      <c r="B5041">
        <v>3.65</v>
      </c>
      <c r="C5041">
        <f t="shared" si="78"/>
        <v>6.2166906416551537E-2</v>
      </c>
    </row>
    <row r="5042" spans="1:3" x14ac:dyDescent="0.15">
      <c r="A5042" s="19">
        <v>44936</v>
      </c>
      <c r="B5042">
        <v>3.32</v>
      </c>
      <c r="C5042">
        <f t="shared" si="78"/>
        <v>-9.4762384666003063E-2</v>
      </c>
    </row>
    <row r="5043" spans="1:3" x14ac:dyDescent="0.15">
      <c r="A5043" s="19">
        <v>44937</v>
      </c>
      <c r="B5043">
        <v>3.41</v>
      </c>
      <c r="C5043">
        <f t="shared" si="78"/>
        <v>2.6747508367028328E-2</v>
      </c>
    </row>
    <row r="5044" spans="1:3" x14ac:dyDescent="0.15">
      <c r="A5044" s="19">
        <v>44938</v>
      </c>
      <c r="B5044">
        <v>3.47</v>
      </c>
      <c r="C5044">
        <f t="shared" si="78"/>
        <v>1.7442302663342568E-2</v>
      </c>
    </row>
    <row r="5045" spans="1:3" x14ac:dyDescent="0.15">
      <c r="A5045" s="19">
        <v>44939</v>
      </c>
      <c r="B5045">
        <v>3.43</v>
      </c>
      <c r="C5045">
        <f t="shared" si="78"/>
        <v>-1.159433278091937E-2</v>
      </c>
    </row>
    <row r="5046" spans="1:3" x14ac:dyDescent="0.15">
      <c r="A5046" s="19">
        <v>44943</v>
      </c>
      <c r="B5046">
        <v>3.43</v>
      </c>
      <c r="C5046">
        <f t="shared" si="78"/>
        <v>0</v>
      </c>
    </row>
    <row r="5047" spans="1:3" x14ac:dyDescent="0.15">
      <c r="A5047" s="19">
        <v>44944</v>
      </c>
      <c r="B5047">
        <v>3.2</v>
      </c>
      <c r="C5047">
        <f t="shared" si="78"/>
        <v>-6.9409451372167696E-2</v>
      </c>
    </row>
    <row r="5048" spans="1:3" x14ac:dyDescent="0.15">
      <c r="A5048" s="19">
        <v>44945</v>
      </c>
      <c r="B5048">
        <v>2.91</v>
      </c>
      <c r="C5048">
        <f t="shared" si="78"/>
        <v>-9.499772862227962E-2</v>
      </c>
    </row>
    <row r="5049" spans="1:3" x14ac:dyDescent="0.15">
      <c r="A5049" s="19">
        <v>44946</v>
      </c>
      <c r="B5049">
        <v>3.15</v>
      </c>
      <c r="C5049">
        <f t="shared" si="78"/>
        <v>7.9249371654140477E-2</v>
      </c>
    </row>
    <row r="5050" spans="1:3" x14ac:dyDescent="0.15">
      <c r="A5050" s="19">
        <v>44949</v>
      </c>
      <c r="B5050">
        <v>3.43</v>
      </c>
      <c r="C5050">
        <f t="shared" si="78"/>
        <v>8.515780834030684E-2</v>
      </c>
    </row>
    <row r="5051" spans="1:3" x14ac:dyDescent="0.15">
      <c r="A5051" s="19">
        <v>44950</v>
      </c>
      <c r="B5051">
        <v>3.35</v>
      </c>
      <c r="C5051">
        <f t="shared" si="78"/>
        <v>-2.3599915340873467E-2</v>
      </c>
    </row>
    <row r="5052" spans="1:3" x14ac:dyDescent="0.15">
      <c r="A5052" s="19">
        <v>44951</v>
      </c>
      <c r="B5052">
        <v>3.09</v>
      </c>
      <c r="C5052">
        <f t="shared" si="78"/>
        <v>-8.078925492732103E-2</v>
      </c>
    </row>
    <row r="5053" spans="1:3" x14ac:dyDescent="0.15">
      <c r="A5053" s="19">
        <v>44952</v>
      </c>
      <c r="B5053">
        <v>2.72</v>
      </c>
      <c r="C5053">
        <f t="shared" si="78"/>
        <v>-0.12753921060174811</v>
      </c>
    </row>
    <row r="5054" spans="1:3" x14ac:dyDescent="0.15">
      <c r="A5054" s="19">
        <v>44953</v>
      </c>
      <c r="B5054">
        <v>2.83</v>
      </c>
      <c r="C5054">
        <f t="shared" si="78"/>
        <v>3.9644831347240395E-2</v>
      </c>
    </row>
    <row r="5055" spans="1:3" x14ac:dyDescent="0.15">
      <c r="A5055" s="19">
        <v>44956</v>
      </c>
      <c r="B5055">
        <v>2.82</v>
      </c>
      <c r="C5055">
        <f t="shared" si="78"/>
        <v>-3.5398267051240939E-3</v>
      </c>
    </row>
    <row r="5056" spans="1:3" x14ac:dyDescent="0.15">
      <c r="A5056" s="19">
        <v>44957</v>
      </c>
      <c r="B5056">
        <v>2.65</v>
      </c>
      <c r="C5056">
        <f t="shared" si="78"/>
        <v>-6.2177244951891475E-2</v>
      </c>
    </row>
    <row r="5057" spans="1:3" x14ac:dyDescent="0.15">
      <c r="A5057" s="19">
        <v>44958</v>
      </c>
      <c r="B5057">
        <v>2.65</v>
      </c>
      <c r="C5057">
        <f t="shared" si="78"/>
        <v>0</v>
      </c>
    </row>
    <row r="5058" spans="1:3" x14ac:dyDescent="0.15">
      <c r="A5058" s="19">
        <v>44959</v>
      </c>
      <c r="B5058">
        <v>2.67</v>
      </c>
      <c r="C5058">
        <f t="shared" si="78"/>
        <v>7.5188324140273988E-3</v>
      </c>
    </row>
    <row r="5059" spans="1:3" x14ac:dyDescent="0.15">
      <c r="A5059" s="19">
        <v>44960</v>
      </c>
      <c r="B5059">
        <v>2.4</v>
      </c>
      <c r="C5059">
        <f t="shared" si="78"/>
        <v>-0.10660973505825833</v>
      </c>
    </row>
    <row r="5060" spans="1:3" x14ac:dyDescent="0.15">
      <c r="A5060" s="19">
        <v>44963</v>
      </c>
      <c r="B5060">
        <v>2.17</v>
      </c>
      <c r="C5060">
        <f t="shared" ref="C5060:C5123" si="79">LN(B5060)-LN(B5059)</f>
        <v>-0.10074156980153171</v>
      </c>
    </row>
    <row r="5061" spans="1:3" x14ac:dyDescent="0.15">
      <c r="A5061" s="19">
        <v>44964</v>
      </c>
      <c r="B5061">
        <v>2.35</v>
      </c>
      <c r="C5061">
        <f t="shared" si="79"/>
        <v>7.9688160603699432E-2</v>
      </c>
    </row>
    <row r="5062" spans="1:3" x14ac:dyDescent="0.15">
      <c r="A5062" s="19">
        <v>44965</v>
      </c>
      <c r="B5062">
        <v>2.4</v>
      </c>
      <c r="C5062">
        <f t="shared" si="79"/>
        <v>2.1053409197832273E-2</v>
      </c>
    </row>
    <row r="5063" spans="1:3" x14ac:dyDescent="0.15">
      <c r="A5063" s="19">
        <v>44966</v>
      </c>
      <c r="B5063">
        <v>2.4</v>
      </c>
      <c r="C5063">
        <f t="shared" si="79"/>
        <v>0</v>
      </c>
    </row>
    <row r="5064" spans="1:3" x14ac:dyDescent="0.15">
      <c r="A5064" s="19">
        <v>44967</v>
      </c>
      <c r="B5064">
        <v>2.37</v>
      </c>
      <c r="C5064">
        <f t="shared" si="79"/>
        <v>-1.257878220686004E-2</v>
      </c>
    </row>
    <row r="5065" spans="1:3" x14ac:dyDescent="0.15">
      <c r="A5065" s="19">
        <v>44970</v>
      </c>
      <c r="B5065">
        <v>2.42</v>
      </c>
      <c r="C5065">
        <f t="shared" si="79"/>
        <v>2.0877585021555234E-2</v>
      </c>
    </row>
    <row r="5066" spans="1:3" x14ac:dyDescent="0.15">
      <c r="A5066" s="19">
        <v>44971</v>
      </c>
      <c r="B5066">
        <v>2.42</v>
      </c>
      <c r="C5066">
        <f t="shared" si="79"/>
        <v>0</v>
      </c>
    </row>
    <row r="5067" spans="1:3" x14ac:dyDescent="0.15">
      <c r="A5067" s="19">
        <v>44972</v>
      </c>
      <c r="B5067">
        <v>2.4500000000000002</v>
      </c>
      <c r="C5067">
        <f t="shared" si="79"/>
        <v>1.2320484388040676E-2</v>
      </c>
    </row>
    <row r="5068" spans="1:3" x14ac:dyDescent="0.15">
      <c r="A5068" s="19">
        <v>44973</v>
      </c>
      <c r="B5068">
        <v>2.48</v>
      </c>
      <c r="C5068">
        <f t="shared" si="79"/>
        <v>1.2170535620255052E-2</v>
      </c>
    </row>
    <row r="5069" spans="1:3" x14ac:dyDescent="0.15">
      <c r="A5069" s="19">
        <v>44974</v>
      </c>
      <c r="B5069">
        <v>2.2799999999999998</v>
      </c>
      <c r="C5069">
        <f t="shared" si="79"/>
        <v>-8.4083117210541403E-2</v>
      </c>
    </row>
    <row r="5070" spans="1:3" x14ac:dyDescent="0.15">
      <c r="A5070" s="19">
        <v>44978</v>
      </c>
      <c r="B5070">
        <v>2.12</v>
      </c>
      <c r="C5070">
        <f t="shared" si="79"/>
        <v>-7.275935428242819E-2</v>
      </c>
    </row>
    <row r="5071" spans="1:3" x14ac:dyDescent="0.15">
      <c r="A5071" s="19">
        <v>44979</v>
      </c>
      <c r="B5071">
        <v>2.0699999999999998</v>
      </c>
      <c r="C5071">
        <f t="shared" si="79"/>
        <v>-2.386748140664352E-2</v>
      </c>
    </row>
    <row r="5072" spans="1:3" x14ac:dyDescent="0.15">
      <c r="A5072" s="19">
        <v>44980</v>
      </c>
      <c r="B5072">
        <v>2.17</v>
      </c>
      <c r="C5072">
        <f t="shared" si="79"/>
        <v>4.7178560275090486E-2</v>
      </c>
    </row>
    <row r="5073" spans="1:3" x14ac:dyDescent="0.15">
      <c r="A5073" s="19">
        <v>44981</v>
      </c>
      <c r="B5073">
        <v>2.36</v>
      </c>
      <c r="C5073">
        <f t="shared" si="79"/>
        <v>8.3934451485150552E-2</v>
      </c>
    </row>
    <row r="5074" spans="1:3" x14ac:dyDescent="0.15">
      <c r="A5074" s="19">
        <v>44984</v>
      </c>
      <c r="B5074">
        <v>2.5499999999999998</v>
      </c>
      <c r="C5074">
        <f t="shared" si="79"/>
        <v>7.7431740132816063E-2</v>
      </c>
    </row>
    <row r="5075" spans="1:3" x14ac:dyDescent="0.15">
      <c r="A5075" s="19">
        <v>44985</v>
      </c>
      <c r="B5075">
        <v>2.5</v>
      </c>
      <c r="C5075">
        <f t="shared" si="79"/>
        <v>-1.9802627296179653E-2</v>
      </c>
    </row>
    <row r="5076" spans="1:3" x14ac:dyDescent="0.15">
      <c r="A5076" s="19">
        <v>44986</v>
      </c>
      <c r="B5076">
        <v>2.59</v>
      </c>
      <c r="C5076">
        <f t="shared" si="79"/>
        <v>3.5367143837291226E-2</v>
      </c>
    </row>
    <row r="5077" spans="1:3" x14ac:dyDescent="0.15">
      <c r="A5077" s="19">
        <v>44987</v>
      </c>
      <c r="B5077">
        <v>2.67</v>
      </c>
      <c r="C5077">
        <f t="shared" si="79"/>
        <v>3.0420596700711844E-2</v>
      </c>
    </row>
    <row r="5078" spans="1:3" x14ac:dyDescent="0.15">
      <c r="A5078" s="19">
        <v>44988</v>
      </c>
      <c r="B5078">
        <v>2.66</v>
      </c>
      <c r="C5078">
        <f t="shared" si="79"/>
        <v>-3.7523496185504213E-3</v>
      </c>
    </row>
    <row r="5079" spans="1:3" x14ac:dyDescent="0.15">
      <c r="A5079" s="19">
        <v>44991</v>
      </c>
      <c r="B5079">
        <v>2.46</v>
      </c>
      <c r="C5079">
        <f t="shared" si="79"/>
        <v>-7.8164772849336317E-2</v>
      </c>
    </row>
    <row r="5080" spans="1:3" x14ac:dyDescent="0.15">
      <c r="A5080" s="19">
        <v>44992</v>
      </c>
      <c r="B5080">
        <v>2.52</v>
      </c>
      <c r="C5080">
        <f t="shared" si="79"/>
        <v>2.4097551579060461E-2</v>
      </c>
    </row>
    <row r="5081" spans="1:3" x14ac:dyDescent="0.15">
      <c r="A5081" s="19">
        <v>44993</v>
      </c>
      <c r="B5081">
        <v>2.5</v>
      </c>
      <c r="C5081">
        <f t="shared" si="79"/>
        <v>-7.9681696491767928E-3</v>
      </c>
    </row>
    <row r="5082" spans="1:3" x14ac:dyDescent="0.15">
      <c r="A5082" s="19">
        <v>44994</v>
      </c>
      <c r="B5082">
        <v>2.5</v>
      </c>
      <c r="C5082">
        <f t="shared" si="79"/>
        <v>0</v>
      </c>
    </row>
    <row r="5083" spans="1:3" x14ac:dyDescent="0.15">
      <c r="A5083" s="19">
        <v>44995</v>
      </c>
      <c r="B5083">
        <v>2.4</v>
      </c>
      <c r="C5083">
        <f t="shared" si="79"/>
        <v>-4.0821994520255256E-2</v>
      </c>
    </row>
    <row r="5084" spans="1:3" x14ac:dyDescent="0.15">
      <c r="A5084" s="19">
        <v>44998</v>
      </c>
      <c r="B5084">
        <v>2.4</v>
      </c>
      <c r="C5084">
        <f t="shared" si="79"/>
        <v>0</v>
      </c>
    </row>
    <row r="5085" spans="1:3" x14ac:dyDescent="0.15">
      <c r="A5085" s="19">
        <v>44999</v>
      </c>
      <c r="B5085">
        <v>2.65</v>
      </c>
      <c r="C5085">
        <f t="shared" si="79"/>
        <v>9.9090902644230927E-2</v>
      </c>
    </row>
    <row r="5086" spans="1:3" x14ac:dyDescent="0.15">
      <c r="A5086" s="19">
        <v>45000</v>
      </c>
      <c r="B5086">
        <v>2.4500000000000002</v>
      </c>
      <c r="C5086">
        <f t="shared" si="79"/>
        <v>-7.8471615441495057E-2</v>
      </c>
    </row>
    <row r="5087" spans="1:3" x14ac:dyDescent="0.15">
      <c r="A5087" s="19">
        <v>45001</v>
      </c>
      <c r="B5087">
        <v>2.4500000000000002</v>
      </c>
      <c r="C5087">
        <f t="shared" si="79"/>
        <v>0</v>
      </c>
    </row>
    <row r="5088" spans="1:3" x14ac:dyDescent="0.15">
      <c r="A5088" s="19">
        <v>45002</v>
      </c>
      <c r="B5088">
        <v>2.42</v>
      </c>
      <c r="C5088">
        <f t="shared" si="79"/>
        <v>-1.2320484388040676E-2</v>
      </c>
    </row>
    <row r="5089" spans="1:3" x14ac:dyDescent="0.15">
      <c r="A5089" s="19">
        <v>45005</v>
      </c>
      <c r="B5089">
        <v>2.23</v>
      </c>
      <c r="C5089">
        <f t="shared" si="79"/>
        <v>-8.1765954696567666E-2</v>
      </c>
    </row>
    <row r="5090" spans="1:3" x14ac:dyDescent="0.15">
      <c r="A5090" s="19">
        <v>45006</v>
      </c>
      <c r="B5090">
        <v>1.93</v>
      </c>
      <c r="C5090">
        <f t="shared" si="79"/>
        <v>-0.14448158255523325</v>
      </c>
    </row>
    <row r="5091" spans="1:3" x14ac:dyDescent="0.15">
      <c r="A5091" s="19">
        <v>45007</v>
      </c>
      <c r="B5091">
        <v>2.0299999999999998</v>
      </c>
      <c r="C5091">
        <f t="shared" si="79"/>
        <v>5.0515790136901773E-2</v>
      </c>
    </row>
    <row r="5092" spans="1:3" x14ac:dyDescent="0.15">
      <c r="A5092" s="19">
        <v>45008</v>
      </c>
      <c r="B5092">
        <v>2.08</v>
      </c>
      <c r="C5092">
        <f t="shared" si="79"/>
        <v>2.4332100659530731E-2</v>
      </c>
    </row>
    <row r="5093" spans="1:3" x14ac:dyDescent="0.15">
      <c r="A5093" s="19">
        <v>45009</v>
      </c>
      <c r="B5093">
        <v>2.04</v>
      </c>
      <c r="C5093">
        <f t="shared" si="79"/>
        <v>-1.9418085857101586E-2</v>
      </c>
    </row>
    <row r="5094" spans="1:3" x14ac:dyDescent="0.15">
      <c r="A5094" s="19">
        <v>45012</v>
      </c>
      <c r="B5094">
        <v>2.04</v>
      </c>
      <c r="C5094">
        <f t="shared" si="79"/>
        <v>0</v>
      </c>
    </row>
    <row r="5095" spans="1:3" x14ac:dyDescent="0.15">
      <c r="A5095" s="19">
        <v>45013</v>
      </c>
      <c r="B5095">
        <v>2.02</v>
      </c>
      <c r="C5095">
        <f t="shared" si="79"/>
        <v>-9.8522964430116655E-3</v>
      </c>
    </row>
    <row r="5096" spans="1:3" x14ac:dyDescent="0.15">
      <c r="A5096" s="19">
        <v>45014</v>
      </c>
      <c r="B5096">
        <v>1.94</v>
      </c>
      <c r="C5096">
        <f t="shared" si="79"/>
        <v>-4.0409538337876638E-2</v>
      </c>
    </row>
    <row r="5097" spans="1:3" x14ac:dyDescent="0.15">
      <c r="A5097" s="19">
        <v>45015</v>
      </c>
      <c r="B5097">
        <v>1.95</v>
      </c>
      <c r="C5097">
        <f t="shared" si="79"/>
        <v>5.1413995004186974E-3</v>
      </c>
    </row>
    <row r="5098" spans="1:3" x14ac:dyDescent="0.15">
      <c r="A5098" s="19">
        <v>45016</v>
      </c>
      <c r="B5098">
        <v>2.1</v>
      </c>
      <c r="C5098">
        <f t="shared" si="79"/>
        <v>7.4107972153721891E-2</v>
      </c>
    </row>
    <row r="5099" spans="1:3" x14ac:dyDescent="0.15">
      <c r="A5099" s="19">
        <v>45019</v>
      </c>
      <c r="B5099">
        <v>2.09</v>
      </c>
      <c r="C5099">
        <f t="shared" si="79"/>
        <v>-4.7732787526577614E-3</v>
      </c>
    </row>
    <row r="5100" spans="1:3" x14ac:dyDescent="0.15">
      <c r="A5100" s="19">
        <v>45020</v>
      </c>
      <c r="B5100">
        <v>2.13</v>
      </c>
      <c r="C5100">
        <f t="shared" si="79"/>
        <v>1.8957913744614086E-2</v>
      </c>
    </row>
    <row r="5101" spans="1:3" x14ac:dyDescent="0.15">
      <c r="A5101" s="19">
        <v>45021</v>
      </c>
      <c r="B5101">
        <v>2.17</v>
      </c>
      <c r="C5101">
        <f t="shared" si="79"/>
        <v>1.8605187831034486E-2</v>
      </c>
    </row>
    <row r="5102" spans="1:3" x14ac:dyDescent="0.15">
      <c r="A5102" s="19">
        <v>45022</v>
      </c>
      <c r="B5102">
        <v>2.1800000000000002</v>
      </c>
      <c r="C5102">
        <f t="shared" si="79"/>
        <v>4.5977092486295668E-3</v>
      </c>
    </row>
    <row r="5103" spans="1:3" x14ac:dyDescent="0.15">
      <c r="A5103" s="19">
        <v>45026</v>
      </c>
      <c r="B5103">
        <v>2.15</v>
      </c>
      <c r="C5103">
        <f t="shared" si="79"/>
        <v>-1.3857034661426293E-2</v>
      </c>
    </row>
    <row r="5104" spans="1:3" x14ac:dyDescent="0.15">
      <c r="A5104" s="19">
        <v>45027</v>
      </c>
      <c r="B5104">
        <v>2.19</v>
      </c>
      <c r="C5104">
        <f t="shared" si="79"/>
        <v>1.8433701688837956E-2</v>
      </c>
    </row>
    <row r="5105" spans="1:3" x14ac:dyDescent="0.15">
      <c r="A5105" s="19">
        <v>45028</v>
      </c>
      <c r="B5105">
        <v>2.2200000000000002</v>
      </c>
      <c r="C5105">
        <f t="shared" si="79"/>
        <v>1.3605652055778794E-2</v>
      </c>
    </row>
    <row r="5106" spans="1:3" x14ac:dyDescent="0.15">
      <c r="A5106" s="19">
        <v>45029</v>
      </c>
      <c r="B5106">
        <v>2.04</v>
      </c>
      <c r="C5106">
        <f t="shared" si="79"/>
        <v>-8.4557388028063118E-2</v>
      </c>
    </row>
    <row r="5107" spans="1:3" x14ac:dyDescent="0.15">
      <c r="A5107" s="19">
        <v>45030</v>
      </c>
      <c r="B5107">
        <v>1.87</v>
      </c>
      <c r="C5107">
        <f t="shared" si="79"/>
        <v>-8.7011376989629685E-2</v>
      </c>
    </row>
    <row r="5108" spans="1:3" x14ac:dyDescent="0.15">
      <c r="A5108" s="19">
        <v>45033</v>
      </c>
      <c r="B5108">
        <v>2.21</v>
      </c>
      <c r="C5108">
        <f t="shared" si="79"/>
        <v>0.16705408466316607</v>
      </c>
    </row>
    <row r="5109" spans="1:3" x14ac:dyDescent="0.15">
      <c r="A5109" s="19">
        <v>45034</v>
      </c>
      <c r="B5109">
        <v>2.23</v>
      </c>
      <c r="C5109">
        <f t="shared" si="79"/>
        <v>9.0090699423659437E-3</v>
      </c>
    </row>
    <row r="5110" spans="1:3" x14ac:dyDescent="0.15">
      <c r="A5110" s="19">
        <v>45035</v>
      </c>
      <c r="B5110">
        <v>2.2000000000000002</v>
      </c>
      <c r="C5110">
        <f t="shared" si="79"/>
        <v>-1.3544225107757102E-2</v>
      </c>
    </row>
    <row r="5111" spans="1:3" x14ac:dyDescent="0.15">
      <c r="A5111" s="19">
        <v>45036</v>
      </c>
      <c r="B5111">
        <v>2.19</v>
      </c>
      <c r="C5111">
        <f t="shared" si="79"/>
        <v>-4.5558165358609015E-3</v>
      </c>
    </row>
    <row r="5112" spans="1:3" x14ac:dyDescent="0.15">
      <c r="A5112" s="19">
        <v>45037</v>
      </c>
      <c r="B5112">
        <v>2.2000000000000002</v>
      </c>
      <c r="C5112">
        <f t="shared" si="79"/>
        <v>4.5558165358609015E-3</v>
      </c>
    </row>
    <row r="5113" spans="1:3" x14ac:dyDescent="0.15">
      <c r="A5113" s="19">
        <v>45040</v>
      </c>
      <c r="B5113">
        <v>2.19</v>
      </c>
      <c r="C5113">
        <f t="shared" si="79"/>
        <v>-4.5558165358609015E-3</v>
      </c>
    </row>
    <row r="5114" spans="1:3" x14ac:dyDescent="0.15">
      <c r="A5114" s="19">
        <v>45041</v>
      </c>
      <c r="B5114">
        <v>2.21</v>
      </c>
      <c r="C5114">
        <f t="shared" si="79"/>
        <v>9.0909717012520597E-3</v>
      </c>
    </row>
    <row r="5115" spans="1:3" x14ac:dyDescent="0.15">
      <c r="A5115" s="19">
        <v>45042</v>
      </c>
      <c r="B5115">
        <v>2.19</v>
      </c>
      <c r="C5115">
        <f t="shared" si="79"/>
        <v>-9.0909717012520597E-3</v>
      </c>
    </row>
    <row r="5116" spans="1:3" x14ac:dyDescent="0.15">
      <c r="A5116" s="19">
        <v>45043</v>
      </c>
      <c r="B5116">
        <v>2.17</v>
      </c>
      <c r="C5116">
        <f t="shared" si="79"/>
        <v>-9.1743762760412295E-3</v>
      </c>
    </row>
    <row r="5117" spans="1:3" x14ac:dyDescent="0.15">
      <c r="A5117" s="19">
        <v>45044</v>
      </c>
      <c r="B5117">
        <v>2.27</v>
      </c>
      <c r="C5117">
        <f t="shared" si="79"/>
        <v>4.5052663940943205E-2</v>
      </c>
    </row>
    <row r="5118" spans="1:3" x14ac:dyDescent="0.15">
      <c r="A5118" s="19">
        <v>45047</v>
      </c>
      <c r="B5118">
        <v>2.2400000000000002</v>
      </c>
      <c r="C5118">
        <f t="shared" si="79"/>
        <v>-1.3303965626362824E-2</v>
      </c>
    </row>
    <row r="5119" spans="1:3" x14ac:dyDescent="0.15">
      <c r="A5119" s="19">
        <v>45048</v>
      </c>
      <c r="B5119">
        <v>2.12</v>
      </c>
      <c r="C5119">
        <f t="shared" si="79"/>
        <v>-5.5059777183027347E-2</v>
      </c>
    </row>
    <row r="5120" spans="1:3" x14ac:dyDescent="0.15">
      <c r="A5120" s="19">
        <v>45049</v>
      </c>
      <c r="B5120">
        <v>2.0099999999999998</v>
      </c>
      <c r="C5120">
        <f t="shared" si="79"/>
        <v>-5.328136661293692E-2</v>
      </c>
    </row>
    <row r="5121" spans="1:3" x14ac:dyDescent="0.15">
      <c r="A5121" s="19">
        <v>45050</v>
      </c>
      <c r="B5121">
        <v>1.96</v>
      </c>
      <c r="C5121">
        <f t="shared" si="79"/>
        <v>-2.519024882855847E-2</v>
      </c>
    </row>
    <row r="5122" spans="1:3" x14ac:dyDescent="0.15">
      <c r="A5122" s="19">
        <v>45051</v>
      </c>
      <c r="B5122">
        <v>1.85</v>
      </c>
      <c r="C5122">
        <f t="shared" si="79"/>
        <v>-5.7758834152192295E-2</v>
      </c>
    </row>
    <row r="5123" spans="1:3" x14ac:dyDescent="0.15">
      <c r="A5123" s="19">
        <v>45054</v>
      </c>
      <c r="B5123">
        <v>2.12</v>
      </c>
      <c r="C5123">
        <f t="shared" si="79"/>
        <v>0.13623044959368769</v>
      </c>
    </row>
    <row r="5124" spans="1:3" x14ac:dyDescent="0.15">
      <c r="A5124" s="19">
        <v>45055</v>
      </c>
      <c r="B5124">
        <v>2.2200000000000002</v>
      </c>
      <c r="C5124">
        <f t="shared" ref="C5124:C5187" si="80">LN(B5124)-LN(B5123)</f>
        <v>4.609110720026699E-2</v>
      </c>
    </row>
    <row r="5125" spans="1:3" x14ac:dyDescent="0.15">
      <c r="A5125" s="19">
        <v>45056</v>
      </c>
      <c r="B5125">
        <v>2.12</v>
      </c>
      <c r="C5125">
        <f t="shared" si="80"/>
        <v>-4.609110720026699E-2</v>
      </c>
    </row>
    <row r="5126" spans="1:3" x14ac:dyDescent="0.15">
      <c r="A5126" s="19">
        <v>45057</v>
      </c>
      <c r="B5126">
        <v>2.0699999999999998</v>
      </c>
      <c r="C5126">
        <f t="shared" si="80"/>
        <v>-2.386748140664352E-2</v>
      </c>
    </row>
    <row r="5127" spans="1:3" x14ac:dyDescent="0.15">
      <c r="A5127" s="19">
        <v>45058</v>
      </c>
      <c r="B5127">
        <v>1.98</v>
      </c>
      <c r="C5127">
        <f t="shared" si="80"/>
        <v>-4.445176257083383E-2</v>
      </c>
    </row>
    <row r="5128" spans="1:3" x14ac:dyDescent="0.15">
      <c r="A5128" s="19">
        <v>45061</v>
      </c>
      <c r="B5128">
        <v>2.25</v>
      </c>
      <c r="C5128">
        <f t="shared" si="80"/>
        <v>0.12783337150988494</v>
      </c>
    </row>
    <row r="5129" spans="1:3" x14ac:dyDescent="0.15">
      <c r="A5129" s="19">
        <v>45062</v>
      </c>
      <c r="B5129">
        <v>2.2799999999999998</v>
      </c>
      <c r="C5129">
        <f t="shared" si="80"/>
        <v>1.32452267500206E-2</v>
      </c>
    </row>
    <row r="5130" spans="1:3" x14ac:dyDescent="0.15">
      <c r="A5130" s="19">
        <v>45063</v>
      </c>
      <c r="B5130">
        <v>2.25</v>
      </c>
      <c r="C5130">
        <f t="shared" si="80"/>
        <v>-1.32452267500206E-2</v>
      </c>
    </row>
    <row r="5131" spans="1:3" x14ac:dyDescent="0.15">
      <c r="A5131" s="19">
        <v>45064</v>
      </c>
      <c r="B5131">
        <v>2.2999999999999998</v>
      </c>
      <c r="C5131">
        <f t="shared" si="80"/>
        <v>2.1978906718775115E-2</v>
      </c>
    </row>
    <row r="5132" spans="1:3" x14ac:dyDescent="0.15">
      <c r="A5132" s="19">
        <v>45065</v>
      </c>
      <c r="B5132">
        <v>2.37</v>
      </c>
      <c r="C5132">
        <f t="shared" si="80"/>
        <v>2.9980832211935926E-2</v>
      </c>
    </row>
    <row r="5133" spans="1:3" x14ac:dyDescent="0.15">
      <c r="A5133" s="19">
        <v>45068</v>
      </c>
      <c r="B5133">
        <v>2.2999999999999998</v>
      </c>
      <c r="C5133">
        <f t="shared" si="80"/>
        <v>-2.9980832211935926E-2</v>
      </c>
    </row>
    <row r="5134" spans="1:3" x14ac:dyDescent="0.15">
      <c r="A5134" s="19">
        <v>45069</v>
      </c>
      <c r="B5134">
        <v>2.2200000000000002</v>
      </c>
      <c r="C5134">
        <f t="shared" si="80"/>
        <v>-3.5401927050915716E-2</v>
      </c>
    </row>
    <row r="5135" spans="1:3" x14ac:dyDescent="0.15">
      <c r="A5135" s="19">
        <v>45070</v>
      </c>
      <c r="B5135">
        <v>2.25</v>
      </c>
      <c r="C5135">
        <f t="shared" si="80"/>
        <v>1.3423020332140601E-2</v>
      </c>
    </row>
    <row r="5136" spans="1:3" x14ac:dyDescent="0.15">
      <c r="A5136" s="19">
        <v>45071</v>
      </c>
      <c r="B5136">
        <v>2.23</v>
      </c>
      <c r="C5136">
        <f t="shared" si="80"/>
        <v>-8.9286307443013913E-3</v>
      </c>
    </row>
    <row r="5137" spans="1:3" x14ac:dyDescent="0.15">
      <c r="A5137" s="19">
        <v>45072</v>
      </c>
      <c r="B5137">
        <v>1.88</v>
      </c>
      <c r="C5137">
        <f t="shared" si="80"/>
        <v>-0.17072980863016962</v>
      </c>
    </row>
    <row r="5138" spans="1:3" x14ac:dyDescent="0.15">
      <c r="A5138" s="19">
        <v>45076</v>
      </c>
      <c r="B5138">
        <v>2.11</v>
      </c>
      <c r="C5138">
        <f t="shared" si="80"/>
        <v>0.11541617064611731</v>
      </c>
    </row>
    <row r="5139" spans="1:3" x14ac:dyDescent="0.15">
      <c r="A5139" s="19">
        <v>45077</v>
      </c>
      <c r="B5139">
        <v>2.1</v>
      </c>
      <c r="C5139">
        <f t="shared" si="80"/>
        <v>-4.7506027585977328E-3</v>
      </c>
    </row>
    <row r="5140" spans="1:3" x14ac:dyDescent="0.15">
      <c r="A5140" s="19">
        <v>45078</v>
      </c>
      <c r="B5140">
        <v>1.77</v>
      </c>
      <c r="C5140">
        <f t="shared" si="80"/>
        <v>-0.17095779814363954</v>
      </c>
    </row>
    <row r="5141" spans="1:3" x14ac:dyDescent="0.15">
      <c r="A5141" s="19">
        <v>45079</v>
      </c>
      <c r="B5141">
        <v>1.74</v>
      </c>
      <c r="C5141">
        <f t="shared" si="80"/>
        <v>-1.7094433359300165E-2</v>
      </c>
    </row>
    <row r="5142" spans="1:3" x14ac:dyDescent="0.15">
      <c r="A5142" s="19">
        <v>45082</v>
      </c>
      <c r="B5142">
        <v>1.92</v>
      </c>
      <c r="C5142">
        <f t="shared" si="80"/>
        <v>9.844007281325251E-2</v>
      </c>
    </row>
    <row r="5143" spans="1:3" x14ac:dyDescent="0.15">
      <c r="A5143" s="19">
        <v>45083</v>
      </c>
      <c r="B5143">
        <v>1.95</v>
      </c>
      <c r="C5143">
        <f t="shared" si="80"/>
        <v>1.5504186535965303E-2</v>
      </c>
    </row>
    <row r="5144" spans="1:3" x14ac:dyDescent="0.15">
      <c r="A5144" s="19">
        <v>45084</v>
      </c>
      <c r="B5144">
        <v>2.13</v>
      </c>
      <c r="C5144">
        <f t="shared" si="80"/>
        <v>8.8292607145678215E-2</v>
      </c>
    </row>
    <row r="5145" spans="1:3" x14ac:dyDescent="0.15">
      <c r="A5145" s="19">
        <v>45085</v>
      </c>
      <c r="B5145">
        <v>2.1</v>
      </c>
      <c r="C5145">
        <f t="shared" si="80"/>
        <v>-1.4184634991956324E-2</v>
      </c>
    </row>
    <row r="5146" spans="1:3" x14ac:dyDescent="0.15">
      <c r="A5146" s="19">
        <v>45086</v>
      </c>
      <c r="B5146">
        <v>1.85</v>
      </c>
      <c r="C5146">
        <f t="shared" si="80"/>
        <v>-0.12675170563914384</v>
      </c>
    </row>
    <row r="5147" spans="1:3" x14ac:dyDescent="0.15">
      <c r="A5147" s="19">
        <v>45089</v>
      </c>
      <c r="B5147">
        <v>1.9</v>
      </c>
      <c r="C5147">
        <f t="shared" si="80"/>
        <v>2.6668247082161201E-2</v>
      </c>
    </row>
    <row r="5148" spans="1:3" x14ac:dyDescent="0.15">
      <c r="A5148" s="19">
        <v>45090</v>
      </c>
      <c r="B5148">
        <v>2</v>
      </c>
      <c r="C5148">
        <f t="shared" si="80"/>
        <v>5.1293294387550592E-2</v>
      </c>
    </row>
    <row r="5149" spans="1:3" x14ac:dyDescent="0.15">
      <c r="A5149" s="19">
        <v>45091</v>
      </c>
      <c r="B5149">
        <v>2.0499999999999998</v>
      </c>
      <c r="C5149">
        <f t="shared" si="80"/>
        <v>2.4692612590371477E-2</v>
      </c>
    </row>
    <row r="5150" spans="1:3" x14ac:dyDescent="0.15">
      <c r="A5150" s="19">
        <v>45092</v>
      </c>
      <c r="B5150">
        <v>2.1800000000000002</v>
      </c>
      <c r="C5150">
        <f t="shared" si="80"/>
        <v>6.1485083650680949E-2</v>
      </c>
    </row>
    <row r="5151" spans="1:3" x14ac:dyDescent="0.15">
      <c r="A5151" s="19">
        <v>45093</v>
      </c>
      <c r="B5151">
        <v>2.13</v>
      </c>
      <c r="C5151">
        <f t="shared" si="80"/>
        <v>-2.3202897079664053E-2</v>
      </c>
    </row>
    <row r="5152" spans="1:3" x14ac:dyDescent="0.15">
      <c r="A5152" s="19">
        <v>45097</v>
      </c>
      <c r="B5152">
        <v>2.38</v>
      </c>
      <c r="C5152">
        <f t="shared" si="80"/>
        <v>0.11097850796204967</v>
      </c>
    </row>
    <row r="5153" spans="1:3" x14ac:dyDescent="0.15">
      <c r="A5153" s="19">
        <v>45098</v>
      </c>
      <c r="B5153">
        <v>2.2400000000000002</v>
      </c>
      <c r="C5153">
        <f t="shared" si="80"/>
        <v>-6.0624621816434798E-2</v>
      </c>
    </row>
    <row r="5154" spans="1:3" x14ac:dyDescent="0.15">
      <c r="A5154" s="19">
        <v>45099</v>
      </c>
      <c r="B5154">
        <v>2.27</v>
      </c>
      <c r="C5154">
        <f t="shared" si="80"/>
        <v>1.3303965626362824E-2</v>
      </c>
    </row>
    <row r="5155" spans="1:3" x14ac:dyDescent="0.15">
      <c r="A5155" s="19">
        <v>45100</v>
      </c>
      <c r="B5155">
        <v>2.2200000000000002</v>
      </c>
      <c r="C5155">
        <f t="shared" si="80"/>
        <v>-2.2272635609123181E-2</v>
      </c>
    </row>
    <row r="5156" spans="1:3" x14ac:dyDescent="0.15">
      <c r="A5156" s="19">
        <v>45103</v>
      </c>
      <c r="B5156">
        <v>2.62</v>
      </c>
      <c r="C5156">
        <f t="shared" si="80"/>
        <v>0.16566712188881738</v>
      </c>
    </row>
    <row r="5157" spans="1:3" x14ac:dyDescent="0.15">
      <c r="A5157" s="19">
        <v>45104</v>
      </c>
      <c r="B5157">
        <v>2.68</v>
      </c>
      <c r="C5157">
        <f t="shared" si="80"/>
        <v>2.2642476749759832E-2</v>
      </c>
    </row>
    <row r="5158" spans="1:3" x14ac:dyDescent="0.15">
      <c r="A5158" s="19">
        <v>45105</v>
      </c>
      <c r="B5158">
        <v>2.71</v>
      </c>
      <c r="C5158">
        <f t="shared" si="80"/>
        <v>1.1131840368844181E-2</v>
      </c>
    </row>
    <row r="5159" spans="1:3" x14ac:dyDescent="0.15">
      <c r="A5159" s="19">
        <v>45106</v>
      </c>
      <c r="B5159">
        <v>2.4</v>
      </c>
      <c r="C5159">
        <f t="shared" si="80"/>
        <v>-0.12147989753770971</v>
      </c>
    </row>
    <row r="5160" spans="1:3" x14ac:dyDescent="0.15">
      <c r="A5160" s="19">
        <v>45107</v>
      </c>
      <c r="B5160">
        <v>2.48</v>
      </c>
      <c r="C5160">
        <f t="shared" si="80"/>
        <v>3.2789822822990922E-2</v>
      </c>
    </row>
    <row r="5161" spans="1:3" x14ac:dyDescent="0.15">
      <c r="A5161" s="19">
        <v>45110</v>
      </c>
      <c r="B5161">
        <v>2.48</v>
      </c>
      <c r="C5161">
        <f t="shared" si="80"/>
        <v>0</v>
      </c>
    </row>
    <row r="5162" spans="1:3" x14ac:dyDescent="0.15">
      <c r="A5162" s="19">
        <v>45112</v>
      </c>
      <c r="B5162">
        <v>2.65</v>
      </c>
      <c r="C5162">
        <f t="shared" si="80"/>
        <v>6.6301079821240005E-2</v>
      </c>
    </row>
    <row r="5163" spans="1:3" x14ac:dyDescent="0.15">
      <c r="A5163" s="19">
        <v>45113</v>
      </c>
      <c r="B5163">
        <v>2.5</v>
      </c>
      <c r="C5163">
        <f t="shared" si="80"/>
        <v>-5.8268908123975671E-2</v>
      </c>
    </row>
    <row r="5164" spans="1:3" x14ac:dyDescent="0.15">
      <c r="A5164" s="19">
        <v>45114</v>
      </c>
      <c r="B5164">
        <v>2.4900000000000002</v>
      </c>
      <c r="C5164">
        <f t="shared" si="80"/>
        <v>-4.0080213975387524E-3</v>
      </c>
    </row>
    <row r="5165" spans="1:3" x14ac:dyDescent="0.15">
      <c r="A5165" s="19">
        <v>45117</v>
      </c>
      <c r="B5165">
        <v>2.5499999999999998</v>
      </c>
      <c r="C5165">
        <f t="shared" si="80"/>
        <v>2.3810648693718406E-2</v>
      </c>
    </row>
    <row r="5166" spans="1:3" x14ac:dyDescent="0.15">
      <c r="A5166" s="19">
        <v>45118</v>
      </c>
      <c r="B5166">
        <v>2.57</v>
      </c>
      <c r="C5166">
        <f t="shared" si="80"/>
        <v>7.8125397367936333E-3</v>
      </c>
    </row>
    <row r="5167" spans="1:3" x14ac:dyDescent="0.15">
      <c r="A5167" s="19">
        <v>45119</v>
      </c>
      <c r="B5167">
        <v>2.5499999999999998</v>
      </c>
      <c r="C5167">
        <f t="shared" si="80"/>
        <v>-7.8125397367936333E-3</v>
      </c>
    </row>
    <row r="5168" spans="1:3" x14ac:dyDescent="0.15">
      <c r="A5168" s="19">
        <v>45120</v>
      </c>
      <c r="B5168">
        <v>2.5</v>
      </c>
      <c r="C5168">
        <f t="shared" si="80"/>
        <v>-1.9802627296179653E-2</v>
      </c>
    </row>
    <row r="5169" spans="1:3" x14ac:dyDescent="0.15">
      <c r="A5169" s="19">
        <v>45121</v>
      </c>
      <c r="B5169">
        <v>2.5</v>
      </c>
      <c r="C5169">
        <f t="shared" si="80"/>
        <v>0</v>
      </c>
    </row>
    <row r="5170" spans="1:3" x14ac:dyDescent="0.15">
      <c r="A5170" s="19">
        <v>45124</v>
      </c>
      <c r="B5170">
        <v>2.46</v>
      </c>
      <c r="C5170">
        <f t="shared" si="80"/>
        <v>-1.6129381929883668E-2</v>
      </c>
    </row>
    <row r="5171" spans="1:3" x14ac:dyDescent="0.15">
      <c r="A5171" s="19">
        <v>45125</v>
      </c>
      <c r="B5171">
        <v>2.52</v>
      </c>
      <c r="C5171">
        <f t="shared" si="80"/>
        <v>2.4097551579060461E-2</v>
      </c>
    </row>
    <row r="5172" spans="1:3" x14ac:dyDescent="0.15">
      <c r="A5172" s="19">
        <v>45126</v>
      </c>
      <c r="B5172">
        <v>2.5099999999999998</v>
      </c>
      <c r="C5172">
        <f t="shared" si="80"/>
        <v>-3.9761483796394437E-3</v>
      </c>
    </row>
    <row r="5173" spans="1:3" x14ac:dyDescent="0.15">
      <c r="A5173" s="19">
        <v>45127</v>
      </c>
      <c r="B5173">
        <v>2.61</v>
      </c>
      <c r="C5173">
        <f t="shared" si="80"/>
        <v>3.906746819090956E-2</v>
      </c>
    </row>
    <row r="5174" spans="1:3" x14ac:dyDescent="0.15">
      <c r="A5174" s="19">
        <v>45128</v>
      </c>
      <c r="B5174">
        <v>2.61</v>
      </c>
      <c r="C5174">
        <f t="shared" si="80"/>
        <v>0</v>
      </c>
    </row>
    <row r="5175" spans="1:3" x14ac:dyDescent="0.15">
      <c r="A5175" s="19">
        <v>45131</v>
      </c>
      <c r="B5175">
        <v>2.68</v>
      </c>
      <c r="C5175">
        <f t="shared" si="80"/>
        <v>2.6466573188163367E-2</v>
      </c>
    </row>
    <row r="5176" spans="1:3" x14ac:dyDescent="0.15">
      <c r="A5176" s="19">
        <v>45132</v>
      </c>
      <c r="B5176">
        <v>2.66</v>
      </c>
      <c r="C5176">
        <f t="shared" si="80"/>
        <v>-7.4906717291576275E-3</v>
      </c>
    </row>
    <row r="5177" spans="1:3" x14ac:dyDescent="0.15">
      <c r="A5177" s="19">
        <v>45133</v>
      </c>
      <c r="B5177">
        <v>2.6</v>
      </c>
      <c r="C5177">
        <f t="shared" si="80"/>
        <v>-2.281467776617141E-2</v>
      </c>
    </row>
    <row r="5178" spans="1:3" x14ac:dyDescent="0.15">
      <c r="A5178" s="19">
        <v>45134</v>
      </c>
      <c r="B5178">
        <v>2.4700000000000002</v>
      </c>
      <c r="C5178">
        <f t="shared" si="80"/>
        <v>-5.1293294387550481E-2</v>
      </c>
    </row>
    <row r="5179" spans="1:3" x14ac:dyDescent="0.15">
      <c r="A5179" s="19">
        <v>45135</v>
      </c>
      <c r="B5179">
        <v>2.5299999999999998</v>
      </c>
      <c r="C5179">
        <f t="shared" si="80"/>
        <v>2.40011520995429E-2</v>
      </c>
    </row>
    <row r="5180" spans="1:3" x14ac:dyDescent="0.15">
      <c r="A5180" s="19">
        <v>45138</v>
      </c>
      <c r="B5180">
        <v>2.58</v>
      </c>
      <c r="C5180">
        <f t="shared" si="80"/>
        <v>1.9570096194097331E-2</v>
      </c>
    </row>
    <row r="5181" spans="1:3" x14ac:dyDescent="0.15">
      <c r="A5181" s="19">
        <v>45139</v>
      </c>
      <c r="B5181">
        <v>2.4900000000000002</v>
      </c>
      <c r="C5181">
        <f t="shared" si="80"/>
        <v>-3.5506688456909741E-2</v>
      </c>
    </row>
    <row r="5182" spans="1:3" x14ac:dyDescent="0.15">
      <c r="A5182" s="19">
        <v>45140</v>
      </c>
      <c r="B5182">
        <v>2.4300000000000002</v>
      </c>
      <c r="C5182">
        <f t="shared" si="80"/>
        <v>-2.4391453124159246E-2</v>
      </c>
    </row>
    <row r="5183" spans="1:3" x14ac:dyDescent="0.15">
      <c r="A5183" s="19">
        <v>45141</v>
      </c>
      <c r="B5183">
        <v>2.44</v>
      </c>
      <c r="C5183">
        <f t="shared" si="80"/>
        <v>4.1067819526533489E-3</v>
      </c>
    </row>
    <row r="5184" spans="1:3" x14ac:dyDescent="0.15">
      <c r="A5184" s="19">
        <v>45142</v>
      </c>
      <c r="B5184">
        <v>2.5299999999999998</v>
      </c>
      <c r="C5184">
        <f t="shared" si="80"/>
        <v>3.6221263434318307E-2</v>
      </c>
    </row>
    <row r="5185" spans="1:3" x14ac:dyDescent="0.15">
      <c r="A5185" s="19">
        <v>45145</v>
      </c>
      <c r="B5185">
        <v>2.65</v>
      </c>
      <c r="C5185">
        <f t="shared" si="80"/>
        <v>4.6340337258702013E-2</v>
      </c>
    </row>
    <row r="5186" spans="1:3" x14ac:dyDescent="0.15">
      <c r="A5186" s="19">
        <v>45146</v>
      </c>
      <c r="B5186">
        <v>2.77</v>
      </c>
      <c r="C5186">
        <f t="shared" si="80"/>
        <v>4.4287680201116397E-2</v>
      </c>
    </row>
    <row r="5187" spans="1:3" x14ac:dyDescent="0.15">
      <c r="A5187" s="19">
        <v>45147</v>
      </c>
      <c r="B5187">
        <v>2.92</v>
      </c>
      <c r="C5187">
        <f t="shared" si="80"/>
        <v>5.2736296080943212E-2</v>
      </c>
    </row>
    <row r="5188" spans="1:3" x14ac:dyDescent="0.15">
      <c r="A5188" s="19">
        <v>45148</v>
      </c>
      <c r="B5188">
        <v>2.83</v>
      </c>
      <c r="C5188">
        <f t="shared" ref="C5188:C5251" si="81">LN(B5188)-LN(B5187)</f>
        <v>-3.1306904625044041E-2</v>
      </c>
    </row>
    <row r="5189" spans="1:3" x14ac:dyDescent="0.15">
      <c r="A5189" s="19">
        <v>45149</v>
      </c>
      <c r="B5189">
        <v>2.61</v>
      </c>
      <c r="C5189">
        <f t="shared" si="81"/>
        <v>-8.0926490320544331E-2</v>
      </c>
    </row>
    <row r="5190" spans="1:3" x14ac:dyDescent="0.15">
      <c r="A5190" s="19">
        <v>45152</v>
      </c>
      <c r="B5190">
        <v>2.74</v>
      </c>
      <c r="C5190">
        <f t="shared" si="81"/>
        <v>4.8607699065376875E-2</v>
      </c>
    </row>
    <row r="5191" spans="1:3" x14ac:dyDescent="0.15">
      <c r="A5191" s="19">
        <v>45153</v>
      </c>
      <c r="B5191">
        <v>2.65</v>
      </c>
      <c r="C5191">
        <f t="shared" si="81"/>
        <v>-3.3398280401848113E-2</v>
      </c>
    </row>
    <row r="5192" spans="1:3" x14ac:dyDescent="0.15">
      <c r="A5192" s="19">
        <v>45154</v>
      </c>
      <c r="B5192">
        <v>2.5499999999999998</v>
      </c>
      <c r="C5192">
        <f t="shared" si="81"/>
        <v>-3.8466280827796018E-2</v>
      </c>
    </row>
    <row r="5193" spans="1:3" x14ac:dyDescent="0.15">
      <c r="A5193" s="19">
        <v>45155</v>
      </c>
      <c r="B5193">
        <v>2.56</v>
      </c>
      <c r="C5193">
        <f t="shared" si="81"/>
        <v>3.9138993211363937E-3</v>
      </c>
    </row>
    <row r="5194" spans="1:3" x14ac:dyDescent="0.15">
      <c r="A5194" s="19">
        <v>45156</v>
      </c>
      <c r="B5194">
        <v>2.44</v>
      </c>
      <c r="C5194">
        <f t="shared" si="81"/>
        <v>-4.8009219186360697E-2</v>
      </c>
    </row>
    <row r="5195" spans="1:3" x14ac:dyDescent="0.15">
      <c r="A5195" s="19">
        <v>45159</v>
      </c>
      <c r="B5195">
        <v>2.6</v>
      </c>
      <c r="C5195">
        <f t="shared" si="81"/>
        <v>6.3513405722325889E-2</v>
      </c>
    </row>
    <row r="5196" spans="1:3" x14ac:dyDescent="0.15">
      <c r="A5196" s="19">
        <v>45160</v>
      </c>
      <c r="B5196">
        <v>2.58</v>
      </c>
      <c r="C5196">
        <f t="shared" si="81"/>
        <v>-7.7220460939102509E-3</v>
      </c>
    </row>
    <row r="5197" spans="1:3" x14ac:dyDescent="0.15">
      <c r="A5197" s="19">
        <v>45161</v>
      </c>
      <c r="B5197">
        <v>2.6</v>
      </c>
      <c r="C5197">
        <f t="shared" si="81"/>
        <v>7.7220460939102509E-3</v>
      </c>
    </row>
    <row r="5198" spans="1:3" x14ac:dyDescent="0.15">
      <c r="A5198" s="19">
        <v>45162</v>
      </c>
      <c r="B5198">
        <v>2.42</v>
      </c>
      <c r="C5198">
        <f t="shared" si="81"/>
        <v>-7.1743904858841301E-2</v>
      </c>
    </row>
    <row r="5199" spans="1:3" x14ac:dyDescent="0.15">
      <c r="A5199" s="19">
        <v>45163</v>
      </c>
      <c r="B5199">
        <v>2.46</v>
      </c>
      <c r="C5199">
        <f t="shared" si="81"/>
        <v>1.6393809775676393E-2</v>
      </c>
    </row>
    <row r="5200" spans="1:3" x14ac:dyDescent="0.15">
      <c r="A5200" s="19">
        <v>45166</v>
      </c>
      <c r="B5200">
        <v>2.6</v>
      </c>
      <c r="C5200">
        <f t="shared" si="81"/>
        <v>5.5350095083164907E-2</v>
      </c>
    </row>
    <row r="5201" spans="1:3" x14ac:dyDescent="0.15">
      <c r="A5201" s="19">
        <v>45167</v>
      </c>
      <c r="B5201">
        <v>2.5</v>
      </c>
      <c r="C5201">
        <f t="shared" si="81"/>
        <v>-3.9220713153281239E-2</v>
      </c>
    </row>
    <row r="5202" spans="1:3" x14ac:dyDescent="0.15">
      <c r="A5202" s="19">
        <v>45168</v>
      </c>
      <c r="B5202">
        <v>2.48</v>
      </c>
      <c r="C5202">
        <f t="shared" si="81"/>
        <v>-8.0321716972643342E-3</v>
      </c>
    </row>
    <row r="5203" spans="1:3" x14ac:dyDescent="0.15">
      <c r="A5203" s="19">
        <v>45169</v>
      </c>
      <c r="B5203">
        <v>2.56</v>
      </c>
      <c r="C5203">
        <f t="shared" si="81"/>
        <v>3.1748698314580381E-2</v>
      </c>
    </row>
    <row r="5204" spans="1:3" x14ac:dyDescent="0.15">
      <c r="A5204" s="19">
        <v>45170</v>
      </c>
      <c r="B5204">
        <v>2.7</v>
      </c>
      <c r="C5204">
        <f t="shared" si="81"/>
        <v>5.3244514518812291E-2</v>
      </c>
    </row>
    <row r="5205" spans="1:3" x14ac:dyDescent="0.15">
      <c r="A5205" s="19">
        <v>45174</v>
      </c>
      <c r="B5205">
        <v>2.6</v>
      </c>
      <c r="C5205">
        <f t="shared" si="81"/>
        <v>-3.7740327982847099E-2</v>
      </c>
    </row>
    <row r="5206" spans="1:3" x14ac:dyDescent="0.15">
      <c r="A5206" s="19">
        <v>45175</v>
      </c>
      <c r="B5206">
        <v>2.4900000000000002</v>
      </c>
      <c r="C5206">
        <f t="shared" si="81"/>
        <v>-4.3228734550819992E-2</v>
      </c>
    </row>
    <row r="5207" spans="1:3" x14ac:dyDescent="0.15">
      <c r="A5207" s="19">
        <v>45176</v>
      </c>
      <c r="B5207">
        <v>2.4500000000000002</v>
      </c>
      <c r="C5207">
        <f t="shared" si="81"/>
        <v>-1.6194685919980634E-2</v>
      </c>
    </row>
    <row r="5208" spans="1:3" x14ac:dyDescent="0.15">
      <c r="A5208" s="19">
        <v>45177</v>
      </c>
      <c r="B5208">
        <v>2.5299999999999998</v>
      </c>
      <c r="C5208">
        <f t="shared" si="81"/>
        <v>3.2131278182793044E-2</v>
      </c>
    </row>
    <row r="5209" spans="1:3" x14ac:dyDescent="0.15">
      <c r="A5209" s="19">
        <v>45180</v>
      </c>
      <c r="B5209">
        <v>2.5</v>
      </c>
      <c r="C5209">
        <f t="shared" si="81"/>
        <v>-1.1928570865273658E-2</v>
      </c>
    </row>
    <row r="5210" spans="1:3" x14ac:dyDescent="0.15">
      <c r="A5210" s="19">
        <v>45181</v>
      </c>
      <c r="B5210">
        <v>2.72</v>
      </c>
      <c r="C5210">
        <f t="shared" si="81"/>
        <v>8.4341148433750845E-2</v>
      </c>
    </row>
    <row r="5211" spans="1:3" x14ac:dyDescent="0.15">
      <c r="A5211" s="19">
        <v>45182</v>
      </c>
      <c r="B5211">
        <v>2.76</v>
      </c>
      <c r="C5211">
        <f t="shared" si="81"/>
        <v>1.4598799421152497E-2</v>
      </c>
    </row>
    <row r="5212" spans="1:3" x14ac:dyDescent="0.15">
      <c r="A5212" s="19">
        <v>45183</v>
      </c>
      <c r="B5212">
        <v>2.81</v>
      </c>
      <c r="C5212">
        <f t="shared" si="81"/>
        <v>1.7953803616596042E-2</v>
      </c>
    </row>
    <row r="5213" spans="1:3" x14ac:dyDescent="0.15">
      <c r="A5213" s="19">
        <v>45184</v>
      </c>
      <c r="B5213">
        <v>2.74</v>
      </c>
      <c r="C5213">
        <f t="shared" si="81"/>
        <v>-2.5226562945675601E-2</v>
      </c>
    </row>
    <row r="5214" spans="1:3" x14ac:dyDescent="0.15">
      <c r="A5214" s="19">
        <v>45187</v>
      </c>
      <c r="B5214">
        <v>2.54</v>
      </c>
      <c r="C5214">
        <f t="shared" si="81"/>
        <v>-7.5793839369533655E-2</v>
      </c>
    </row>
    <row r="5215" spans="1:3" x14ac:dyDescent="0.15">
      <c r="A5215" s="19">
        <v>45188</v>
      </c>
      <c r="B5215">
        <v>2.46</v>
      </c>
      <c r="C5215">
        <f t="shared" si="81"/>
        <v>-3.2002731086173797E-2</v>
      </c>
    </row>
    <row r="5216" spans="1:3" x14ac:dyDescent="0.15">
      <c r="A5216" s="19">
        <v>45189</v>
      </c>
      <c r="B5216">
        <v>2.78</v>
      </c>
      <c r="C5216">
        <f t="shared" si="81"/>
        <v>0.12228957775827409</v>
      </c>
    </row>
    <row r="5217" spans="1:3" x14ac:dyDescent="0.15">
      <c r="A5217" s="19">
        <v>45190</v>
      </c>
      <c r="B5217">
        <v>2.7</v>
      </c>
      <c r="C5217">
        <f t="shared" si="81"/>
        <v>-2.9199154692262086E-2</v>
      </c>
    </row>
    <row r="5218" spans="1:3" x14ac:dyDescent="0.15">
      <c r="A5218" s="19">
        <v>45191</v>
      </c>
      <c r="B5218">
        <v>2.63</v>
      </c>
      <c r="C5218">
        <f t="shared" si="81"/>
        <v>-2.6267926820610299E-2</v>
      </c>
    </row>
    <row r="5219" spans="1:3" x14ac:dyDescent="0.15">
      <c r="A5219" s="19">
        <v>45194</v>
      </c>
      <c r="B5219">
        <v>2.63</v>
      </c>
      <c r="C5219">
        <f t="shared" si="81"/>
        <v>0</v>
      </c>
    </row>
    <row r="5220" spans="1:3" x14ac:dyDescent="0.15">
      <c r="A5220" s="19">
        <v>45195</v>
      </c>
      <c r="B5220">
        <v>2.5499999999999998</v>
      </c>
      <c r="C5220">
        <f t="shared" si="81"/>
        <v>-3.0890487019338386E-2</v>
      </c>
    </row>
    <row r="5221" spans="1:3" x14ac:dyDescent="0.15">
      <c r="A5221" s="19">
        <v>45196</v>
      </c>
      <c r="B5221">
        <v>2.72</v>
      </c>
      <c r="C5221">
        <f t="shared" si="81"/>
        <v>6.4538521137571192E-2</v>
      </c>
    </row>
    <row r="5222" spans="1:3" x14ac:dyDescent="0.15">
      <c r="A5222" s="19">
        <v>45197</v>
      </c>
      <c r="B5222">
        <v>2.74</v>
      </c>
      <c r="C5222">
        <f t="shared" si="81"/>
        <v>7.3260400920729385E-3</v>
      </c>
    </row>
    <row r="5223" spans="1:3" x14ac:dyDescent="0.15">
      <c r="A5223" s="19">
        <v>45198</v>
      </c>
      <c r="B5223">
        <v>2.68</v>
      </c>
      <c r="C5223">
        <f t="shared" si="81"/>
        <v>-2.2141125877213508E-2</v>
      </c>
    </row>
    <row r="5224" spans="1:3" x14ac:dyDescent="0.15">
      <c r="A5224" s="19">
        <v>45201</v>
      </c>
      <c r="B5224">
        <v>2.7</v>
      </c>
      <c r="C5224">
        <f t="shared" si="81"/>
        <v>7.4349784875180625E-3</v>
      </c>
    </row>
    <row r="5225" spans="1:3" x14ac:dyDescent="0.15">
      <c r="A5225" s="19">
        <v>45202</v>
      </c>
      <c r="B5225">
        <v>2.71</v>
      </c>
      <c r="C5225">
        <f t="shared" si="81"/>
        <v>3.6968618813261189E-3</v>
      </c>
    </row>
    <row r="5226" spans="1:3" x14ac:dyDescent="0.15">
      <c r="A5226" s="19">
        <v>45203</v>
      </c>
      <c r="B5226">
        <v>2.92</v>
      </c>
      <c r="C5226">
        <f t="shared" si="81"/>
        <v>7.4634981388580823E-2</v>
      </c>
    </row>
    <row r="5227" spans="1:3" x14ac:dyDescent="0.15">
      <c r="A5227" s="19">
        <v>45204</v>
      </c>
      <c r="B5227">
        <v>2.92</v>
      </c>
      <c r="C5227">
        <f t="shared" si="81"/>
        <v>0</v>
      </c>
    </row>
    <row r="5228" spans="1:3" x14ac:dyDescent="0.15">
      <c r="A5228" s="19">
        <v>45205</v>
      </c>
      <c r="B5228">
        <v>3.3</v>
      </c>
      <c r="C5228">
        <f t="shared" si="81"/>
        <v>0.12233885219224416</v>
      </c>
    </row>
    <row r="5229" spans="1:3" x14ac:dyDescent="0.15">
      <c r="A5229" s="19">
        <v>45209</v>
      </c>
      <c r="B5229">
        <v>3.34</v>
      </c>
      <c r="C5229">
        <f t="shared" si="81"/>
        <v>1.2048338516174484E-2</v>
      </c>
    </row>
    <row r="5230" spans="1:3" x14ac:dyDescent="0.15">
      <c r="A5230" s="19">
        <v>45210</v>
      </c>
      <c r="B5230">
        <v>3.19</v>
      </c>
      <c r="C5230">
        <f t="shared" si="81"/>
        <v>-4.5949890191855802E-2</v>
      </c>
    </row>
    <row r="5231" spans="1:3" x14ac:dyDescent="0.15">
      <c r="A5231" s="19">
        <v>45211</v>
      </c>
      <c r="B5231">
        <v>3.16</v>
      </c>
      <c r="C5231">
        <f t="shared" si="81"/>
        <v>-9.4488891979325196E-3</v>
      </c>
    </row>
    <row r="5232" spans="1:3" x14ac:dyDescent="0.15">
      <c r="A5232" s="19">
        <v>45212</v>
      </c>
      <c r="B5232">
        <v>3.11</v>
      </c>
      <c r="C5232">
        <f t="shared" si="81"/>
        <v>-1.5949301407677918E-2</v>
      </c>
    </row>
    <row r="5233" spans="1:3" x14ac:dyDescent="0.15">
      <c r="A5233" s="19">
        <v>45215</v>
      </c>
      <c r="B5233">
        <v>2.98</v>
      </c>
      <c r="C5233">
        <f t="shared" si="81"/>
        <v>-4.2699425673829783E-2</v>
      </c>
    </row>
    <row r="5234" spans="1:3" x14ac:dyDescent="0.15">
      <c r="A5234" s="19">
        <v>45216</v>
      </c>
      <c r="B5234">
        <v>2.94</v>
      </c>
      <c r="C5234">
        <f t="shared" si="81"/>
        <v>-1.3513719166722726E-2</v>
      </c>
    </row>
    <row r="5235" spans="1:3" x14ac:dyDescent="0.15">
      <c r="A5235" s="19">
        <v>45217</v>
      </c>
      <c r="B5235">
        <v>2.92</v>
      </c>
      <c r="C5235">
        <f t="shared" si="81"/>
        <v>-6.8259650703998975E-3</v>
      </c>
    </row>
    <row r="5236" spans="1:3" x14ac:dyDescent="0.15">
      <c r="A5236" s="19">
        <v>45218</v>
      </c>
      <c r="B5236">
        <v>2.84</v>
      </c>
      <c r="C5236">
        <f t="shared" si="81"/>
        <v>-2.7779564107075716E-2</v>
      </c>
    </row>
    <row r="5237" spans="1:3" x14ac:dyDescent="0.15">
      <c r="A5237" s="19">
        <v>45219</v>
      </c>
      <c r="B5237">
        <v>2.6</v>
      </c>
      <c r="C5237">
        <f t="shared" si="81"/>
        <v>-8.8292607145678326E-2</v>
      </c>
    </row>
    <row r="5238" spans="1:3" x14ac:dyDescent="0.15">
      <c r="A5238" s="19">
        <v>45222</v>
      </c>
      <c r="B5238">
        <v>2.65</v>
      </c>
      <c r="C5238">
        <f t="shared" si="81"/>
        <v>1.9048194970694432E-2</v>
      </c>
    </row>
    <row r="5239" spans="1:3" x14ac:dyDescent="0.15">
      <c r="A5239" s="19">
        <v>45223</v>
      </c>
      <c r="B5239">
        <v>2.85</v>
      </c>
      <c r="C5239">
        <f t="shared" si="81"/>
        <v>7.2759354282428412E-2</v>
      </c>
    </row>
    <row r="5240" spans="1:3" x14ac:dyDescent="0.15">
      <c r="A5240" s="19">
        <v>45224</v>
      </c>
      <c r="B5240">
        <v>2.86</v>
      </c>
      <c r="C5240">
        <f t="shared" si="81"/>
        <v>3.502630551202035E-3</v>
      </c>
    </row>
    <row r="5241" spans="1:3" x14ac:dyDescent="0.15">
      <c r="A5241" s="19">
        <v>45225</v>
      </c>
      <c r="B5241">
        <v>2.87</v>
      </c>
      <c r="C5241">
        <f t="shared" si="81"/>
        <v>3.4904049397685988E-3</v>
      </c>
    </row>
    <row r="5242" spans="1:3" x14ac:dyDescent="0.15">
      <c r="A5242" s="19">
        <v>45226</v>
      </c>
      <c r="B5242">
        <v>3.24</v>
      </c>
      <c r="C5242">
        <f t="shared" si="81"/>
        <v>0.1212613000327083</v>
      </c>
    </row>
    <row r="5243" spans="1:3" x14ac:dyDescent="0.15">
      <c r="A5243" s="19">
        <v>45229</v>
      </c>
      <c r="B5243">
        <v>3.17</v>
      </c>
      <c r="C5243">
        <f t="shared" si="81"/>
        <v>-2.1841741915048951E-2</v>
      </c>
    </row>
    <row r="5244" spans="1:3" x14ac:dyDescent="0.15">
      <c r="A5244" s="19">
        <v>45230</v>
      </c>
      <c r="B5244">
        <v>3.34</v>
      </c>
      <c r="C5244">
        <f t="shared" si="81"/>
        <v>5.2239219099419865E-2</v>
      </c>
    </row>
    <row r="5245" spans="1:3" x14ac:dyDescent="0.15">
      <c r="A5245" s="19">
        <v>45231</v>
      </c>
      <c r="B5245">
        <v>3.19</v>
      </c>
      <c r="C5245">
        <f t="shared" si="81"/>
        <v>-4.5949890191855802E-2</v>
      </c>
    </row>
    <row r="5246" spans="1:3" x14ac:dyDescent="0.15">
      <c r="A5246" s="19">
        <v>45232</v>
      </c>
      <c r="B5246">
        <v>3.12</v>
      </c>
      <c r="C5246">
        <f t="shared" si="81"/>
        <v>-2.21879149753621E-2</v>
      </c>
    </row>
    <row r="5247" spans="1:3" x14ac:dyDescent="0.15">
      <c r="A5247" s="19">
        <v>45233</v>
      </c>
      <c r="B5247">
        <v>3</v>
      </c>
      <c r="C5247">
        <f t="shared" si="81"/>
        <v>-3.922071315328135E-2</v>
      </c>
    </row>
    <row r="5248" spans="1:3" x14ac:dyDescent="0.15">
      <c r="A5248" s="19">
        <v>45236</v>
      </c>
      <c r="B5248">
        <v>2.71</v>
      </c>
      <c r="C5248">
        <f t="shared" si="81"/>
        <v>-0.10166365377650022</v>
      </c>
    </row>
    <row r="5249" spans="1:3" x14ac:dyDescent="0.15">
      <c r="A5249" s="19">
        <v>45237</v>
      </c>
      <c r="B5249">
        <v>2</v>
      </c>
      <c r="C5249">
        <f t="shared" si="81"/>
        <v>-0.30380145433166428</v>
      </c>
    </row>
    <row r="5250" spans="1:3" x14ac:dyDescent="0.15">
      <c r="A5250" s="19">
        <v>45238</v>
      </c>
      <c r="B5250">
        <v>2.1800000000000002</v>
      </c>
      <c r="C5250">
        <f t="shared" si="81"/>
        <v>8.6177696241052426E-2</v>
      </c>
    </row>
    <row r="5251" spans="1:3" x14ac:dyDescent="0.15">
      <c r="A5251" s="19">
        <v>45239</v>
      </c>
      <c r="B5251">
        <v>2.71</v>
      </c>
      <c r="C5251">
        <f t="shared" si="81"/>
        <v>0.21762375809061185</v>
      </c>
    </row>
    <row r="5252" spans="1:3" x14ac:dyDescent="0.15">
      <c r="A5252" s="19">
        <v>45240</v>
      </c>
      <c r="B5252">
        <v>2.71</v>
      </c>
      <c r="C5252">
        <f t="shared" ref="C5252:C5315" si="82">LN(B5252)-LN(B5251)</f>
        <v>0</v>
      </c>
    </row>
    <row r="5253" spans="1:3" x14ac:dyDescent="0.15">
      <c r="A5253" s="19">
        <v>45243</v>
      </c>
      <c r="B5253">
        <v>2.61</v>
      </c>
      <c r="C5253">
        <f t="shared" si="82"/>
        <v>-3.7598413557007548E-2</v>
      </c>
    </row>
    <row r="5254" spans="1:3" x14ac:dyDescent="0.15">
      <c r="A5254" s="19">
        <v>45244</v>
      </c>
      <c r="B5254">
        <v>2.69</v>
      </c>
      <c r="C5254">
        <f t="shared" si="82"/>
        <v>3.0190972279145689E-2</v>
      </c>
    </row>
    <row r="5255" spans="1:3" x14ac:dyDescent="0.15">
      <c r="A5255" s="19">
        <v>45245</v>
      </c>
      <c r="B5255">
        <v>2.88</v>
      </c>
      <c r="C5255">
        <f t="shared" si="82"/>
        <v>6.8249100534106821E-2</v>
      </c>
    </row>
    <row r="5256" spans="1:3" x14ac:dyDescent="0.15">
      <c r="A5256" s="19">
        <v>45246</v>
      </c>
      <c r="B5256">
        <v>2.91</v>
      </c>
      <c r="C5256">
        <f t="shared" si="82"/>
        <v>1.0362787035546717E-2</v>
      </c>
    </row>
    <row r="5257" spans="1:3" x14ac:dyDescent="0.15">
      <c r="A5257" s="19">
        <v>45247</v>
      </c>
      <c r="B5257">
        <v>2.62</v>
      </c>
      <c r="C5257">
        <f t="shared" si="82"/>
        <v>-0.10497876341039569</v>
      </c>
    </row>
    <row r="5258" spans="1:3" x14ac:dyDescent="0.15">
      <c r="A5258" s="19">
        <v>45250</v>
      </c>
      <c r="B5258">
        <v>2.4900000000000002</v>
      </c>
      <c r="C5258">
        <f t="shared" si="82"/>
        <v>-5.0891607296389196E-2</v>
      </c>
    </row>
    <row r="5259" spans="1:3" x14ac:dyDescent="0.15">
      <c r="A5259" s="19">
        <v>45251</v>
      </c>
      <c r="B5259">
        <v>2.63</v>
      </c>
      <c r="C5259">
        <f t="shared" si="82"/>
        <v>5.4701135713056792E-2</v>
      </c>
    </row>
    <row r="5260" spans="1:3" x14ac:dyDescent="0.15">
      <c r="A5260" s="19">
        <v>45252</v>
      </c>
      <c r="B5260">
        <v>2.72</v>
      </c>
      <c r="C5260">
        <f t="shared" si="82"/>
        <v>3.3648034118232806E-2</v>
      </c>
    </row>
    <row r="5261" spans="1:3" x14ac:dyDescent="0.15">
      <c r="A5261" s="19">
        <v>45254</v>
      </c>
      <c r="B5261">
        <v>2.72</v>
      </c>
      <c r="C5261">
        <f t="shared" si="82"/>
        <v>0</v>
      </c>
    </row>
    <row r="5262" spans="1:3" x14ac:dyDescent="0.15">
      <c r="A5262" s="19">
        <v>45257</v>
      </c>
      <c r="B5262">
        <v>2.74</v>
      </c>
      <c r="C5262">
        <f t="shared" si="82"/>
        <v>7.3260400920729385E-3</v>
      </c>
    </row>
    <row r="5263" spans="1:3" x14ac:dyDescent="0.15">
      <c r="A5263" s="19">
        <v>45258</v>
      </c>
      <c r="B5263">
        <v>2.78</v>
      </c>
      <c r="C5263">
        <f t="shared" si="82"/>
        <v>1.4493007302566641E-2</v>
      </c>
    </row>
    <row r="5264" spans="1:3" x14ac:dyDescent="0.15">
      <c r="A5264" s="19">
        <v>45259</v>
      </c>
      <c r="B5264">
        <v>2.7</v>
      </c>
      <c r="C5264">
        <f t="shared" si="82"/>
        <v>-2.9199154692262086E-2</v>
      </c>
    </row>
    <row r="5265" spans="1:3" x14ac:dyDescent="0.15">
      <c r="A5265" s="19">
        <v>45260</v>
      </c>
      <c r="B5265">
        <v>2.75</v>
      </c>
      <c r="C5265">
        <f t="shared" si="82"/>
        <v>1.834913866819643E-2</v>
      </c>
    </row>
    <row r="5266" spans="1:3" x14ac:dyDescent="0.15">
      <c r="A5266" s="19">
        <v>45261</v>
      </c>
      <c r="B5266">
        <v>2.63</v>
      </c>
      <c r="C5266">
        <f t="shared" si="82"/>
        <v>-4.4617065488806729E-2</v>
      </c>
    </row>
    <row r="5267" spans="1:3" x14ac:dyDescent="0.15">
      <c r="A5267" s="19">
        <v>45264</v>
      </c>
      <c r="B5267">
        <v>2.5499999999999998</v>
      </c>
      <c r="C5267">
        <f t="shared" si="82"/>
        <v>-3.0890487019338386E-2</v>
      </c>
    </row>
    <row r="5268" spans="1:3" x14ac:dyDescent="0.15">
      <c r="A5268" s="19">
        <v>45265</v>
      </c>
      <c r="B5268">
        <v>2.72</v>
      </c>
      <c r="C5268">
        <f t="shared" si="82"/>
        <v>6.4538521137571192E-2</v>
      </c>
    </row>
    <row r="5269" spans="1:3" x14ac:dyDescent="0.15">
      <c r="A5269" s="19">
        <v>45266</v>
      </c>
      <c r="B5269">
        <v>2.76</v>
      </c>
      <c r="C5269">
        <f t="shared" si="82"/>
        <v>1.4598799421152497E-2</v>
      </c>
    </row>
    <row r="5270" spans="1:3" x14ac:dyDescent="0.15">
      <c r="A5270" s="19">
        <v>45267</v>
      </c>
      <c r="B5270">
        <v>2.52</v>
      </c>
      <c r="C5270">
        <f t="shared" si="82"/>
        <v>-9.097177820572655E-2</v>
      </c>
    </row>
    <row r="5271" spans="1:3" x14ac:dyDescent="0.15">
      <c r="A5271" s="19">
        <v>45268</v>
      </c>
      <c r="B5271">
        <v>2.57</v>
      </c>
      <c r="C5271">
        <f t="shared" si="82"/>
        <v>1.9646997383796494E-2</v>
      </c>
    </row>
    <row r="5272" spans="1:3" x14ac:dyDescent="0.15">
      <c r="A5272" s="19">
        <v>45271</v>
      </c>
      <c r="B5272">
        <v>2.39</v>
      </c>
      <c r="C5272">
        <f t="shared" si="82"/>
        <v>-7.2612532963709064E-2</v>
      </c>
    </row>
    <row r="5273" spans="1:3" x14ac:dyDescent="0.15">
      <c r="A5273" s="19">
        <v>45272</v>
      </c>
      <c r="B5273">
        <v>2.37</v>
      </c>
      <c r="C5273">
        <f t="shared" si="82"/>
        <v>-8.4034107963795179E-3</v>
      </c>
    </row>
    <row r="5274" spans="1:3" x14ac:dyDescent="0.15">
      <c r="A5274" s="19">
        <v>45273</v>
      </c>
      <c r="B5274">
        <v>2.33</v>
      </c>
      <c r="C5274">
        <f t="shared" si="82"/>
        <v>-1.7021687569430566E-2</v>
      </c>
    </row>
    <row r="5275" spans="1:3" x14ac:dyDescent="0.15">
      <c r="A5275" s="19">
        <v>45274</v>
      </c>
      <c r="B5275">
        <v>2.39</v>
      </c>
      <c r="C5275">
        <f t="shared" si="82"/>
        <v>2.5425098365810084E-2</v>
      </c>
    </row>
    <row r="5276" spans="1:3" x14ac:dyDescent="0.15">
      <c r="A5276" s="19">
        <v>45275</v>
      </c>
      <c r="B5276">
        <v>2.44</v>
      </c>
      <c r="C5276">
        <f t="shared" si="82"/>
        <v>2.0704673361691128E-2</v>
      </c>
    </row>
    <row r="5277" spans="1:3" x14ac:dyDescent="0.15">
      <c r="A5277" s="19">
        <v>45278</v>
      </c>
      <c r="B5277">
        <v>2.59</v>
      </c>
      <c r="C5277">
        <f t="shared" si="82"/>
        <v>5.9659836406335875E-2</v>
      </c>
    </row>
    <row r="5278" spans="1:3" x14ac:dyDescent="0.15">
      <c r="A5278" s="19">
        <v>45279</v>
      </c>
      <c r="B5278">
        <v>2.44</v>
      </c>
      <c r="C5278">
        <f t="shared" si="82"/>
        <v>-5.9659836406335875E-2</v>
      </c>
    </row>
    <row r="5279" spans="1:3" x14ac:dyDescent="0.15">
      <c r="A5279" s="19">
        <v>45280</v>
      </c>
      <c r="B5279">
        <v>2.48</v>
      </c>
      <c r="C5279">
        <f t="shared" si="82"/>
        <v>1.6260520871780315E-2</v>
      </c>
    </row>
    <row r="5280" spans="1:3" x14ac:dyDescent="0.15">
      <c r="A5280" s="19">
        <v>45281</v>
      </c>
      <c r="B5280">
        <v>2.48</v>
      </c>
      <c r="C5280">
        <f t="shared" si="82"/>
        <v>0</v>
      </c>
    </row>
    <row r="5281" spans="1:3" x14ac:dyDescent="0.15">
      <c r="A5281" s="19">
        <v>45282</v>
      </c>
      <c r="B5281">
        <v>2.54</v>
      </c>
      <c r="C5281">
        <f t="shared" si="82"/>
        <v>2.3905520853554463E-2</v>
      </c>
    </row>
    <row r="5282" spans="1:3" x14ac:dyDescent="0.15">
      <c r="A5282" s="19">
        <v>45286</v>
      </c>
      <c r="B5282">
        <v>2.5</v>
      </c>
      <c r="C5282">
        <f t="shared" si="82"/>
        <v>-1.5873349156290129E-2</v>
      </c>
    </row>
    <row r="5283" spans="1:3" x14ac:dyDescent="0.15">
      <c r="A5283" s="19">
        <v>45287</v>
      </c>
      <c r="B5283">
        <v>2.63</v>
      </c>
      <c r="C5283">
        <f t="shared" si="82"/>
        <v>5.069311431551804E-2</v>
      </c>
    </row>
    <row r="5284" spans="1:3" x14ac:dyDescent="0.15">
      <c r="A5284" s="19">
        <v>45288</v>
      </c>
      <c r="B5284">
        <v>2.5499999999999998</v>
      </c>
      <c r="C5284">
        <f t="shared" si="82"/>
        <v>-3.0890487019338386E-2</v>
      </c>
    </row>
    <row r="5285" spans="1:3" x14ac:dyDescent="0.15">
      <c r="A5285" s="19">
        <v>45289</v>
      </c>
      <c r="B5285">
        <v>2.58</v>
      </c>
      <c r="C5285">
        <f t="shared" si="82"/>
        <v>1.1696039763191335E-2</v>
      </c>
    </row>
    <row r="5286" spans="1:3" x14ac:dyDescent="0.15">
      <c r="A5286" s="19">
        <v>45293</v>
      </c>
      <c r="B5286">
        <v>2.56</v>
      </c>
      <c r="C5286">
        <f t="shared" si="82"/>
        <v>-7.7821404420549412E-3</v>
      </c>
    </row>
    <row r="5287" spans="1:3" x14ac:dyDescent="0.15">
      <c r="A5287" s="19">
        <v>45294</v>
      </c>
      <c r="B5287">
        <v>2.57</v>
      </c>
      <c r="C5287">
        <f t="shared" si="82"/>
        <v>3.8986404156572396E-3</v>
      </c>
    </row>
    <row r="5288" spans="1:3" x14ac:dyDescent="0.15">
      <c r="A5288" s="19">
        <v>45295</v>
      </c>
      <c r="B5288">
        <v>2.83</v>
      </c>
      <c r="C5288">
        <f t="shared" si="82"/>
        <v>9.6370812748017953E-2</v>
      </c>
    </row>
    <row r="5289" spans="1:3" x14ac:dyDescent="0.15">
      <c r="A5289" s="19">
        <v>45296</v>
      </c>
      <c r="B5289">
        <v>2.75</v>
      </c>
      <c r="C5289">
        <f t="shared" si="82"/>
        <v>-2.8675799976666472E-2</v>
      </c>
    </row>
    <row r="5290" spans="1:3" x14ac:dyDescent="0.15">
      <c r="A5290" s="19">
        <v>45299</v>
      </c>
      <c r="B5290">
        <v>2.72</v>
      </c>
      <c r="C5290">
        <f t="shared" si="82"/>
        <v>-1.0969031370573923E-2</v>
      </c>
    </row>
    <row r="5291" spans="1:3" x14ac:dyDescent="0.15">
      <c r="A5291" s="19">
        <v>45300</v>
      </c>
      <c r="B5291">
        <v>3.25</v>
      </c>
      <c r="C5291">
        <f t="shared" si="82"/>
        <v>0.17802311603374021</v>
      </c>
    </row>
    <row r="5292" spans="1:3" x14ac:dyDescent="0.15">
      <c r="A5292" s="19">
        <v>45301</v>
      </c>
      <c r="B5292">
        <v>3.25</v>
      </c>
      <c r="C5292">
        <f t="shared" si="82"/>
        <v>0</v>
      </c>
    </row>
    <row r="5293" spans="1:3" x14ac:dyDescent="0.15">
      <c r="A5293" s="19">
        <v>45302</v>
      </c>
      <c r="B5293">
        <v>3.15</v>
      </c>
      <c r="C5293">
        <f t="shared" si="82"/>
        <v>-3.1252543504104446E-2</v>
      </c>
    </row>
    <row r="5294" spans="1:3" x14ac:dyDescent="0.15">
      <c r="A5294" s="19">
        <v>45303</v>
      </c>
      <c r="B5294">
        <v>13.2</v>
      </c>
      <c r="C5294">
        <f t="shared" si="82"/>
        <v>1.4328143767547834</v>
      </c>
    </row>
    <row r="5295" spans="1:3" x14ac:dyDescent="0.15">
      <c r="A5295" s="19">
        <v>45307</v>
      </c>
      <c r="B5295">
        <v>3.25</v>
      </c>
      <c r="C5295">
        <f t="shared" si="82"/>
        <v>-1.401561833250679</v>
      </c>
    </row>
    <row r="5296" spans="1:3" x14ac:dyDescent="0.15">
      <c r="A5296" s="19">
        <v>45308</v>
      </c>
      <c r="B5296">
        <v>2.86</v>
      </c>
      <c r="C5296">
        <f t="shared" si="82"/>
        <v>-0.12783337150988494</v>
      </c>
    </row>
    <row r="5297" spans="1:3" x14ac:dyDescent="0.15">
      <c r="A5297" s="19">
        <v>45309</v>
      </c>
      <c r="B5297">
        <v>2.88</v>
      </c>
      <c r="C5297">
        <f t="shared" si="82"/>
        <v>6.9686693160933011E-3</v>
      </c>
    </row>
    <row r="5298" spans="1:3" x14ac:dyDescent="0.15">
      <c r="A5298" s="19">
        <v>45310</v>
      </c>
      <c r="B5298">
        <v>2.7</v>
      </c>
      <c r="C5298">
        <f t="shared" si="82"/>
        <v>-6.4538521137571081E-2</v>
      </c>
    </row>
    <row r="5299" spans="1:3" x14ac:dyDescent="0.15">
      <c r="A5299" s="19">
        <v>45313</v>
      </c>
      <c r="B5299">
        <v>2.35</v>
      </c>
      <c r="C5299">
        <f t="shared" si="82"/>
        <v>-0.13883644485421587</v>
      </c>
    </row>
    <row r="5300" spans="1:3" x14ac:dyDescent="0.15">
      <c r="A5300" s="19">
        <v>45314</v>
      </c>
      <c r="B5300">
        <v>2.15</v>
      </c>
      <c r="C5300">
        <f t="shared" si="82"/>
        <v>-8.8947486016496158E-2</v>
      </c>
    </row>
    <row r="5301" spans="1:3" x14ac:dyDescent="0.15">
      <c r="A5301" s="19">
        <v>45315</v>
      </c>
      <c r="B5301">
        <v>2.4500000000000002</v>
      </c>
      <c r="C5301">
        <f t="shared" si="82"/>
        <v>0.1306201824170643</v>
      </c>
    </row>
    <row r="5302" spans="1:3" x14ac:dyDescent="0.15">
      <c r="A5302" s="19">
        <v>45316</v>
      </c>
      <c r="B5302">
        <v>2.56</v>
      </c>
      <c r="C5302">
        <f t="shared" si="82"/>
        <v>4.3919233934835433E-2</v>
      </c>
    </row>
    <row r="5303" spans="1:3" x14ac:dyDescent="0.15">
      <c r="A5303" s="19">
        <v>45317</v>
      </c>
      <c r="B5303">
        <v>2.36</v>
      </c>
      <c r="C5303">
        <f t="shared" si="82"/>
        <v>-8.1345639453952456E-2</v>
      </c>
    </row>
    <row r="5304" spans="1:3" x14ac:dyDescent="0.15">
      <c r="A5304" s="19">
        <v>45320</v>
      </c>
      <c r="B5304">
        <v>2.41</v>
      </c>
      <c r="C5304">
        <f t="shared" si="82"/>
        <v>2.0965128465044947E-2</v>
      </c>
    </row>
    <row r="5305" spans="1:3" x14ac:dyDescent="0.15">
      <c r="A5305" s="19">
        <v>45321</v>
      </c>
      <c r="B5305">
        <v>2.2599999999999998</v>
      </c>
      <c r="C5305">
        <f t="shared" si="82"/>
        <v>-6.4261934218369232E-2</v>
      </c>
    </row>
    <row r="5306" spans="1:3" x14ac:dyDescent="0.15">
      <c r="A5306" s="19">
        <v>45322</v>
      </c>
      <c r="B5306">
        <v>2.19</v>
      </c>
      <c r="C5306">
        <f t="shared" si="82"/>
        <v>-3.1463269455785037E-2</v>
      </c>
    </row>
    <row r="5307" spans="1:3" x14ac:dyDescent="0.15">
      <c r="A5307" s="19">
        <v>45323</v>
      </c>
      <c r="B5307">
        <v>2.15</v>
      </c>
      <c r="C5307">
        <f t="shared" si="82"/>
        <v>-1.8433701688837956E-2</v>
      </c>
    </row>
    <row r="5308" spans="1:3" x14ac:dyDescent="0.15">
      <c r="A5308" s="19">
        <v>45324</v>
      </c>
      <c r="B5308">
        <v>2.0099999999999998</v>
      </c>
      <c r="C5308">
        <f t="shared" si="82"/>
        <v>-6.733312006858716E-2</v>
      </c>
    </row>
    <row r="5309" spans="1:3" x14ac:dyDescent="0.15">
      <c r="A5309" s="19">
        <v>45327</v>
      </c>
      <c r="B5309">
        <v>2.12</v>
      </c>
      <c r="C5309">
        <f t="shared" si="82"/>
        <v>5.328136661293692E-2</v>
      </c>
    </row>
    <row r="5310" spans="1:3" x14ac:dyDescent="0.15">
      <c r="A5310" s="19">
        <v>45328</v>
      </c>
      <c r="B5310">
        <v>2.1</v>
      </c>
      <c r="C5310">
        <f t="shared" si="82"/>
        <v>-9.4787439545438446E-3</v>
      </c>
    </row>
    <row r="5311" spans="1:3" x14ac:dyDescent="0.15">
      <c r="A5311" s="19">
        <v>45329</v>
      </c>
      <c r="B5311">
        <v>1.94</v>
      </c>
      <c r="C5311">
        <f t="shared" si="82"/>
        <v>-7.9249371654140588E-2</v>
      </c>
    </row>
    <row r="5312" spans="1:3" x14ac:dyDescent="0.15">
      <c r="A5312" s="19">
        <v>45330</v>
      </c>
      <c r="B5312">
        <v>1.74</v>
      </c>
      <c r="C5312">
        <f t="shared" si="82"/>
        <v>-0.10880285984879912</v>
      </c>
    </row>
    <row r="5313" spans="1:3" x14ac:dyDescent="0.15">
      <c r="A5313" s="19">
        <v>45331</v>
      </c>
      <c r="B5313">
        <v>1.74</v>
      </c>
      <c r="C5313">
        <f t="shared" si="82"/>
        <v>0</v>
      </c>
    </row>
    <row r="5314" spans="1:3" x14ac:dyDescent="0.15">
      <c r="A5314" s="19">
        <v>45334</v>
      </c>
      <c r="B5314">
        <v>1.76</v>
      </c>
      <c r="C5314">
        <f t="shared" si="82"/>
        <v>1.1428695823622825E-2</v>
      </c>
    </row>
    <row r="5315" spans="1:3" x14ac:dyDescent="0.15">
      <c r="A5315" s="19">
        <v>45335</v>
      </c>
      <c r="B5315">
        <v>1.61</v>
      </c>
      <c r="C5315">
        <f t="shared" si="82"/>
        <v>-8.9079630053688741E-2</v>
      </c>
    </row>
    <row r="5316" spans="1:3" x14ac:dyDescent="0.15">
      <c r="A5316" s="19">
        <v>45336</v>
      </c>
      <c r="B5316">
        <v>1.51</v>
      </c>
      <c r="C5316">
        <f t="shared" ref="C5316:C5379" si="83">LN(B5316)-LN(B5315)</f>
        <v>-6.412452816953873E-2</v>
      </c>
    </row>
    <row r="5317" spans="1:3" x14ac:dyDescent="0.15">
      <c r="A5317" s="19">
        <v>45337</v>
      </c>
      <c r="B5317">
        <v>1.53</v>
      </c>
      <c r="C5317">
        <f t="shared" si="83"/>
        <v>1.3158084577511109E-2</v>
      </c>
    </row>
    <row r="5318" spans="1:3" x14ac:dyDescent="0.15">
      <c r="A5318" s="19">
        <v>45338</v>
      </c>
      <c r="B5318">
        <v>1.55</v>
      </c>
      <c r="C5318">
        <f t="shared" si="83"/>
        <v>1.2987195526811213E-2</v>
      </c>
    </row>
    <row r="5319" spans="1:3" x14ac:dyDescent="0.15">
      <c r="A5319" s="19">
        <v>45342</v>
      </c>
      <c r="B5319">
        <v>1.5</v>
      </c>
      <c r="C5319">
        <f t="shared" si="83"/>
        <v>-3.2789822822990922E-2</v>
      </c>
    </row>
    <row r="5320" spans="1:3" x14ac:dyDescent="0.15">
      <c r="A5320" s="19">
        <v>45343</v>
      </c>
      <c r="B5320">
        <v>1.58</v>
      </c>
      <c r="C5320">
        <f t="shared" si="83"/>
        <v>5.1959738930711097E-2</v>
      </c>
    </row>
    <row r="5321" spans="1:3" x14ac:dyDescent="0.15">
      <c r="A5321" s="19">
        <v>45344</v>
      </c>
      <c r="B5321">
        <v>1.62</v>
      </c>
      <c r="C5321">
        <f t="shared" si="83"/>
        <v>2.5001302205417297E-2</v>
      </c>
    </row>
    <row r="5322" spans="1:3" x14ac:dyDescent="0.15">
      <c r="A5322" s="19">
        <v>45345</v>
      </c>
      <c r="B5322">
        <v>1.52</v>
      </c>
      <c r="C5322">
        <f t="shared" si="83"/>
        <v>-6.3715814386107739E-2</v>
      </c>
    </row>
    <row r="5323" spans="1:3" x14ac:dyDescent="0.15">
      <c r="A5323" s="19">
        <v>45348</v>
      </c>
      <c r="B5323">
        <v>1.65</v>
      </c>
      <c r="C5323">
        <f t="shared" si="83"/>
        <v>8.2064953054304113E-2</v>
      </c>
    </row>
    <row r="5324" spans="1:3" x14ac:dyDescent="0.15">
      <c r="A5324" s="19">
        <v>45349</v>
      </c>
      <c r="B5324">
        <v>1.52</v>
      </c>
      <c r="C5324">
        <f t="shared" si="83"/>
        <v>-8.2064953054304113E-2</v>
      </c>
    </row>
    <row r="5325" spans="1:3" x14ac:dyDescent="0.15">
      <c r="A5325" s="19">
        <v>45350</v>
      </c>
      <c r="B5325">
        <v>1.61</v>
      </c>
      <c r="C5325">
        <f t="shared" si="83"/>
        <v>5.7523844138186675E-2</v>
      </c>
    </row>
    <row r="5326" spans="1:3" x14ac:dyDescent="0.15">
      <c r="A5326" s="19">
        <v>45351</v>
      </c>
      <c r="B5326">
        <v>1.67</v>
      </c>
      <c r="C5326">
        <f t="shared" si="83"/>
        <v>3.6589447432292033E-2</v>
      </c>
    </row>
    <row r="5327" spans="1:3" x14ac:dyDescent="0.15">
      <c r="A5327" s="19">
        <v>45352</v>
      </c>
      <c r="B5327">
        <v>1.47</v>
      </c>
      <c r="C5327">
        <f t="shared" si="83"/>
        <v>-0.12756122563801886</v>
      </c>
    </row>
    <row r="5328" spans="1:3" x14ac:dyDescent="0.15">
      <c r="A5328" s="19">
        <v>45355</v>
      </c>
      <c r="B5328">
        <v>1.48</v>
      </c>
      <c r="C5328">
        <f t="shared" si="83"/>
        <v>6.7796869853787856E-3</v>
      </c>
    </row>
    <row r="5329" spans="1:3" x14ac:dyDescent="0.15">
      <c r="A5329" s="19">
        <v>45356</v>
      </c>
      <c r="B5329">
        <v>1.51</v>
      </c>
      <c r="C5329">
        <f t="shared" si="83"/>
        <v>2.0067563050809312E-2</v>
      </c>
    </row>
    <row r="5330" spans="1:3" x14ac:dyDescent="0.15">
      <c r="A5330" s="19">
        <v>45357</v>
      </c>
      <c r="B5330">
        <v>1.67</v>
      </c>
      <c r="C5330">
        <f t="shared" si="83"/>
        <v>0.10071397560183076</v>
      </c>
    </row>
    <row r="5331" spans="1:3" x14ac:dyDescent="0.15">
      <c r="A5331" s="19">
        <v>45358</v>
      </c>
      <c r="B5331">
        <v>1.56</v>
      </c>
      <c r="C5331">
        <f t="shared" si="83"/>
        <v>-6.8137805167218013E-2</v>
      </c>
    </row>
    <row r="5332" spans="1:3" x14ac:dyDescent="0.15">
      <c r="A5332" s="19">
        <v>45359</v>
      </c>
      <c r="B5332">
        <v>1.54</v>
      </c>
      <c r="C5332">
        <f t="shared" si="83"/>
        <v>-1.2903404835907906E-2</v>
      </c>
    </row>
    <row r="5333" spans="1:3" x14ac:dyDescent="0.15">
      <c r="A5333" s="19">
        <v>45362</v>
      </c>
      <c r="B5333">
        <v>1.54</v>
      </c>
      <c r="C5333">
        <f t="shared" si="83"/>
        <v>0</v>
      </c>
    </row>
    <row r="5334" spans="1:3" x14ac:dyDescent="0.15">
      <c r="A5334" s="19">
        <v>45363</v>
      </c>
      <c r="B5334">
        <v>1.57</v>
      </c>
      <c r="C5334">
        <f t="shared" si="83"/>
        <v>1.9293202934678899E-2</v>
      </c>
    </row>
    <row r="5335" spans="1:3" x14ac:dyDescent="0.15">
      <c r="A5335" s="19">
        <v>45364</v>
      </c>
      <c r="B5335">
        <v>1.25</v>
      </c>
      <c r="C5335">
        <f t="shared" si="83"/>
        <v>-0.22793206804600696</v>
      </c>
    </row>
    <row r="5336" spans="1:3" x14ac:dyDescent="0.15">
      <c r="A5336" s="19">
        <v>45365</v>
      </c>
      <c r="B5336">
        <v>1.26</v>
      </c>
      <c r="C5336">
        <f t="shared" si="83"/>
        <v>7.9681696491768761E-3</v>
      </c>
    </row>
    <row r="5337" spans="1:3" x14ac:dyDescent="0.15">
      <c r="A5337" s="19">
        <v>45366</v>
      </c>
      <c r="B5337">
        <v>1.38</v>
      </c>
      <c r="C5337">
        <f t="shared" si="83"/>
        <v>9.0971778205726578E-2</v>
      </c>
    </row>
    <row r="5338" spans="1:3" x14ac:dyDescent="0.15">
      <c r="A5338" s="19">
        <v>45369</v>
      </c>
      <c r="B5338">
        <v>1.54</v>
      </c>
      <c r="C5338">
        <f t="shared" si="83"/>
        <v>0.10969891725642461</v>
      </c>
    </row>
    <row r="5339" spans="1:3" x14ac:dyDescent="0.15">
      <c r="A5339" s="19">
        <v>45370</v>
      </c>
      <c r="B5339">
        <v>1.55</v>
      </c>
      <c r="C5339">
        <f t="shared" si="83"/>
        <v>6.4725145056174771E-3</v>
      </c>
    </row>
    <row r="5340" spans="1:3" x14ac:dyDescent="0.15">
      <c r="A5340" s="19">
        <v>45371</v>
      </c>
      <c r="B5340">
        <v>1.58</v>
      </c>
      <c r="C5340">
        <f t="shared" si="83"/>
        <v>1.9169916107720175E-2</v>
      </c>
    </row>
    <row r="5341" spans="1:3" x14ac:dyDescent="0.15">
      <c r="A5341" s="19">
        <v>45372</v>
      </c>
      <c r="B5341">
        <v>1.55</v>
      </c>
      <c r="C5341">
        <f t="shared" si="83"/>
        <v>-1.9169916107720175E-2</v>
      </c>
    </row>
    <row r="5342" spans="1:3" x14ac:dyDescent="0.15">
      <c r="A5342" s="19">
        <v>45373</v>
      </c>
      <c r="B5342">
        <v>1.5</v>
      </c>
      <c r="C5342">
        <f t="shared" si="83"/>
        <v>-3.2789822822990922E-2</v>
      </c>
    </row>
    <row r="5343" spans="1:3" x14ac:dyDescent="0.15">
      <c r="A5343" s="19">
        <v>45376</v>
      </c>
      <c r="B5343">
        <v>1.46</v>
      </c>
      <c r="C5343">
        <f t="shared" si="83"/>
        <v>-2.7028672387919339E-2</v>
      </c>
    </row>
    <row r="5344" spans="1:3" x14ac:dyDescent="0.15">
      <c r="A5344" s="19">
        <v>45377</v>
      </c>
      <c r="B5344">
        <v>1.48</v>
      </c>
      <c r="C5344">
        <f t="shared" si="83"/>
        <v>1.3605652055778628E-2</v>
      </c>
    </row>
    <row r="5345" spans="1:3" x14ac:dyDescent="0.15">
      <c r="A5345" s="19">
        <v>45378</v>
      </c>
      <c r="B5345">
        <v>1.43</v>
      </c>
      <c r="C5345">
        <f t="shared" si="83"/>
        <v>-3.436764350420779E-2</v>
      </c>
    </row>
    <row r="5346" spans="1:3" x14ac:dyDescent="0.15">
      <c r="A5346" s="19">
        <v>45379</v>
      </c>
      <c r="B5346">
        <v>1.54</v>
      </c>
      <c r="C5346">
        <f t="shared" si="83"/>
        <v>7.4107972153721946E-2</v>
      </c>
    </row>
    <row r="5347" spans="1:3" x14ac:dyDescent="0.15">
      <c r="A5347" s="19">
        <v>45383</v>
      </c>
      <c r="B5347">
        <v>1.64</v>
      </c>
      <c r="C5347">
        <f t="shared" si="83"/>
        <v>6.2913825410569169E-2</v>
      </c>
    </row>
    <row r="5348" spans="1:3" x14ac:dyDescent="0.15">
      <c r="A5348" s="19">
        <v>45384</v>
      </c>
      <c r="B5348">
        <v>1.65</v>
      </c>
      <c r="C5348">
        <f t="shared" si="83"/>
        <v>6.0790460763821552E-3</v>
      </c>
    </row>
    <row r="5349" spans="1:3" x14ac:dyDescent="0.15">
      <c r="A5349" s="19">
        <v>45385</v>
      </c>
      <c r="B5349">
        <v>1.86</v>
      </c>
      <c r="C5349">
        <f t="shared" si="83"/>
        <v>0.11980119981262083</v>
      </c>
    </row>
    <row r="5350" spans="1:3" x14ac:dyDescent="0.15">
      <c r="A5350" s="19">
        <v>45386</v>
      </c>
      <c r="B5350">
        <v>1.78</v>
      </c>
      <c r="C5350">
        <f t="shared" si="83"/>
        <v>-4.396312342111619E-2</v>
      </c>
    </row>
    <row r="5351" spans="1:3" x14ac:dyDescent="0.15">
      <c r="A5351" s="19">
        <v>45387</v>
      </c>
      <c r="B5351">
        <v>1.58</v>
      </c>
      <c r="C5351">
        <f t="shared" si="83"/>
        <v>-0.11918851726511831</v>
      </c>
    </row>
    <row r="5352" spans="1:3" x14ac:dyDescent="0.15">
      <c r="A5352" s="19">
        <v>45390</v>
      </c>
      <c r="B5352">
        <v>1.73</v>
      </c>
      <c r="C5352">
        <f t="shared" si="83"/>
        <v>9.069656147081212E-2</v>
      </c>
    </row>
    <row r="5353" spans="1:3" x14ac:dyDescent="0.15">
      <c r="A5353" s="19">
        <v>45391</v>
      </c>
      <c r="B5353">
        <v>1.83</v>
      </c>
      <c r="C5353">
        <f t="shared" si="83"/>
        <v>5.6194558343641954E-2</v>
      </c>
    </row>
    <row r="5354" spans="1:3" x14ac:dyDescent="0.15">
      <c r="A5354" s="19">
        <v>45392</v>
      </c>
      <c r="B5354">
        <v>1.9</v>
      </c>
      <c r="C5354">
        <f t="shared" si="83"/>
        <v>3.7537919319065138E-2</v>
      </c>
    </row>
    <row r="5355" spans="1:3" x14ac:dyDescent="0.15">
      <c r="A5355" s="19">
        <v>45393</v>
      </c>
      <c r="B5355">
        <v>1.62</v>
      </c>
      <c r="C5355">
        <f t="shared" si="83"/>
        <v>-0.15942773692810192</v>
      </c>
    </row>
    <row r="5356" spans="1:3" x14ac:dyDescent="0.15">
      <c r="A5356" s="19">
        <v>45394</v>
      </c>
      <c r="B5356">
        <v>1.36</v>
      </c>
      <c r="C5356">
        <f t="shared" si="83"/>
        <v>-0.17494144949633206</v>
      </c>
    </row>
    <row r="5357" spans="1:3" x14ac:dyDescent="0.15">
      <c r="A5357" s="19">
        <v>45397</v>
      </c>
      <c r="B5357">
        <v>1.41</v>
      </c>
      <c r="C5357">
        <f t="shared" si="83"/>
        <v>3.6105004642116134E-2</v>
      </c>
    </row>
    <row r="5358" spans="1:3" x14ac:dyDescent="0.15">
      <c r="A5358" s="19">
        <v>45398</v>
      </c>
      <c r="B5358">
        <v>1.38</v>
      </c>
      <c r="C5358">
        <f t="shared" si="83"/>
        <v>-2.1506205220963637E-2</v>
      </c>
    </row>
    <row r="5359" spans="1:3" x14ac:dyDescent="0.15">
      <c r="A5359" s="19">
        <v>45399</v>
      </c>
      <c r="B5359">
        <v>1.5</v>
      </c>
      <c r="C5359">
        <f t="shared" si="83"/>
        <v>8.3381608939051166E-2</v>
      </c>
    </row>
    <row r="5360" spans="1:3" x14ac:dyDescent="0.15">
      <c r="A5360" s="19">
        <v>45400</v>
      </c>
      <c r="B5360">
        <v>1.59</v>
      </c>
      <c r="C5360">
        <f t="shared" si="83"/>
        <v>5.8268908123975838E-2</v>
      </c>
    </row>
    <row r="5361" spans="1:3" x14ac:dyDescent="0.15">
      <c r="A5361" s="19">
        <v>45401</v>
      </c>
      <c r="B5361">
        <v>1.43</v>
      </c>
      <c r="C5361">
        <f t="shared" si="83"/>
        <v>-0.10605957196032434</v>
      </c>
    </row>
    <row r="5362" spans="1:3" x14ac:dyDescent="0.15">
      <c r="A5362" s="19">
        <v>45404</v>
      </c>
      <c r="B5362">
        <v>1.64</v>
      </c>
      <c r="C5362">
        <f t="shared" si="83"/>
        <v>0.13702179756429111</v>
      </c>
    </row>
    <row r="5363" spans="1:3" x14ac:dyDescent="0.15">
      <c r="A5363" s="19">
        <v>45405</v>
      </c>
      <c r="B5363">
        <v>1.59</v>
      </c>
      <c r="C5363">
        <f t="shared" si="83"/>
        <v>-3.0962225603966775E-2</v>
      </c>
    </row>
    <row r="5364" spans="1:3" x14ac:dyDescent="0.15">
      <c r="A5364" s="19">
        <v>45406</v>
      </c>
      <c r="B5364">
        <v>1.6</v>
      </c>
      <c r="C5364">
        <f t="shared" si="83"/>
        <v>6.2696130135954098E-3</v>
      </c>
    </row>
    <row r="5365" spans="1:3" x14ac:dyDescent="0.15">
      <c r="A5365" s="19">
        <v>45407</v>
      </c>
      <c r="B5365">
        <v>1.46</v>
      </c>
      <c r="C5365">
        <f t="shared" si="83"/>
        <v>-9.1567193525490587E-2</v>
      </c>
    </row>
    <row r="5366" spans="1:3" x14ac:dyDescent="0.15">
      <c r="A5366" s="19">
        <v>45408</v>
      </c>
      <c r="B5366">
        <v>1.4</v>
      </c>
      <c r="C5366">
        <f t="shared" si="83"/>
        <v>-4.1964199099032151E-2</v>
      </c>
    </row>
    <row r="5367" spans="1:3" x14ac:dyDescent="0.15">
      <c r="A5367" s="19">
        <v>45411</v>
      </c>
      <c r="B5367">
        <v>1.55</v>
      </c>
      <c r="C5367">
        <f t="shared" si="83"/>
        <v>0.10178269430994241</v>
      </c>
    </row>
    <row r="5368" spans="1:3" x14ac:dyDescent="0.15">
      <c r="A5368" s="19">
        <v>45412</v>
      </c>
      <c r="B5368">
        <v>1.68</v>
      </c>
      <c r="C5368">
        <f t="shared" si="83"/>
        <v>8.0538862484012208E-2</v>
      </c>
    </row>
    <row r="5369" spans="1:3" x14ac:dyDescent="0.15">
      <c r="A5369" s="19">
        <v>45413</v>
      </c>
      <c r="B5369">
        <v>1.63</v>
      </c>
      <c r="C5369">
        <f t="shared" si="83"/>
        <v>-3.0213778596496599E-2</v>
      </c>
    </row>
    <row r="5370" spans="1:3" x14ac:dyDescent="0.15">
      <c r="A5370" s="19">
        <v>45414</v>
      </c>
      <c r="B5370">
        <v>1.66</v>
      </c>
      <c r="C5370">
        <f t="shared" si="83"/>
        <v>1.8237587549780943E-2</v>
      </c>
    </row>
    <row r="5371" spans="1:3" x14ac:dyDescent="0.15">
      <c r="A5371" s="19">
        <v>45415</v>
      </c>
      <c r="B5371">
        <v>1.67</v>
      </c>
      <c r="C5371">
        <f t="shared" si="83"/>
        <v>6.0060240602118897E-3</v>
      </c>
    </row>
    <row r="5372" spans="1:3" x14ac:dyDescent="0.15">
      <c r="A5372" s="19">
        <v>45418</v>
      </c>
      <c r="B5372">
        <v>1.88</v>
      </c>
      <c r="C5372">
        <f t="shared" si="83"/>
        <v>0.11844815041319401</v>
      </c>
    </row>
    <row r="5373" spans="1:3" x14ac:dyDescent="0.15">
      <c r="A5373" s="19">
        <v>45419</v>
      </c>
      <c r="B5373">
        <v>1.95</v>
      </c>
      <c r="C5373">
        <f t="shared" si="83"/>
        <v>3.6557595733797688E-2</v>
      </c>
    </row>
    <row r="5374" spans="1:3" x14ac:dyDescent="0.15">
      <c r="A5374" s="19">
        <v>45420</v>
      </c>
      <c r="B5374">
        <v>2.0099999999999998</v>
      </c>
      <c r="C5374">
        <f t="shared" si="83"/>
        <v>3.0305349495328815E-2</v>
      </c>
    </row>
    <row r="5375" spans="1:3" x14ac:dyDescent="0.15">
      <c r="A5375" s="19">
        <v>45421</v>
      </c>
      <c r="B5375">
        <v>2.0299999999999998</v>
      </c>
      <c r="C5375">
        <f t="shared" si="83"/>
        <v>9.9010709827116461E-3</v>
      </c>
    </row>
    <row r="5376" spans="1:3" x14ac:dyDescent="0.15">
      <c r="A5376" s="19">
        <v>45422</v>
      </c>
      <c r="B5376">
        <v>2.14</v>
      </c>
      <c r="C5376">
        <f t="shared" si="83"/>
        <v>5.2770035980064245E-2</v>
      </c>
    </row>
    <row r="5377" spans="1:3" x14ac:dyDescent="0.15">
      <c r="A5377" s="19">
        <v>45425</v>
      </c>
      <c r="B5377">
        <v>2.11</v>
      </c>
      <c r="C5377">
        <f t="shared" si="83"/>
        <v>-1.4117881545785083E-2</v>
      </c>
    </row>
    <row r="5378" spans="1:3" x14ac:dyDescent="0.15">
      <c r="A5378" s="19">
        <v>45426</v>
      </c>
      <c r="B5378">
        <v>2.14</v>
      </c>
      <c r="C5378">
        <f t="shared" si="83"/>
        <v>1.4117881545785083E-2</v>
      </c>
    </row>
    <row r="5379" spans="1:3" x14ac:dyDescent="0.15">
      <c r="A5379" s="19">
        <v>45427</v>
      </c>
      <c r="B5379">
        <v>2.12</v>
      </c>
      <c r="C5379">
        <f t="shared" si="83"/>
        <v>-9.3897403498389709E-3</v>
      </c>
    </row>
    <row r="5380" spans="1:3" x14ac:dyDescent="0.15">
      <c r="A5380" s="19">
        <v>45428</v>
      </c>
      <c r="B5380">
        <v>2.3199999999999998</v>
      </c>
      <c r="C5380">
        <f t="shared" ref="C5380:C5443" si="84">LN(B5380)-LN(B5379)</f>
        <v>9.0151096994297353E-2</v>
      </c>
    </row>
    <row r="5381" spans="1:3" x14ac:dyDescent="0.15">
      <c r="A5381" s="19">
        <v>45429</v>
      </c>
      <c r="B5381">
        <v>2.44</v>
      </c>
      <c r="C5381">
        <f t="shared" si="84"/>
        <v>5.0430853626891925E-2</v>
      </c>
    </row>
    <row r="5382" spans="1:3" x14ac:dyDescent="0.15">
      <c r="A5382" s="19">
        <v>45432</v>
      </c>
      <c r="B5382">
        <v>2.52</v>
      </c>
      <c r="C5382">
        <f t="shared" si="84"/>
        <v>3.2260862218221442E-2</v>
      </c>
    </row>
    <row r="5383" spans="1:3" x14ac:dyDescent="0.15">
      <c r="A5383" s="19">
        <v>45433</v>
      </c>
      <c r="B5383">
        <v>2.52</v>
      </c>
      <c r="C5383">
        <f t="shared" si="84"/>
        <v>0</v>
      </c>
    </row>
    <row r="5384" spans="1:3" x14ac:dyDescent="0.15">
      <c r="A5384" s="19">
        <v>45434</v>
      </c>
      <c r="B5384">
        <v>2.5099999999999998</v>
      </c>
      <c r="C5384">
        <f t="shared" si="84"/>
        <v>-3.9761483796394437E-3</v>
      </c>
    </row>
    <row r="5385" spans="1:3" x14ac:dyDescent="0.15">
      <c r="A5385" s="19">
        <v>45435</v>
      </c>
      <c r="B5385">
        <v>2.64</v>
      </c>
      <c r="C5385">
        <f t="shared" si="84"/>
        <v>5.0496164014532385E-2</v>
      </c>
    </row>
    <row r="5386" spans="1:3" x14ac:dyDescent="0.15">
      <c r="A5386" s="19">
        <v>45436</v>
      </c>
      <c r="B5386">
        <v>2.2200000000000002</v>
      </c>
      <c r="C5386">
        <f t="shared" si="84"/>
        <v>-0.17327172127403667</v>
      </c>
    </row>
    <row r="5387" spans="1:3" x14ac:dyDescent="0.15">
      <c r="A5387" s="19">
        <v>45440</v>
      </c>
      <c r="B5387">
        <v>2.29</v>
      </c>
      <c r="C5387">
        <f t="shared" si="84"/>
        <v>3.1044621681960094E-2</v>
      </c>
    </row>
    <row r="5388" spans="1:3" x14ac:dyDescent="0.15">
      <c r="A5388" s="19">
        <v>45441</v>
      </c>
      <c r="B5388">
        <v>2.2000000000000002</v>
      </c>
      <c r="C5388">
        <f t="shared" si="84"/>
        <v>-4.0094457201877987E-2</v>
      </c>
    </row>
    <row r="5389" spans="1:3" x14ac:dyDescent="0.15">
      <c r="A5389" s="19">
        <v>45442</v>
      </c>
      <c r="B5389">
        <v>1.87</v>
      </c>
      <c r="C5389">
        <f t="shared" si="84"/>
        <v>-0.16251892949777491</v>
      </c>
    </row>
    <row r="5390" spans="1:3" x14ac:dyDescent="0.15">
      <c r="A5390" s="19">
        <v>45443</v>
      </c>
      <c r="B5390">
        <v>1.78</v>
      </c>
      <c r="C5390">
        <f t="shared" si="84"/>
        <v>-4.9325066562501574E-2</v>
      </c>
    </row>
    <row r="5391" spans="1:3" x14ac:dyDescent="0.15">
      <c r="A5391" s="19">
        <v>45446</v>
      </c>
      <c r="B5391">
        <v>2.5499999999999998</v>
      </c>
      <c r="C5391">
        <f t="shared" si="84"/>
        <v>0.35947999486634097</v>
      </c>
    </row>
    <row r="5392" spans="1:3" x14ac:dyDescent="0.15">
      <c r="A5392" s="19">
        <v>45447</v>
      </c>
      <c r="B5392">
        <v>2.58</v>
      </c>
      <c r="C5392">
        <f t="shared" si="84"/>
        <v>1.1696039763191335E-2</v>
      </c>
    </row>
    <row r="5393" spans="1:3" x14ac:dyDescent="0.15">
      <c r="A5393" s="19">
        <v>45448</v>
      </c>
      <c r="B5393">
        <v>2.27</v>
      </c>
      <c r="C5393">
        <f t="shared" si="84"/>
        <v>-0.12800956744021474</v>
      </c>
    </row>
    <row r="5394" spans="1:3" x14ac:dyDescent="0.15">
      <c r="A5394" s="19">
        <v>45449</v>
      </c>
      <c r="B5394">
        <v>2.2999999999999998</v>
      </c>
      <c r="C5394">
        <f t="shared" si="84"/>
        <v>1.3129291441792534E-2</v>
      </c>
    </row>
    <row r="5395" spans="1:3" x14ac:dyDescent="0.15">
      <c r="A5395" s="19">
        <v>45450</v>
      </c>
      <c r="B5395">
        <v>2.46</v>
      </c>
      <c r="C5395">
        <f t="shared" si="84"/>
        <v>6.7252227009167553E-2</v>
      </c>
    </row>
    <row r="5396" spans="1:3" x14ac:dyDescent="0.15">
      <c r="A5396" s="19">
        <v>45453</v>
      </c>
      <c r="B5396">
        <v>2.61</v>
      </c>
      <c r="C5396">
        <f t="shared" si="84"/>
        <v>5.9188871390330577E-2</v>
      </c>
    </row>
    <row r="5397" spans="1:3" x14ac:dyDescent="0.15">
      <c r="A5397" s="19">
        <v>45454</v>
      </c>
      <c r="B5397">
        <v>2.71</v>
      </c>
      <c r="C5397">
        <f t="shared" si="84"/>
        <v>3.7598413557007548E-2</v>
      </c>
    </row>
    <row r="5398" spans="1:3" x14ac:dyDescent="0.15">
      <c r="A5398" s="19">
        <v>45455</v>
      </c>
      <c r="B5398">
        <v>2.8</v>
      </c>
      <c r="C5398">
        <f t="shared" si="84"/>
        <v>3.2670782289548561E-2</v>
      </c>
    </row>
    <row r="5399" spans="1:3" x14ac:dyDescent="0.15">
      <c r="A5399" s="19">
        <v>45456</v>
      </c>
      <c r="B5399">
        <v>2.79</v>
      </c>
      <c r="C5399">
        <f t="shared" si="84"/>
        <v>-3.5778213478838694E-3</v>
      </c>
    </row>
    <row r="5400" spans="1:3" x14ac:dyDescent="0.15">
      <c r="A5400" s="19">
        <v>45457</v>
      </c>
      <c r="B5400">
        <v>2.74</v>
      </c>
      <c r="C5400">
        <f t="shared" si="84"/>
        <v>-1.8083675433295365E-2</v>
      </c>
    </row>
    <row r="5401" spans="1:3" x14ac:dyDescent="0.15">
      <c r="A5401" s="19">
        <v>45460</v>
      </c>
      <c r="B5401">
        <v>2.5</v>
      </c>
      <c r="C5401">
        <f t="shared" si="84"/>
        <v>-9.1667188525823784E-2</v>
      </c>
    </row>
    <row r="5402" spans="1:3" x14ac:dyDescent="0.15">
      <c r="A5402" s="19">
        <v>45461</v>
      </c>
      <c r="B5402">
        <v>2.4300000000000002</v>
      </c>
      <c r="C5402">
        <f t="shared" si="84"/>
        <v>-2.8399474521697998E-2</v>
      </c>
    </row>
    <row r="5403" spans="1:3" x14ac:dyDescent="0.15">
      <c r="A5403" s="19">
        <v>45463</v>
      </c>
      <c r="B5403">
        <v>2.39</v>
      </c>
      <c r="C5403">
        <f t="shared" si="84"/>
        <v>-1.6597891409037779E-2</v>
      </c>
    </row>
    <row r="5404" spans="1:3" x14ac:dyDescent="0.15">
      <c r="A5404" s="19">
        <v>45464</v>
      </c>
      <c r="B5404">
        <v>2.44</v>
      </c>
      <c r="C5404">
        <f t="shared" si="84"/>
        <v>2.0704673361691128E-2</v>
      </c>
    </row>
    <row r="5405" spans="1:3" x14ac:dyDescent="0.15">
      <c r="A5405" s="19">
        <v>45467</v>
      </c>
      <c r="B5405">
        <v>2.58</v>
      </c>
      <c r="C5405">
        <f t="shared" si="84"/>
        <v>5.5791359628415638E-2</v>
      </c>
    </row>
    <row r="5406" spans="1:3" x14ac:dyDescent="0.15">
      <c r="A5406" s="19">
        <v>45468</v>
      </c>
      <c r="B5406">
        <v>2.61</v>
      </c>
      <c r="C5406">
        <f t="shared" si="84"/>
        <v>1.1560822401075921E-2</v>
      </c>
    </row>
    <row r="5407" spans="1:3" x14ac:dyDescent="0.15">
      <c r="A5407" s="19">
        <v>45469</v>
      </c>
      <c r="B5407">
        <v>2.4500000000000002</v>
      </c>
      <c r="C5407">
        <f t="shared" si="84"/>
        <v>-6.3262196777966295E-2</v>
      </c>
    </row>
    <row r="5408" spans="1:3" x14ac:dyDescent="0.15">
      <c r="A5408" s="19">
        <v>45470</v>
      </c>
      <c r="B5408">
        <v>2.5499999999999998</v>
      </c>
      <c r="C5408">
        <f t="shared" si="84"/>
        <v>4.000533461369904E-2</v>
      </c>
    </row>
    <row r="5409" spans="1:3" x14ac:dyDescent="0.15">
      <c r="A5409" s="19">
        <v>45471</v>
      </c>
      <c r="B5409">
        <v>2.42</v>
      </c>
      <c r="C5409">
        <f t="shared" si="84"/>
        <v>-5.2325819001739715E-2</v>
      </c>
    </row>
    <row r="5410" spans="1:3" x14ac:dyDescent="0.15">
      <c r="A5410" s="19">
        <v>45474</v>
      </c>
      <c r="B5410">
        <v>2.21</v>
      </c>
      <c r="C5410">
        <f t="shared" si="84"/>
        <v>-9.077502463893361E-2</v>
      </c>
    </row>
    <row r="5411" spans="1:3" x14ac:dyDescent="0.15">
      <c r="A5411" s="19">
        <v>45475</v>
      </c>
      <c r="B5411">
        <v>2.06</v>
      </c>
      <c r="C5411">
        <f t="shared" si="84"/>
        <v>-7.0286532728171647E-2</v>
      </c>
    </row>
    <row r="5412" spans="1:3" x14ac:dyDescent="0.15">
      <c r="A5412" s="19">
        <v>45476</v>
      </c>
      <c r="B5412">
        <v>2.02</v>
      </c>
      <c r="C5412">
        <f t="shared" si="84"/>
        <v>-1.9608471388376403E-2</v>
      </c>
    </row>
    <row r="5413" spans="1:3" x14ac:dyDescent="0.15">
      <c r="A5413" s="19">
        <v>45478</v>
      </c>
      <c r="B5413">
        <v>2.02</v>
      </c>
      <c r="C5413">
        <f t="shared" si="84"/>
        <v>0</v>
      </c>
    </row>
    <row r="5414" spans="1:3" x14ac:dyDescent="0.15">
      <c r="A5414" s="19">
        <v>45481</v>
      </c>
      <c r="B5414">
        <v>2.1</v>
      </c>
      <c r="C5414">
        <f t="shared" si="84"/>
        <v>3.883983331626395E-2</v>
      </c>
    </row>
    <row r="5415" spans="1:3" x14ac:dyDescent="0.15">
      <c r="A5415" s="19">
        <v>45482</v>
      </c>
      <c r="B5415">
        <v>2.42</v>
      </c>
      <c r="C5415">
        <f t="shared" si="84"/>
        <v>0.14183019543921771</v>
      </c>
    </row>
    <row r="5416" spans="1:3" x14ac:dyDescent="0.15">
      <c r="A5416" s="19">
        <v>45483</v>
      </c>
      <c r="B5416">
        <v>2.4</v>
      </c>
      <c r="C5416">
        <f t="shared" si="84"/>
        <v>-8.2988028146951942E-3</v>
      </c>
    </row>
    <row r="5417" spans="1:3" x14ac:dyDescent="0.15">
      <c r="A5417" s="19">
        <v>45484</v>
      </c>
      <c r="B5417">
        <v>2.23</v>
      </c>
      <c r="C5417">
        <f t="shared" si="84"/>
        <v>-7.3467151881872472E-2</v>
      </c>
    </row>
    <row r="5418" spans="1:3" x14ac:dyDescent="0.15">
      <c r="A5418" s="19">
        <v>45485</v>
      </c>
      <c r="B5418">
        <v>2.17</v>
      </c>
      <c r="C5418">
        <f t="shared" si="84"/>
        <v>-2.7274417919659233E-2</v>
      </c>
    </row>
    <row r="5419" spans="1:3" x14ac:dyDescent="0.15">
      <c r="A5419" s="19">
        <v>45488</v>
      </c>
      <c r="B5419">
        <v>2.12</v>
      </c>
      <c r="C5419">
        <f t="shared" si="84"/>
        <v>-2.3311078868446966E-2</v>
      </c>
    </row>
    <row r="5420" spans="1:3" x14ac:dyDescent="0.15">
      <c r="A5420" s="19">
        <v>45489</v>
      </c>
      <c r="B5420">
        <v>2.1</v>
      </c>
      <c r="C5420">
        <f t="shared" si="84"/>
        <v>-9.4787439545438446E-3</v>
      </c>
    </row>
    <row r="5421" spans="1:3" x14ac:dyDescent="0.15">
      <c r="A5421" s="19">
        <v>45490</v>
      </c>
      <c r="B5421">
        <v>1.98</v>
      </c>
      <c r="C5421">
        <f t="shared" si="84"/>
        <v>-5.8840500022933506E-2</v>
      </c>
    </row>
    <row r="5422" spans="1:3" x14ac:dyDescent="0.15">
      <c r="A5422" s="19">
        <v>45491</v>
      </c>
      <c r="B5422">
        <v>2</v>
      </c>
      <c r="C5422">
        <f t="shared" si="84"/>
        <v>1.0050335853501458E-2</v>
      </c>
    </row>
    <row r="5423" spans="1:3" x14ac:dyDescent="0.15">
      <c r="A5423" s="19">
        <v>45492</v>
      </c>
      <c r="B5423">
        <v>1.88</v>
      </c>
      <c r="C5423">
        <f t="shared" si="84"/>
        <v>-6.1875403718087529E-2</v>
      </c>
    </row>
    <row r="5424" spans="1:3" x14ac:dyDescent="0.15">
      <c r="A5424" s="19">
        <v>45495</v>
      </c>
      <c r="B5424">
        <v>2.19</v>
      </c>
      <c r="C5424">
        <f t="shared" si="84"/>
        <v>0.15262976698655162</v>
      </c>
    </row>
    <row r="5425" spans="1:3" x14ac:dyDescent="0.15">
      <c r="A5425" s="19">
        <v>45496</v>
      </c>
      <c r="B5425">
        <v>2.13</v>
      </c>
      <c r="C5425">
        <f t="shared" si="84"/>
        <v>-2.7779564107075716E-2</v>
      </c>
    </row>
    <row r="5426" spans="1:3" x14ac:dyDescent="0.15">
      <c r="A5426" s="19">
        <v>45497</v>
      </c>
      <c r="B5426">
        <v>2</v>
      </c>
      <c r="C5426">
        <f t="shared" si="84"/>
        <v>-6.2974799161388373E-2</v>
      </c>
    </row>
    <row r="5427" spans="1:3" x14ac:dyDescent="0.15">
      <c r="A5427" s="19">
        <v>45498</v>
      </c>
      <c r="B5427">
        <v>2</v>
      </c>
      <c r="C5427">
        <f t="shared" si="84"/>
        <v>0</v>
      </c>
    </row>
    <row r="5428" spans="1:3" x14ac:dyDescent="0.15">
      <c r="A5428" s="19">
        <v>45499</v>
      </c>
      <c r="B5428">
        <v>1.98</v>
      </c>
      <c r="C5428">
        <f t="shared" si="84"/>
        <v>-1.0050335853501458E-2</v>
      </c>
    </row>
    <row r="5429" spans="1:3" x14ac:dyDescent="0.15">
      <c r="A5429" s="19">
        <v>45502</v>
      </c>
      <c r="B5429">
        <v>1.9</v>
      </c>
      <c r="C5429">
        <f t="shared" si="84"/>
        <v>-4.1242958534049134E-2</v>
      </c>
    </row>
    <row r="5430" spans="1:3" x14ac:dyDescent="0.15">
      <c r="A5430" s="19">
        <v>45503</v>
      </c>
      <c r="B5430">
        <v>1.81</v>
      </c>
      <c r="C5430">
        <f t="shared" si="84"/>
        <v>-4.8527040894660312E-2</v>
      </c>
    </row>
    <row r="5431" spans="1:3" x14ac:dyDescent="0.15">
      <c r="A5431" s="19">
        <v>45504</v>
      </c>
      <c r="B5431">
        <v>1.94</v>
      </c>
      <c r="C5431">
        <f t="shared" si="84"/>
        <v>6.9361127797502364E-2</v>
      </c>
    </row>
    <row r="5432" spans="1:3" x14ac:dyDescent="0.15">
      <c r="A5432" s="19">
        <v>45505</v>
      </c>
      <c r="B5432">
        <v>1.95</v>
      </c>
      <c r="C5432">
        <f t="shared" si="84"/>
        <v>5.1413995004186974E-3</v>
      </c>
    </row>
    <row r="5433" spans="1:3" x14ac:dyDescent="0.15">
      <c r="A5433" s="19">
        <v>45506</v>
      </c>
      <c r="B5433">
        <v>1.89</v>
      </c>
      <c r="C5433">
        <f t="shared" si="84"/>
        <v>-3.1252543504104446E-2</v>
      </c>
    </row>
    <row r="5434" spans="1:3" x14ac:dyDescent="0.15">
      <c r="A5434" s="19">
        <v>45509</v>
      </c>
      <c r="B5434">
        <v>1.83</v>
      </c>
      <c r="C5434">
        <f t="shared" si="84"/>
        <v>-3.2260862218221442E-2</v>
      </c>
    </row>
    <row r="5435" spans="1:3" x14ac:dyDescent="0.15">
      <c r="A5435" s="19">
        <v>45510</v>
      </c>
      <c r="B5435">
        <v>1.83</v>
      </c>
      <c r="C5435">
        <f t="shared" si="84"/>
        <v>0</v>
      </c>
    </row>
    <row r="5436" spans="1:3" x14ac:dyDescent="0.15">
      <c r="A5436" s="19">
        <v>45511</v>
      </c>
      <c r="B5436">
        <v>1.96</v>
      </c>
      <c r="C5436">
        <f t="shared" si="84"/>
        <v>6.8628506389096233E-2</v>
      </c>
    </row>
    <row r="5437" spans="1:3" x14ac:dyDescent="0.15">
      <c r="A5437" s="19">
        <v>45512</v>
      </c>
      <c r="B5437">
        <v>1.85</v>
      </c>
      <c r="C5437">
        <f t="shared" si="84"/>
        <v>-5.7758834152192295E-2</v>
      </c>
    </row>
    <row r="5438" spans="1:3" x14ac:dyDescent="0.15">
      <c r="A5438" s="19">
        <v>45513</v>
      </c>
      <c r="B5438">
        <v>1.94</v>
      </c>
      <c r="C5438">
        <f t="shared" si="84"/>
        <v>4.7502333985003253E-2</v>
      </c>
    </row>
    <row r="5439" spans="1:3" x14ac:dyDescent="0.15">
      <c r="A5439" s="19">
        <v>45516</v>
      </c>
      <c r="B5439">
        <v>2.1</v>
      </c>
      <c r="C5439">
        <f t="shared" si="84"/>
        <v>7.9249371654140588E-2</v>
      </c>
    </row>
    <row r="5440" spans="1:3" x14ac:dyDescent="0.15">
      <c r="A5440" s="19">
        <v>45517</v>
      </c>
      <c r="B5440">
        <v>2.16</v>
      </c>
      <c r="C5440">
        <f t="shared" si="84"/>
        <v>2.8170876966696401E-2</v>
      </c>
    </row>
    <row r="5441" spans="1:3" x14ac:dyDescent="0.15">
      <c r="A5441" s="19">
        <v>45518</v>
      </c>
      <c r="B5441">
        <v>2.1800000000000002</v>
      </c>
      <c r="C5441">
        <f t="shared" si="84"/>
        <v>9.2166551049239764E-3</v>
      </c>
    </row>
    <row r="5442" spans="1:3" x14ac:dyDescent="0.15">
      <c r="A5442" s="19">
        <v>45519</v>
      </c>
      <c r="B5442">
        <v>2.19</v>
      </c>
      <c r="C5442">
        <f t="shared" si="84"/>
        <v>4.5766670274116628E-3</v>
      </c>
    </row>
    <row r="5443" spans="1:3" x14ac:dyDescent="0.15">
      <c r="A5443" s="19">
        <v>45520</v>
      </c>
      <c r="B5443">
        <v>2.0099999999999998</v>
      </c>
      <c r="C5443">
        <f t="shared" si="84"/>
        <v>-8.5766821757425116E-2</v>
      </c>
    </row>
    <row r="5444" spans="1:3" x14ac:dyDescent="0.15">
      <c r="A5444" s="19">
        <v>45523</v>
      </c>
      <c r="B5444">
        <v>2.12</v>
      </c>
      <c r="C5444">
        <f t="shared" ref="C5444:C5507" si="85">LN(B5444)-LN(B5443)</f>
        <v>5.328136661293692E-2</v>
      </c>
    </row>
    <row r="5445" spans="1:3" x14ac:dyDescent="0.15">
      <c r="A5445" s="19">
        <v>45524</v>
      </c>
      <c r="B5445">
        <v>2.1800000000000002</v>
      </c>
      <c r="C5445">
        <f t="shared" si="85"/>
        <v>2.7908788117076533E-2</v>
      </c>
    </row>
    <row r="5446" spans="1:3" x14ac:dyDescent="0.15">
      <c r="A5446" s="19">
        <v>45525</v>
      </c>
      <c r="B5446">
        <v>2.14</v>
      </c>
      <c r="C5446">
        <f t="shared" si="85"/>
        <v>-1.8519047767237562E-2</v>
      </c>
    </row>
    <row r="5447" spans="1:3" x14ac:dyDescent="0.15">
      <c r="A5447" s="19">
        <v>45526</v>
      </c>
      <c r="B5447">
        <v>1.93</v>
      </c>
      <c r="C5447">
        <f t="shared" si="85"/>
        <v>-0.10328582611696602</v>
      </c>
    </row>
    <row r="5448" spans="1:3" x14ac:dyDescent="0.15">
      <c r="A5448" s="19">
        <v>45527</v>
      </c>
      <c r="B5448">
        <v>1.82</v>
      </c>
      <c r="C5448">
        <f t="shared" si="85"/>
        <v>-5.8683501828090123E-2</v>
      </c>
    </row>
    <row r="5449" spans="1:3" x14ac:dyDescent="0.15">
      <c r="A5449" s="19">
        <v>45530</v>
      </c>
      <c r="B5449">
        <v>2.13</v>
      </c>
      <c r="C5449">
        <f t="shared" si="85"/>
        <v>0.15728547863262965</v>
      </c>
    </row>
    <row r="5450" spans="1:3" x14ac:dyDescent="0.15">
      <c r="A5450" s="19">
        <v>45531</v>
      </c>
      <c r="B5450">
        <v>1.91</v>
      </c>
      <c r="C5450">
        <f t="shared" si="85"/>
        <v>-0.10901873766279524</v>
      </c>
    </row>
    <row r="5451" spans="1:3" x14ac:dyDescent="0.15">
      <c r="A5451" s="19">
        <v>45532</v>
      </c>
      <c r="B5451">
        <v>1.89</v>
      </c>
      <c r="C5451">
        <f t="shared" si="85"/>
        <v>-1.0526412986987421E-2</v>
      </c>
    </row>
    <row r="5452" spans="1:3" x14ac:dyDescent="0.15">
      <c r="A5452" s="19">
        <v>45533</v>
      </c>
      <c r="B5452">
        <v>1.85</v>
      </c>
      <c r="C5452">
        <f t="shared" si="85"/>
        <v>-2.1391189981317504E-2</v>
      </c>
    </row>
    <row r="5453" spans="1:3" x14ac:dyDescent="0.15">
      <c r="A5453" s="19">
        <v>45534</v>
      </c>
      <c r="B5453">
        <v>1.93</v>
      </c>
      <c r="C5453">
        <f t="shared" si="85"/>
        <v>4.2334363826560639E-2</v>
      </c>
    </row>
    <row r="5454" spans="1:3" x14ac:dyDescent="0.15">
      <c r="A5454" s="19">
        <v>45538</v>
      </c>
      <c r="B5454">
        <v>1.93</v>
      </c>
      <c r="C5454">
        <f t="shared" si="85"/>
        <v>0</v>
      </c>
    </row>
    <row r="5455" spans="1:3" x14ac:dyDescent="0.15">
      <c r="A5455" s="19">
        <v>45539</v>
      </c>
      <c r="B5455">
        <v>2.0499999999999998</v>
      </c>
      <c r="C5455">
        <f t="shared" si="85"/>
        <v>6.031979023352263E-2</v>
      </c>
    </row>
    <row r="5456" spans="1:3" x14ac:dyDescent="0.15">
      <c r="A5456" s="19">
        <v>45540</v>
      </c>
      <c r="B5456">
        <v>2.02</v>
      </c>
      <c r="C5456">
        <f t="shared" si="85"/>
        <v>-1.4742281737203378E-2</v>
      </c>
    </row>
    <row r="5457" spans="1:3" x14ac:dyDescent="0.15">
      <c r="A5457" s="19">
        <v>45541</v>
      </c>
      <c r="B5457">
        <v>2.09</v>
      </c>
      <c r="C5457">
        <f t="shared" si="85"/>
        <v>3.4066554563606188E-2</v>
      </c>
    </row>
    <row r="5458" spans="1:3" x14ac:dyDescent="0.15">
      <c r="A5458" s="19">
        <v>45544</v>
      </c>
      <c r="B5458">
        <v>2.0299999999999998</v>
      </c>
      <c r="C5458">
        <f t="shared" si="85"/>
        <v>-2.9128272923023668E-2</v>
      </c>
    </row>
    <row r="5459" spans="1:3" x14ac:dyDescent="0.15">
      <c r="A5459" s="19">
        <v>45545</v>
      </c>
      <c r="B5459">
        <v>2.13</v>
      </c>
      <c r="C5459">
        <f t="shared" si="85"/>
        <v>4.8086186667637754E-2</v>
      </c>
    </row>
    <row r="5460" spans="1:3" x14ac:dyDescent="0.15">
      <c r="A5460" s="19">
        <v>45546</v>
      </c>
      <c r="B5460">
        <v>2.13</v>
      </c>
      <c r="C5460">
        <f t="shared" si="85"/>
        <v>0</v>
      </c>
    </row>
    <row r="5461" spans="1:3" x14ac:dyDescent="0.15">
      <c r="A5461" s="19">
        <v>45547</v>
      </c>
      <c r="B5461">
        <v>2.13</v>
      </c>
      <c r="C5461">
        <f t="shared" si="85"/>
        <v>0</v>
      </c>
    </row>
    <row r="5462" spans="1:3" x14ac:dyDescent="0.15">
      <c r="A5462" s="19">
        <v>45548</v>
      </c>
      <c r="B5462">
        <v>2.25</v>
      </c>
      <c r="C5462">
        <f t="shared" si="85"/>
        <v>5.4808236494995111E-2</v>
      </c>
    </row>
    <row r="5463" spans="1:3" x14ac:dyDescent="0.15">
      <c r="A5463" s="19">
        <v>45551</v>
      </c>
      <c r="B5463">
        <v>2.23</v>
      </c>
      <c r="C5463">
        <f t="shared" si="85"/>
        <v>-8.9286307443013913E-3</v>
      </c>
    </row>
    <row r="5464" spans="1:3" x14ac:dyDescent="0.15">
      <c r="A5464" s="19">
        <v>45552</v>
      </c>
      <c r="B5464">
        <v>2.33</v>
      </c>
      <c r="C5464">
        <f t="shared" si="85"/>
        <v>4.3866682105581867E-2</v>
      </c>
    </row>
    <row r="5465" spans="1:3" x14ac:dyDescent="0.15">
      <c r="A5465" s="19">
        <v>45553</v>
      </c>
      <c r="B5465">
        <v>2.31</v>
      </c>
      <c r="C5465">
        <f t="shared" si="85"/>
        <v>-8.6207430439070309E-3</v>
      </c>
    </row>
    <row r="5466" spans="1:3" x14ac:dyDescent="0.15">
      <c r="A5466" s="19">
        <v>45554</v>
      </c>
      <c r="B5466">
        <v>2.2400000000000002</v>
      </c>
      <c r="C5466">
        <f t="shared" si="85"/>
        <v>-3.0771658666753687E-2</v>
      </c>
    </row>
    <row r="5467" spans="1:3" x14ac:dyDescent="0.15">
      <c r="A5467" s="19">
        <v>45555</v>
      </c>
      <c r="B5467">
        <v>2.2000000000000002</v>
      </c>
      <c r="C5467">
        <f t="shared" si="85"/>
        <v>-1.801850550267825E-2</v>
      </c>
    </row>
    <row r="5468" spans="1:3" x14ac:dyDescent="0.15">
      <c r="A5468" s="19">
        <v>45558</v>
      </c>
      <c r="B5468">
        <v>2.4</v>
      </c>
      <c r="C5468">
        <f t="shared" si="85"/>
        <v>8.7011376989629574E-2</v>
      </c>
    </row>
    <row r="5469" spans="1:3" x14ac:dyDescent="0.15">
      <c r="A5469" s="19">
        <v>45559</v>
      </c>
      <c r="B5469">
        <v>2.61</v>
      </c>
      <c r="C5469">
        <f t="shared" si="85"/>
        <v>8.3881483980702165E-2</v>
      </c>
    </row>
    <row r="5470" spans="1:3" x14ac:dyDescent="0.15">
      <c r="A5470" s="19">
        <v>45560</v>
      </c>
      <c r="B5470">
        <v>2.62</v>
      </c>
      <c r="C5470">
        <f t="shared" si="85"/>
        <v>3.8240964384035347E-3</v>
      </c>
    </row>
    <row r="5471" spans="1:3" x14ac:dyDescent="0.15">
      <c r="A5471" s="19">
        <v>45561</v>
      </c>
      <c r="B5471">
        <v>2.64</v>
      </c>
      <c r="C5471">
        <f t="shared" si="85"/>
        <v>7.6045993852192906E-3</v>
      </c>
    </row>
    <row r="5472" spans="1:3" x14ac:dyDescent="0.15">
      <c r="A5472" s="19">
        <v>45562</v>
      </c>
      <c r="B5472">
        <v>2.5299999999999998</v>
      </c>
      <c r="C5472">
        <f t="shared" si="85"/>
        <v>-4.2559614418796077E-2</v>
      </c>
    </row>
    <row r="5473" spans="1:3" x14ac:dyDescent="0.15">
      <c r="A5473" s="19">
        <v>45565</v>
      </c>
      <c r="B5473">
        <v>2.65</v>
      </c>
      <c r="C5473">
        <f t="shared" si="85"/>
        <v>4.6340337258702013E-2</v>
      </c>
    </row>
    <row r="5474" spans="1:3" x14ac:dyDescent="0.15">
      <c r="A5474" s="19">
        <v>45566</v>
      </c>
      <c r="B5474">
        <v>2.67</v>
      </c>
      <c r="C5474">
        <f t="shared" si="85"/>
        <v>7.5188324140273988E-3</v>
      </c>
    </row>
    <row r="5475" spans="1:3" x14ac:dyDescent="0.15">
      <c r="A5475" s="19">
        <v>45567</v>
      </c>
      <c r="B5475">
        <v>2.77</v>
      </c>
      <c r="C5475">
        <f t="shared" si="85"/>
        <v>3.6768847787088998E-2</v>
      </c>
    </row>
    <row r="5476" spans="1:3" x14ac:dyDescent="0.15">
      <c r="A5476" s="19">
        <v>45568</v>
      </c>
      <c r="B5476">
        <v>2.75</v>
      </c>
      <c r="C5476">
        <f t="shared" si="85"/>
        <v>-7.2464085207673001E-3</v>
      </c>
    </row>
    <row r="5477" spans="1:3" x14ac:dyDescent="0.15">
      <c r="A5477" s="19">
        <v>45569</v>
      </c>
      <c r="B5477">
        <v>2.4900000000000002</v>
      </c>
      <c r="C5477">
        <f t="shared" si="85"/>
        <v>-9.9318201201863521E-2</v>
      </c>
    </row>
    <row r="5478" spans="1:3" x14ac:dyDescent="0.15">
      <c r="A5478" s="19">
        <v>45572</v>
      </c>
      <c r="B5478">
        <v>2.5099999999999998</v>
      </c>
      <c r="C5478">
        <f t="shared" si="85"/>
        <v>8.0000426670761016E-3</v>
      </c>
    </row>
    <row r="5479" spans="1:3" x14ac:dyDescent="0.15">
      <c r="A5479" s="19">
        <v>45573</v>
      </c>
      <c r="B5479">
        <v>2.5099999999999998</v>
      </c>
      <c r="C5479">
        <f t="shared" si="85"/>
        <v>0</v>
      </c>
    </row>
    <row r="5480" spans="1:3" x14ac:dyDescent="0.15">
      <c r="A5480" s="19">
        <v>45574</v>
      </c>
      <c r="B5480">
        <v>2.4300000000000002</v>
      </c>
      <c r="C5480">
        <f t="shared" si="85"/>
        <v>-3.2391495791235347E-2</v>
      </c>
    </row>
    <row r="5481" spans="1:3" x14ac:dyDescent="0.15">
      <c r="A5481" s="19">
        <v>45575</v>
      </c>
      <c r="B5481">
        <v>2.2599999999999998</v>
      </c>
      <c r="C5481">
        <f t="shared" si="85"/>
        <v>-7.2526444068262697E-2</v>
      </c>
    </row>
    <row r="5482" spans="1:3" x14ac:dyDescent="0.15">
      <c r="A5482" s="19">
        <v>45576</v>
      </c>
      <c r="B5482">
        <v>2.31</v>
      </c>
      <c r="C5482">
        <f t="shared" si="85"/>
        <v>2.1882711249507802E-2</v>
      </c>
    </row>
    <row r="5483" spans="1:3" x14ac:dyDescent="0.15">
      <c r="A5483" s="19">
        <v>45580</v>
      </c>
      <c r="B5483">
        <v>2.37</v>
      </c>
      <c r="C5483">
        <f t="shared" si="85"/>
        <v>2.5642430613337597E-2</v>
      </c>
    </row>
    <row r="5484" spans="1:3" x14ac:dyDescent="0.15">
      <c r="A5484" s="19">
        <v>45581</v>
      </c>
      <c r="B5484">
        <v>2.21</v>
      </c>
      <c r="C5484">
        <f t="shared" si="85"/>
        <v>-6.9897439617378376E-2</v>
      </c>
    </row>
    <row r="5485" spans="1:3" x14ac:dyDescent="0.15">
      <c r="A5485" s="19">
        <v>45582</v>
      </c>
      <c r="B5485">
        <v>2.19</v>
      </c>
      <c r="C5485">
        <f t="shared" si="85"/>
        <v>-9.0909717012520597E-3</v>
      </c>
    </row>
    <row r="5486" spans="1:3" x14ac:dyDescent="0.15">
      <c r="A5486" s="19">
        <v>45583</v>
      </c>
      <c r="B5486">
        <v>1.82</v>
      </c>
      <c r="C5486">
        <f t="shared" si="85"/>
        <v>-0.18506504273970537</v>
      </c>
    </row>
    <row r="5487" spans="1:3" x14ac:dyDescent="0.15">
      <c r="A5487" s="19">
        <v>45586</v>
      </c>
      <c r="B5487">
        <v>1.76</v>
      </c>
      <c r="C5487">
        <f t="shared" si="85"/>
        <v>-3.3522692038643553E-2</v>
      </c>
    </row>
    <row r="5488" spans="1:3" x14ac:dyDescent="0.15">
      <c r="A5488" s="19">
        <v>45587</v>
      </c>
      <c r="B5488">
        <v>1.76</v>
      </c>
      <c r="C5488">
        <f t="shared" si="85"/>
        <v>0</v>
      </c>
    </row>
    <row r="5489" spans="1:3" x14ac:dyDescent="0.15">
      <c r="A5489" s="19">
        <v>45588</v>
      </c>
      <c r="B5489">
        <v>1.9</v>
      </c>
      <c r="C5489">
        <f t="shared" si="85"/>
        <v>7.6540077122334238E-2</v>
      </c>
    </row>
    <row r="5490" spans="1:3" x14ac:dyDescent="0.15">
      <c r="A5490" s="19">
        <v>45589</v>
      </c>
      <c r="B5490">
        <v>2.04</v>
      </c>
      <c r="C5490">
        <f t="shared" si="85"/>
        <v>7.1095921683730356E-2</v>
      </c>
    </row>
    <row r="5491" spans="1:3" x14ac:dyDescent="0.15">
      <c r="A5491" s="19">
        <v>45590</v>
      </c>
      <c r="B5491">
        <v>1.93</v>
      </c>
      <c r="C5491">
        <f t="shared" si="85"/>
        <v>-5.5429804939330918E-2</v>
      </c>
    </row>
    <row r="5492" spans="1:3" x14ac:dyDescent="0.15">
      <c r="A5492" s="19">
        <v>45593</v>
      </c>
      <c r="B5492">
        <v>2.0299999999999998</v>
      </c>
      <c r="C5492">
        <f t="shared" si="85"/>
        <v>5.0515790136901773E-2</v>
      </c>
    </row>
    <row r="5493" spans="1:3" x14ac:dyDescent="0.15">
      <c r="A5493" s="19">
        <v>45594</v>
      </c>
      <c r="B5493">
        <v>1.82</v>
      </c>
      <c r="C5493">
        <f t="shared" si="85"/>
        <v>-0.1091992919649919</v>
      </c>
    </row>
    <row r="5494" spans="1:3" x14ac:dyDescent="0.15">
      <c r="A5494" s="19">
        <v>45595</v>
      </c>
      <c r="B5494">
        <v>2.0299999999999998</v>
      </c>
      <c r="C5494">
        <f t="shared" si="85"/>
        <v>0.1091992919649919</v>
      </c>
    </row>
    <row r="5495" spans="1:3" x14ac:dyDescent="0.15">
      <c r="A5495" s="19">
        <v>45596</v>
      </c>
      <c r="B5495">
        <v>1.82</v>
      </c>
      <c r="C5495">
        <f t="shared" si="85"/>
        <v>-0.1091992919649919</v>
      </c>
    </row>
    <row r="5496" spans="1:3" x14ac:dyDescent="0.15">
      <c r="A5496" s="19">
        <v>45597</v>
      </c>
      <c r="B5496">
        <v>1.42</v>
      </c>
      <c r="C5496">
        <f t="shared" si="85"/>
        <v>-0.24817962947553468</v>
      </c>
    </row>
    <row r="5497" spans="1:3" x14ac:dyDescent="0.15">
      <c r="A5497" s="19">
        <v>45600</v>
      </c>
      <c r="B5497">
        <v>1.35</v>
      </c>
      <c r="C5497">
        <f t="shared" si="85"/>
        <v>-5.0552279162831171E-2</v>
      </c>
    </row>
    <row r="5498" spans="1:3" x14ac:dyDescent="0.15">
      <c r="A5498" s="19">
        <v>45601</v>
      </c>
      <c r="B5498">
        <v>1.62</v>
      </c>
      <c r="C5498">
        <f t="shared" si="85"/>
        <v>0.18232155679395462</v>
      </c>
    </row>
    <row r="5499" spans="1:3" x14ac:dyDescent="0.15">
      <c r="A5499" s="19">
        <v>45602</v>
      </c>
      <c r="B5499">
        <v>1.8</v>
      </c>
      <c r="C5499">
        <f t="shared" si="85"/>
        <v>0.10536051565782628</v>
      </c>
    </row>
    <row r="5500" spans="1:3" x14ac:dyDescent="0.15">
      <c r="A5500" s="19">
        <v>45603</v>
      </c>
      <c r="B5500">
        <v>1.49</v>
      </c>
      <c r="C5500">
        <f t="shared" si="85"/>
        <v>-0.18901054494475128</v>
      </c>
    </row>
    <row r="5501" spans="1:3" x14ac:dyDescent="0.15">
      <c r="A5501" s="19">
        <v>45604</v>
      </c>
      <c r="B5501">
        <v>1.21</v>
      </c>
      <c r="C5501">
        <f t="shared" si="85"/>
        <v>-0.20815576034871808</v>
      </c>
    </row>
    <row r="5502" spans="1:3" x14ac:dyDescent="0.15">
      <c r="A5502" s="19">
        <v>45607</v>
      </c>
      <c r="B5502">
        <v>1.21</v>
      </c>
      <c r="C5502">
        <f t="shared" si="85"/>
        <v>0</v>
      </c>
    </row>
    <row r="5503" spans="1:3" x14ac:dyDescent="0.15">
      <c r="A5503" s="19">
        <v>45608</v>
      </c>
      <c r="B5503">
        <v>1.92</v>
      </c>
      <c r="C5503">
        <f t="shared" si="85"/>
        <v>0.46170482643104044</v>
      </c>
    </row>
    <row r="5504" spans="1:3" x14ac:dyDescent="0.15">
      <c r="A5504" s="19">
        <v>45609</v>
      </c>
      <c r="B5504">
        <v>2.06</v>
      </c>
      <c r="C5504">
        <f t="shared" si="85"/>
        <v>7.0380796761799647E-2</v>
      </c>
    </row>
    <row r="5505" spans="1:3" x14ac:dyDescent="0.15">
      <c r="A5505" s="19">
        <v>45610</v>
      </c>
      <c r="B5505">
        <v>2.11</v>
      </c>
      <c r="C5505">
        <f t="shared" si="85"/>
        <v>2.398196468648528E-2</v>
      </c>
    </row>
    <row r="5506" spans="1:3" x14ac:dyDescent="0.15">
      <c r="A5506" s="19">
        <v>45611</v>
      </c>
      <c r="B5506">
        <v>1.65</v>
      </c>
      <c r="C5506">
        <f t="shared" si="85"/>
        <v>-0.24591265957548591</v>
      </c>
    </row>
    <row r="5507" spans="1:3" x14ac:dyDescent="0.15">
      <c r="A5507" s="19">
        <v>45614</v>
      </c>
      <c r="B5507">
        <v>2.08</v>
      </c>
      <c r="C5507">
        <f t="shared" si="85"/>
        <v>0.23159260580073748</v>
      </c>
    </row>
    <row r="5508" spans="1:3" x14ac:dyDescent="0.15">
      <c r="A5508" s="19">
        <v>45615</v>
      </c>
      <c r="B5508">
        <v>2.1</v>
      </c>
      <c r="C5508">
        <f t="shared" ref="C5508:C5571" si="86">LN(B5508)-LN(B5507)</f>
        <v>9.5694510161506985E-3</v>
      </c>
    </row>
    <row r="5509" spans="1:3" x14ac:dyDescent="0.15">
      <c r="A5509" s="19">
        <v>45616</v>
      </c>
      <c r="B5509">
        <v>2.3199999999999998</v>
      </c>
      <c r="C5509">
        <f t="shared" si="86"/>
        <v>9.9629840948841197E-2</v>
      </c>
    </row>
    <row r="5510" spans="1:3" x14ac:dyDescent="0.15">
      <c r="A5510" s="19">
        <v>45617</v>
      </c>
      <c r="B5510">
        <v>2.84</v>
      </c>
      <c r="C5510">
        <f t="shared" si="86"/>
        <v>0.20223686649489614</v>
      </c>
    </row>
    <row r="5511" spans="1:3" x14ac:dyDescent="0.15">
      <c r="A5511" s="19">
        <v>45618</v>
      </c>
      <c r="B5511">
        <v>2.41</v>
      </c>
      <c r="C5511">
        <f t="shared" si="86"/>
        <v>-0.16417730467055103</v>
      </c>
    </row>
    <row r="5512" spans="1:3" x14ac:dyDescent="0.15">
      <c r="A5512" s="19">
        <v>45621</v>
      </c>
      <c r="B5512">
        <v>2.78</v>
      </c>
      <c r="C5512">
        <f t="shared" si="86"/>
        <v>0.14282418019998189</v>
      </c>
    </row>
    <row r="5513" spans="1:3" x14ac:dyDescent="0.15">
      <c r="A5513" s="19">
        <v>45622</v>
      </c>
      <c r="B5513">
        <v>3.19</v>
      </c>
      <c r="C5513">
        <f t="shared" si="86"/>
        <v>0.1375699890942077</v>
      </c>
    </row>
    <row r="5514" spans="1:3" x14ac:dyDescent="0.15">
      <c r="A5514" s="19">
        <v>45623</v>
      </c>
      <c r="B5514">
        <v>3.39</v>
      </c>
      <c r="C5514">
        <f t="shared" si="86"/>
        <v>6.0809004595605787E-2</v>
      </c>
    </row>
    <row r="5515" spans="1:3" x14ac:dyDescent="0.15">
      <c r="A5515" s="19">
        <v>45625</v>
      </c>
      <c r="B5515">
        <v>3.39</v>
      </c>
      <c r="C5515">
        <f t="shared" si="86"/>
        <v>0</v>
      </c>
    </row>
    <row r="5516" spans="1:3" x14ac:dyDescent="0.15">
      <c r="A5516" s="19">
        <v>45628</v>
      </c>
      <c r="B5516">
        <v>3.05</v>
      </c>
      <c r="C5516">
        <f t="shared" si="86"/>
        <v>-0.10568833077303874</v>
      </c>
    </row>
    <row r="5517" spans="1:3" x14ac:dyDescent="0.15">
      <c r="A5517" s="19">
        <v>45629</v>
      </c>
      <c r="B5517">
        <v>2.94</v>
      </c>
      <c r="C5517">
        <f t="shared" si="86"/>
        <v>-3.6732009268729993E-2</v>
      </c>
    </row>
    <row r="5518" spans="1:3" x14ac:dyDescent="0.15">
      <c r="A5518" s="19">
        <v>45630</v>
      </c>
      <c r="B5518">
        <v>2.75</v>
      </c>
      <c r="C5518">
        <f t="shared" si="86"/>
        <v>-6.680866967211041E-2</v>
      </c>
    </row>
    <row r="5519" spans="1:3" x14ac:dyDescent="0.15">
      <c r="A5519" s="19">
        <v>45631</v>
      </c>
      <c r="B5519">
        <v>2.95</v>
      </c>
      <c r="C5519">
        <f t="shared" si="86"/>
        <v>7.0204258673248532E-2</v>
      </c>
    </row>
    <row r="5520" spans="1:3" x14ac:dyDescent="0.15">
      <c r="A5520" s="19">
        <v>45632</v>
      </c>
      <c r="B5520">
        <v>2.83</v>
      </c>
      <c r="C5520">
        <f t="shared" si="86"/>
        <v>-4.152845869658206E-2</v>
      </c>
    </row>
    <row r="5521" spans="1:3" x14ac:dyDescent="0.15">
      <c r="A5521" s="19">
        <v>45635</v>
      </c>
      <c r="B5521">
        <v>3.05</v>
      </c>
      <c r="C5521">
        <f t="shared" si="86"/>
        <v>7.4864878964173931E-2</v>
      </c>
    </row>
    <row r="5522" spans="1:3" x14ac:dyDescent="0.15">
      <c r="A5522" s="19">
        <v>45636</v>
      </c>
      <c r="B5522">
        <v>2.9</v>
      </c>
      <c r="C5522">
        <f t="shared" si="86"/>
        <v>-5.0430853626892036E-2</v>
      </c>
    </row>
    <row r="5523" spans="1:3" x14ac:dyDescent="0.15">
      <c r="A5523" s="19">
        <v>45637</v>
      </c>
      <c r="B5523">
        <v>2.9</v>
      </c>
      <c r="C5523">
        <f t="shared" si="86"/>
        <v>0</v>
      </c>
    </row>
    <row r="5524" spans="1:3" x14ac:dyDescent="0.15">
      <c r="A5524" s="19">
        <v>45638</v>
      </c>
      <c r="B5524">
        <v>3.12</v>
      </c>
      <c r="C5524">
        <f t="shared" si="86"/>
        <v>7.3122264828962891E-2</v>
      </c>
    </row>
    <row r="5525" spans="1:3" x14ac:dyDescent="0.15">
      <c r="A5525" s="19">
        <v>45639</v>
      </c>
      <c r="B5525">
        <v>3.15</v>
      </c>
      <c r="C5525">
        <f t="shared" si="86"/>
        <v>9.5694510161505875E-3</v>
      </c>
    </row>
    <row r="5526" spans="1:3" x14ac:dyDescent="0.15">
      <c r="A5526" s="19">
        <v>45642</v>
      </c>
      <c r="B5526">
        <v>2.87</v>
      </c>
      <c r="C5526">
        <f t="shared" si="86"/>
        <v>-9.3090423066011896E-2</v>
      </c>
    </row>
    <row r="5527" spans="1:3" x14ac:dyDescent="0.15">
      <c r="A5527" s="19">
        <v>45643</v>
      </c>
      <c r="B5527">
        <v>2.85</v>
      </c>
      <c r="C5527">
        <f t="shared" si="86"/>
        <v>-6.9930354909706338E-3</v>
      </c>
    </row>
    <row r="5528" spans="1:3" x14ac:dyDescent="0.15">
      <c r="A5528" s="19">
        <v>45644</v>
      </c>
      <c r="B5528">
        <v>3.01</v>
      </c>
      <c r="C5528">
        <f t="shared" si="86"/>
        <v>5.4621084480225068E-2</v>
      </c>
    </row>
    <row r="5529" spans="1:3" x14ac:dyDescent="0.15">
      <c r="A5529" s="19">
        <v>45645</v>
      </c>
      <c r="B5529">
        <v>3.15</v>
      </c>
      <c r="C5529">
        <f t="shared" si="86"/>
        <v>4.5462374076757461E-2</v>
      </c>
    </row>
    <row r="5530" spans="1:3" x14ac:dyDescent="0.15">
      <c r="A5530" s="19">
        <v>45646</v>
      </c>
      <c r="B5530">
        <v>3.1</v>
      </c>
      <c r="C5530">
        <f t="shared" si="86"/>
        <v>-1.6000341346441127E-2</v>
      </c>
    </row>
    <row r="5531" spans="1:3" x14ac:dyDescent="0.15">
      <c r="A5531" s="19">
        <v>45649</v>
      </c>
      <c r="B5531">
        <v>2.89</v>
      </c>
      <c r="C5531">
        <f t="shared" si="86"/>
        <v>-7.0145609366759842E-2</v>
      </c>
    </row>
    <row r="5532" spans="1:3" x14ac:dyDescent="0.15">
      <c r="A5532" s="19">
        <v>45650</v>
      </c>
      <c r="B5532">
        <v>2.95</v>
      </c>
      <c r="C5532">
        <f t="shared" si="86"/>
        <v>2.0548668227387656E-2</v>
      </c>
    </row>
    <row r="5533" spans="1:3" x14ac:dyDescent="0.15">
      <c r="A5533" s="19">
        <v>45652</v>
      </c>
      <c r="B5533">
        <v>2.96</v>
      </c>
      <c r="C5533">
        <f t="shared" si="86"/>
        <v>3.3840979842405527E-3</v>
      </c>
    </row>
    <row r="5534" spans="1:3" x14ac:dyDescent="0.15">
      <c r="A5534" s="19">
        <v>45653</v>
      </c>
      <c r="B5534">
        <v>2.91</v>
      </c>
      <c r="C5534">
        <f t="shared" si="86"/>
        <v>-1.7036187152567717E-2</v>
      </c>
    </row>
    <row r="5535" spans="1:3" x14ac:dyDescent="0.15">
      <c r="A5535" s="19">
        <v>45656</v>
      </c>
      <c r="B5535">
        <v>3.39</v>
      </c>
      <c r="C5535">
        <f t="shared" si="86"/>
        <v>0.15267684020895778</v>
      </c>
    </row>
    <row r="5536" spans="1:3" x14ac:dyDescent="0.15">
      <c r="A5536" s="19">
        <v>45657</v>
      </c>
      <c r="B5536">
        <v>3.4</v>
      </c>
      <c r="C5536">
        <f t="shared" si="86"/>
        <v>2.9455102297566427E-3</v>
      </c>
    </row>
    <row r="5537" spans="1:3" x14ac:dyDescent="0.15">
      <c r="A5537" s="19">
        <v>45659</v>
      </c>
      <c r="B5537">
        <v>3.65</v>
      </c>
      <c r="C5537">
        <f t="shared" si="86"/>
        <v>7.0951735972284435E-2</v>
      </c>
    </row>
    <row r="5538" spans="1:3" x14ac:dyDescent="0.15">
      <c r="A5538" s="19">
        <v>45660</v>
      </c>
      <c r="B5538">
        <v>3.4</v>
      </c>
      <c r="C5538">
        <f t="shared" si="86"/>
        <v>-7.0951735972284435E-2</v>
      </c>
    </row>
    <row r="5539" spans="1:3" x14ac:dyDescent="0.15">
      <c r="A5539" s="19">
        <v>45663</v>
      </c>
      <c r="B5539">
        <v>4.05</v>
      </c>
      <c r="C5539">
        <f t="shared" si="86"/>
        <v>0.17494144949633217</v>
      </c>
    </row>
    <row r="5540" spans="1:3" x14ac:dyDescent="0.15">
      <c r="A5540" s="19">
        <v>45664</v>
      </c>
      <c r="B5540">
        <v>3.8</v>
      </c>
      <c r="C5540">
        <f t="shared" si="86"/>
        <v>-6.371581438610785E-2</v>
      </c>
    </row>
    <row r="5541" spans="1:3" x14ac:dyDescent="0.15">
      <c r="A5541" s="19">
        <v>45665</v>
      </c>
      <c r="B5541">
        <v>3.75</v>
      </c>
      <c r="C5541">
        <f t="shared" si="86"/>
        <v>-1.3245226750020489E-2</v>
      </c>
    </row>
    <row r="5542" spans="1:3" x14ac:dyDescent="0.15">
      <c r="A5542" s="19">
        <v>45666</v>
      </c>
      <c r="B5542">
        <v>3.94</v>
      </c>
      <c r="C5542">
        <f t="shared" si="86"/>
        <v>4.9424883327523039E-2</v>
      </c>
    </row>
    <row r="5543" spans="1:3" x14ac:dyDescent="0.15">
      <c r="A5543" s="19">
        <v>45667</v>
      </c>
      <c r="B5543">
        <v>4.13</v>
      </c>
      <c r="C5543">
        <f t="shared" si="86"/>
        <v>4.7096683663098826E-2</v>
      </c>
    </row>
    <row r="5544" spans="1:3" x14ac:dyDescent="0.15">
      <c r="A5544" s="19">
        <v>45670</v>
      </c>
      <c r="B5544">
        <v>4.4000000000000004</v>
      </c>
      <c r="C5544">
        <f t="shared" si="86"/>
        <v>6.3327133951274206E-2</v>
      </c>
    </row>
    <row r="5545" spans="1:3" x14ac:dyDescent="0.15">
      <c r="A5545" s="19">
        <v>45671</v>
      </c>
      <c r="B5545">
        <v>4.32</v>
      </c>
      <c r="C5545">
        <f t="shared" si="86"/>
        <v>-1.8349138668196652E-2</v>
      </c>
    </row>
    <row r="5546" spans="1:3" x14ac:dyDescent="0.15">
      <c r="A5546" s="19">
        <v>45672</v>
      </c>
      <c r="B5546">
        <v>4.45</v>
      </c>
      <c r="C5546">
        <f t="shared" si="86"/>
        <v>2.9648693922129876E-2</v>
      </c>
    </row>
    <row r="5547" spans="1:3" x14ac:dyDescent="0.15">
      <c r="A5547" s="19">
        <v>45673</v>
      </c>
      <c r="B5547">
        <v>4.3</v>
      </c>
      <c r="C5547">
        <f t="shared" si="86"/>
        <v>-3.4289073478632082E-2</v>
      </c>
    </row>
    <row r="5548" spans="1:3" x14ac:dyDescent="0.15">
      <c r="A5548" s="19">
        <v>45674</v>
      </c>
      <c r="B5548">
        <v>9.86</v>
      </c>
      <c r="C5548">
        <f t="shared" si="86"/>
        <v>0.8298711459150272</v>
      </c>
    </row>
    <row r="5549" spans="1:3" x14ac:dyDescent="0.15">
      <c r="A5549" s="19">
        <v>45678</v>
      </c>
      <c r="B5549">
        <v>4.4000000000000004</v>
      </c>
      <c r="C5549">
        <f t="shared" si="86"/>
        <v>-0.80688162769032834</v>
      </c>
    </row>
    <row r="5550" spans="1:3" x14ac:dyDescent="0.15">
      <c r="A5550" s="19">
        <v>45679</v>
      </c>
      <c r="B5550">
        <v>3.91</v>
      </c>
      <c r="C5550">
        <f t="shared" si="86"/>
        <v>-0.11806716692694108</v>
      </c>
    </row>
    <row r="5551" spans="1:3" x14ac:dyDescent="0.15">
      <c r="A5551" s="19">
        <v>45680</v>
      </c>
      <c r="B5551">
        <v>3.91</v>
      </c>
      <c r="C5551">
        <f t="shared" si="86"/>
        <v>0</v>
      </c>
    </row>
    <row r="5552" spans="1:3" x14ac:dyDescent="0.15">
      <c r="A5552" s="19">
        <v>45681</v>
      </c>
      <c r="B5552">
        <v>3.84</v>
      </c>
      <c r="C5552">
        <f t="shared" si="86"/>
        <v>-1.8065007397638944E-2</v>
      </c>
    </row>
    <row r="5553" spans="1:3" x14ac:dyDescent="0.15">
      <c r="A5553" s="19">
        <v>45684</v>
      </c>
      <c r="B5553">
        <v>3.71</v>
      </c>
      <c r="C5553">
        <f t="shared" si="86"/>
        <v>-3.44404899802917E-2</v>
      </c>
    </row>
    <row r="5554" spans="1:3" x14ac:dyDescent="0.15">
      <c r="A5554" s="19">
        <v>45685</v>
      </c>
      <c r="B5554">
        <v>3.4</v>
      </c>
      <c r="C5554">
        <f t="shared" si="86"/>
        <v>-8.7256444997228177E-2</v>
      </c>
    </row>
    <row r="5555" spans="1:3" x14ac:dyDescent="0.15">
      <c r="A5555" s="19">
        <v>45686</v>
      </c>
      <c r="B5555">
        <v>3.38</v>
      </c>
      <c r="C5555">
        <f t="shared" si="86"/>
        <v>-5.8997221271883671E-3</v>
      </c>
    </row>
    <row r="5556" spans="1:3" x14ac:dyDescent="0.15">
      <c r="A5556" s="19">
        <v>45687</v>
      </c>
      <c r="B5556">
        <v>3.12</v>
      </c>
      <c r="C5556">
        <f t="shared" si="86"/>
        <v>-8.0042707673536162E-2</v>
      </c>
    </row>
    <row r="5557" spans="1:3" x14ac:dyDescent="0.15">
      <c r="A5557" s="19">
        <v>45688</v>
      </c>
      <c r="B5557">
        <v>2.93</v>
      </c>
      <c r="C5557">
        <f t="shared" si="86"/>
        <v>-6.2830578792415048E-2</v>
      </c>
    </row>
    <row r="5558" spans="1:3" x14ac:dyDescent="0.15">
      <c r="A5558" s="19">
        <v>45691</v>
      </c>
      <c r="B5558">
        <v>3.3</v>
      </c>
      <c r="C5558">
        <f t="shared" si="86"/>
        <v>0.11892004544345847</v>
      </c>
    </row>
    <row r="5559" spans="1:3" x14ac:dyDescent="0.15">
      <c r="A5559" s="19">
        <v>45692</v>
      </c>
      <c r="B5559">
        <v>3.25</v>
      </c>
      <c r="C5559">
        <f t="shared" si="86"/>
        <v>-1.5267472130788384E-2</v>
      </c>
    </row>
    <row r="5560" spans="1:3" x14ac:dyDescent="0.15">
      <c r="A5560" s="19">
        <v>45693</v>
      </c>
      <c r="B5560">
        <v>3.22</v>
      </c>
      <c r="C5560">
        <f t="shared" si="86"/>
        <v>-9.2736367853292201E-3</v>
      </c>
    </row>
    <row r="5561" spans="1:3" x14ac:dyDescent="0.15">
      <c r="A5561" s="19">
        <v>45694</v>
      </c>
      <c r="B5561">
        <v>3.31</v>
      </c>
      <c r="C5561">
        <f t="shared" si="86"/>
        <v>2.7566829832654571E-2</v>
      </c>
    </row>
    <row r="5562" spans="1:3" x14ac:dyDescent="0.15">
      <c r="A5562" s="19">
        <v>45695</v>
      </c>
      <c r="B5562">
        <v>3.32</v>
      </c>
      <c r="C5562">
        <f t="shared" si="86"/>
        <v>3.0165935394255161E-3</v>
      </c>
    </row>
    <row r="5563" spans="1:3" x14ac:dyDescent="0.15">
      <c r="A5563" s="19">
        <v>45698</v>
      </c>
      <c r="B5563">
        <v>3.48</v>
      </c>
      <c r="C5563">
        <f t="shared" si="86"/>
        <v>4.7067510857985884E-2</v>
      </c>
    </row>
    <row r="5564" spans="1:3" x14ac:dyDescent="0.15">
      <c r="A5564" s="19">
        <v>45699</v>
      </c>
      <c r="B5564">
        <v>3.65</v>
      </c>
      <c r="C5564">
        <f t="shared" si="86"/>
        <v>4.769487380801718E-2</v>
      </c>
    </row>
    <row r="5565" spans="1:3" x14ac:dyDescent="0.15">
      <c r="A5565" s="19">
        <v>45700</v>
      </c>
      <c r="B5565">
        <v>3.97</v>
      </c>
      <c r="C5565">
        <f t="shared" si="86"/>
        <v>8.4038927104699068E-2</v>
      </c>
    </row>
    <row r="5566" spans="1:3" x14ac:dyDescent="0.15">
      <c r="A5566" s="19">
        <v>45701</v>
      </c>
      <c r="B5566">
        <v>4.43</v>
      </c>
      <c r="C5566">
        <f t="shared" si="86"/>
        <v>0.10963348935794515</v>
      </c>
    </row>
    <row r="5567" spans="1:3" x14ac:dyDescent="0.15">
      <c r="A5567" s="19">
        <v>45702</v>
      </c>
      <c r="B5567">
        <v>4.5999999999999996</v>
      </c>
      <c r="C5567">
        <f t="shared" si="86"/>
        <v>3.765671943800486E-2</v>
      </c>
    </row>
    <row r="5568" spans="1:3" x14ac:dyDescent="0.15">
      <c r="A5568" s="19">
        <v>45706</v>
      </c>
      <c r="B5568">
        <v>6.4</v>
      </c>
      <c r="C5568">
        <f t="shared" si="86"/>
        <v>0.33024168687057709</v>
      </c>
    </row>
    <row r="5569" spans="1:3" x14ac:dyDescent="0.15">
      <c r="A5569" s="19">
        <v>45707</v>
      </c>
      <c r="B5569">
        <v>7.15</v>
      </c>
      <c r="C5569">
        <f t="shared" si="86"/>
        <v>0.11081436634029007</v>
      </c>
    </row>
    <row r="5570" spans="1:3" x14ac:dyDescent="0.15">
      <c r="A5570" s="19">
        <v>45708</v>
      </c>
      <c r="B5570">
        <v>5.62</v>
      </c>
      <c r="C5570">
        <f t="shared" si="86"/>
        <v>-0.24078069280031666</v>
      </c>
    </row>
    <row r="5571" spans="1:3" x14ac:dyDescent="0.15">
      <c r="A5571" s="19">
        <v>45709</v>
      </c>
      <c r="B5571">
        <v>4.43</v>
      </c>
      <c r="C5571">
        <f t="shared" si="86"/>
        <v>-0.23793207984855536</v>
      </c>
    </row>
    <row r="5572" spans="1:3" x14ac:dyDescent="0.15">
      <c r="A5572" s="19">
        <v>45712</v>
      </c>
      <c r="B5572">
        <v>3.86</v>
      </c>
      <c r="C5572">
        <f t="shared" ref="C5572:C5631" si="87">LN(B5572)-LN(B5571)</f>
        <v>-0.13773240058030489</v>
      </c>
    </row>
    <row r="5573" spans="1:3" x14ac:dyDescent="0.15">
      <c r="A5573" s="19">
        <v>45713</v>
      </c>
      <c r="B5573">
        <v>3.88</v>
      </c>
      <c r="C5573">
        <f t="shared" si="87"/>
        <v>5.1679701584426141E-3</v>
      </c>
    </row>
    <row r="5574" spans="1:3" x14ac:dyDescent="0.15">
      <c r="A5574" s="19">
        <v>45714</v>
      </c>
      <c r="B5574">
        <v>3.9</v>
      </c>
      <c r="C5574">
        <f t="shared" si="87"/>
        <v>5.1413995004185864E-3</v>
      </c>
    </row>
    <row r="5575" spans="1:3" x14ac:dyDescent="0.15">
      <c r="A5575" s="19">
        <v>45715</v>
      </c>
      <c r="B5575">
        <v>3.91</v>
      </c>
      <c r="C5575">
        <f t="shared" si="87"/>
        <v>2.5608208616738626E-3</v>
      </c>
    </row>
    <row r="5576" spans="1:3" x14ac:dyDescent="0.15">
      <c r="A5576" s="19">
        <v>45716</v>
      </c>
      <c r="B5576">
        <v>3.91</v>
      </c>
      <c r="C5576">
        <f t="shared" si="87"/>
        <v>0</v>
      </c>
    </row>
    <row r="5577" spans="1:3" x14ac:dyDescent="0.15">
      <c r="A5577" s="19">
        <v>45719</v>
      </c>
      <c r="B5577">
        <v>3.8</v>
      </c>
      <c r="C5577">
        <f t="shared" si="87"/>
        <v>-2.8536307264934502E-2</v>
      </c>
    </row>
    <row r="5578" spans="1:3" x14ac:dyDescent="0.15">
      <c r="A5578" s="19">
        <v>45720</v>
      </c>
      <c r="B5578">
        <v>4.3899999999999997</v>
      </c>
      <c r="C5578">
        <f t="shared" si="87"/>
        <v>0.14432816035473994</v>
      </c>
    </row>
    <row r="5579" spans="1:3" x14ac:dyDescent="0.15">
      <c r="A5579" s="19">
        <v>45721</v>
      </c>
      <c r="B5579">
        <v>4.4000000000000004</v>
      </c>
      <c r="C5579">
        <f t="shared" si="87"/>
        <v>2.2753138371356396E-3</v>
      </c>
    </row>
    <row r="5580" spans="1:3" x14ac:dyDescent="0.15">
      <c r="A5580" s="19">
        <v>45722</v>
      </c>
      <c r="B5580">
        <v>4.3899999999999997</v>
      </c>
      <c r="C5580">
        <f t="shared" si="87"/>
        <v>-2.2753138371356396E-3</v>
      </c>
    </row>
    <row r="5581" spans="1:3" x14ac:dyDescent="0.15">
      <c r="A5581" s="19">
        <v>45723</v>
      </c>
      <c r="B5581">
        <v>4.3899999999999997</v>
      </c>
      <c r="C5581">
        <f t="shared" si="87"/>
        <v>0</v>
      </c>
    </row>
    <row r="5582" spans="1:3" x14ac:dyDescent="0.15">
      <c r="A5582" s="19">
        <v>45726</v>
      </c>
      <c r="B5582">
        <v>4.2300000000000004</v>
      </c>
      <c r="C5582">
        <f t="shared" si="87"/>
        <v>-3.7127234028893286E-2</v>
      </c>
    </row>
    <row r="5583" spans="1:3" x14ac:dyDescent="0.15">
      <c r="A5583" s="19">
        <v>45727</v>
      </c>
      <c r="B5583">
        <v>4.57</v>
      </c>
      <c r="C5583">
        <f t="shared" si="87"/>
        <v>7.7311211847926664E-2</v>
      </c>
    </row>
    <row r="5584" spans="1:3" x14ac:dyDescent="0.15">
      <c r="A5584" s="19">
        <v>45728</v>
      </c>
      <c r="B5584">
        <v>4.18</v>
      </c>
      <c r="C5584">
        <f t="shared" si="87"/>
        <v>-8.9201958369448331E-2</v>
      </c>
    </row>
    <row r="5585" spans="1:3" x14ac:dyDescent="0.15">
      <c r="A5585" s="19">
        <v>45729</v>
      </c>
      <c r="B5585">
        <v>3.89</v>
      </c>
      <c r="C5585">
        <f t="shared" si="87"/>
        <v>-7.1902088906310002E-2</v>
      </c>
    </row>
    <row r="5586" spans="1:3" x14ac:dyDescent="0.15">
      <c r="A5586" s="19">
        <v>45730</v>
      </c>
      <c r="B5586">
        <v>3.89</v>
      </c>
      <c r="C5586">
        <f t="shared" si="87"/>
        <v>0</v>
      </c>
    </row>
    <row r="5587" spans="1:3" x14ac:dyDescent="0.15">
      <c r="A5587" s="19">
        <v>45733</v>
      </c>
      <c r="B5587">
        <v>4.1500000000000004</v>
      </c>
      <c r="C5587">
        <f t="shared" si="87"/>
        <v>6.4699176612251996E-2</v>
      </c>
    </row>
    <row r="5588" spans="1:3" x14ac:dyDescent="0.15">
      <c r="A5588" s="19">
        <v>45734</v>
      </c>
      <c r="B5588">
        <v>4.17</v>
      </c>
      <c r="C5588">
        <f t="shared" si="87"/>
        <v>4.8077015681031732E-3</v>
      </c>
    </row>
    <row r="5589" spans="1:3" x14ac:dyDescent="0.15">
      <c r="A5589" s="19">
        <v>45735</v>
      </c>
      <c r="B5589">
        <v>4.21</v>
      </c>
      <c r="C5589">
        <f t="shared" si="87"/>
        <v>9.5466118835798586E-3</v>
      </c>
    </row>
    <row r="5590" spans="1:3" x14ac:dyDescent="0.15">
      <c r="A5590" s="19">
        <v>45736</v>
      </c>
      <c r="B5590">
        <v>4.2300000000000004</v>
      </c>
      <c r="C5590">
        <f t="shared" si="87"/>
        <v>4.739345363896641E-3</v>
      </c>
    </row>
    <row r="5591" spans="1:3" x14ac:dyDescent="0.15">
      <c r="A5591" s="19">
        <v>45737</v>
      </c>
      <c r="B5591">
        <v>3.93</v>
      </c>
      <c r="C5591">
        <f t="shared" si="87"/>
        <v>-7.3562567177016813E-2</v>
      </c>
    </row>
    <row r="5592" spans="1:3" x14ac:dyDescent="0.15">
      <c r="A5592" s="19">
        <v>45740</v>
      </c>
      <c r="B5592">
        <v>4.03</v>
      </c>
      <c r="C5592">
        <f t="shared" si="87"/>
        <v>2.5126950077421828E-2</v>
      </c>
    </row>
    <row r="5593" spans="1:3" x14ac:dyDescent="0.15">
      <c r="A5593" s="19">
        <v>45741</v>
      </c>
      <c r="B5593">
        <v>3.94</v>
      </c>
      <c r="C5593">
        <f t="shared" si="87"/>
        <v>-2.2585652648749122E-2</v>
      </c>
    </row>
    <row r="5594" spans="1:3" x14ac:dyDescent="0.15">
      <c r="A5594" s="19">
        <v>45742</v>
      </c>
      <c r="B5594">
        <v>3.85</v>
      </c>
      <c r="C5594">
        <f t="shared" si="87"/>
        <v>-2.3107575010149706E-2</v>
      </c>
    </row>
    <row r="5595" spans="1:3" x14ac:dyDescent="0.15">
      <c r="A5595" s="19">
        <v>45743</v>
      </c>
      <c r="B5595">
        <v>3.88</v>
      </c>
      <c r="C5595">
        <f t="shared" si="87"/>
        <v>7.7620053354892082E-3</v>
      </c>
    </row>
    <row r="5596" spans="1:3" x14ac:dyDescent="0.15">
      <c r="A5596" s="19">
        <v>45744</v>
      </c>
      <c r="B5596">
        <v>3.89</v>
      </c>
      <c r="C5596">
        <f t="shared" si="87"/>
        <v>2.5740039951729354E-3</v>
      </c>
    </row>
    <row r="5597" spans="1:3" x14ac:dyDescent="0.15">
      <c r="A5597" s="19">
        <v>45747</v>
      </c>
      <c r="B5597">
        <v>4.1100000000000003</v>
      </c>
      <c r="C5597">
        <f t="shared" si="87"/>
        <v>5.5013870877788307E-2</v>
      </c>
    </row>
    <row r="5598" spans="1:3" x14ac:dyDescent="0.15">
      <c r="A5598" s="19">
        <v>45748</v>
      </c>
      <c r="B5598">
        <v>3.96</v>
      </c>
      <c r="C5598">
        <f t="shared" si="87"/>
        <v>-3.7179003241754049E-2</v>
      </c>
    </row>
    <row r="5599" spans="1:3" x14ac:dyDescent="0.15">
      <c r="A5599" s="19">
        <v>45749</v>
      </c>
      <c r="B5599">
        <v>4.04</v>
      </c>
      <c r="C5599">
        <f t="shared" si="87"/>
        <v>2.0000666706669445E-2</v>
      </c>
    </row>
    <row r="5600" spans="1:3" x14ac:dyDescent="0.15">
      <c r="A5600" s="19">
        <v>45750</v>
      </c>
      <c r="B5600">
        <v>4.21</v>
      </c>
      <c r="C5600">
        <f t="shared" si="87"/>
        <v>4.1217955721231325E-2</v>
      </c>
    </row>
    <row r="5601" spans="1:3" x14ac:dyDescent="0.15">
      <c r="A5601" s="19">
        <v>45751</v>
      </c>
      <c r="B5601">
        <v>4.04</v>
      </c>
      <c r="C5601">
        <f t="shared" si="87"/>
        <v>-4.1217955721231325E-2</v>
      </c>
    </row>
    <row r="5602" spans="1:3" x14ac:dyDescent="0.15">
      <c r="A5602" s="19">
        <v>45754</v>
      </c>
      <c r="B5602">
        <v>3.97</v>
      </c>
      <c r="C5602">
        <f t="shared" si="87"/>
        <v>-1.7478597273959506E-2</v>
      </c>
    </row>
    <row r="5603" spans="1:3" x14ac:dyDescent="0.15">
      <c r="A5603" s="19">
        <v>45755</v>
      </c>
      <c r="B5603">
        <v>3.85</v>
      </c>
      <c r="C5603">
        <f t="shared" si="87"/>
        <v>-3.069294639940634E-2</v>
      </c>
    </row>
    <row r="5604" spans="1:3" x14ac:dyDescent="0.15">
      <c r="A5604" s="19">
        <v>45756</v>
      </c>
      <c r="B5604">
        <v>3.42</v>
      </c>
      <c r="C5604">
        <f t="shared" si="87"/>
        <v>-0.11843259722517896</v>
      </c>
    </row>
    <row r="5605" spans="1:3" x14ac:dyDescent="0.15">
      <c r="A5605" s="19">
        <v>45757</v>
      </c>
      <c r="B5605">
        <v>3.7</v>
      </c>
      <c r="C5605">
        <f t="shared" si="87"/>
        <v>7.8692268575665025E-2</v>
      </c>
    </row>
    <row r="5606" spans="1:3" x14ac:dyDescent="0.15">
      <c r="A5606" s="19">
        <v>45758</v>
      </c>
      <c r="B5606">
        <v>3.44</v>
      </c>
      <c r="C5606">
        <f t="shared" si="87"/>
        <v>-7.2861348264871895E-2</v>
      </c>
    </row>
    <row r="5607" spans="1:3" x14ac:dyDescent="0.15">
      <c r="A5607" s="19">
        <v>45761</v>
      </c>
      <c r="B5607">
        <v>3.57</v>
      </c>
      <c r="C5607">
        <f t="shared" si="87"/>
        <v>3.7094124406240603E-2</v>
      </c>
    </row>
    <row r="5608" spans="1:3" x14ac:dyDescent="0.15">
      <c r="A5608" s="19">
        <v>45762</v>
      </c>
      <c r="B5608">
        <v>3.27</v>
      </c>
      <c r="C5608">
        <f t="shared" si="87"/>
        <v>-8.7775610882385502E-2</v>
      </c>
    </row>
    <row r="5609" spans="1:3" x14ac:dyDescent="0.15">
      <c r="A5609" s="19">
        <v>45763</v>
      </c>
      <c r="B5609">
        <v>3.25</v>
      </c>
      <c r="C5609">
        <f t="shared" si="87"/>
        <v>-6.134988567515931E-3</v>
      </c>
    </row>
    <row r="5610" spans="1:3" x14ac:dyDescent="0.15">
      <c r="A5610" s="19">
        <v>45764</v>
      </c>
      <c r="B5610">
        <v>2.94</v>
      </c>
      <c r="C5610">
        <f t="shared" si="87"/>
        <v>-0.10024541499105588</v>
      </c>
    </row>
    <row r="5611" spans="1:3" x14ac:dyDescent="0.15">
      <c r="A5611" s="19">
        <v>45768</v>
      </c>
      <c r="B5611">
        <v>3.16</v>
      </c>
      <c r="C5611">
        <f t="shared" si="87"/>
        <v>7.2162446248230427E-2</v>
      </c>
    </row>
    <row r="5612" spans="1:3" x14ac:dyDescent="0.15">
      <c r="A5612" s="19">
        <v>45769</v>
      </c>
      <c r="B5612">
        <v>3.12</v>
      </c>
      <c r="C5612">
        <f t="shared" si="87"/>
        <v>-1.273902577742958E-2</v>
      </c>
    </row>
    <row r="5613" spans="1:3" x14ac:dyDescent="0.15">
      <c r="A5613" s="19">
        <v>45770</v>
      </c>
      <c r="B5613">
        <v>3.12</v>
      </c>
      <c r="C5613">
        <f t="shared" si="87"/>
        <v>0</v>
      </c>
    </row>
    <row r="5614" spans="1:3" x14ac:dyDescent="0.15">
      <c r="A5614" s="19">
        <v>45771</v>
      </c>
      <c r="B5614">
        <v>2.87</v>
      </c>
      <c r="C5614">
        <f t="shared" si="87"/>
        <v>-8.3520972049861308E-2</v>
      </c>
    </row>
    <row r="5615" spans="1:3" x14ac:dyDescent="0.15">
      <c r="A5615" s="19">
        <v>45772</v>
      </c>
      <c r="B5615">
        <v>2.71</v>
      </c>
      <c r="C5615">
        <f t="shared" si="87"/>
        <v>-5.736339487992026E-2</v>
      </c>
    </row>
    <row r="5616" spans="1:3" x14ac:dyDescent="0.15">
      <c r="A5616" s="19">
        <v>45775</v>
      </c>
      <c r="B5616">
        <v>2.96</v>
      </c>
      <c r="C5616">
        <f t="shared" si="87"/>
        <v>8.8240633444359395E-2</v>
      </c>
    </row>
    <row r="5617" spans="1:3" x14ac:dyDescent="0.15">
      <c r="A5617" s="19">
        <v>45776</v>
      </c>
      <c r="B5617">
        <v>3.17</v>
      </c>
      <c r="C5617">
        <f t="shared" si="87"/>
        <v>6.854231955322021E-2</v>
      </c>
    </row>
    <row r="5618" spans="1:3" x14ac:dyDescent="0.15">
      <c r="A5618" s="19">
        <v>45777</v>
      </c>
      <c r="B5618">
        <v>3.12</v>
      </c>
      <c r="C5618">
        <f t="shared" si="87"/>
        <v>-1.5898586067798037E-2</v>
      </c>
    </row>
    <row r="5619" spans="1:3" x14ac:dyDescent="0.15">
      <c r="A5619" s="19">
        <v>45778</v>
      </c>
      <c r="B5619">
        <v>3.08</v>
      </c>
      <c r="C5619">
        <f t="shared" si="87"/>
        <v>-1.2903404835908017E-2</v>
      </c>
    </row>
    <row r="5620" spans="1:3" x14ac:dyDescent="0.15">
      <c r="A5620" s="19">
        <v>45779</v>
      </c>
      <c r="B5620">
        <v>3.1</v>
      </c>
      <c r="C5620">
        <f t="shared" si="87"/>
        <v>6.4725145056174771E-3</v>
      </c>
    </row>
    <row r="5621" spans="1:3" x14ac:dyDescent="0.15">
      <c r="A5621" s="19">
        <v>45782</v>
      </c>
      <c r="B5621">
        <v>3.26</v>
      </c>
      <c r="C5621">
        <f t="shared" si="87"/>
        <v>5.0325083887515554E-2</v>
      </c>
    </row>
    <row r="5622" spans="1:3" x14ac:dyDescent="0.15">
      <c r="A5622" s="19">
        <v>45783</v>
      </c>
      <c r="B5622">
        <v>3.08</v>
      </c>
      <c r="C5622">
        <f t="shared" si="87"/>
        <v>-5.6797598393133031E-2</v>
      </c>
    </row>
    <row r="5623" spans="1:3" x14ac:dyDescent="0.15">
      <c r="A5623" s="19">
        <v>45784</v>
      </c>
      <c r="B5623">
        <v>3.18</v>
      </c>
      <c r="C5623">
        <f t="shared" si="87"/>
        <v>3.1951599806602449E-2</v>
      </c>
    </row>
    <row r="5624" spans="1:3" x14ac:dyDescent="0.15">
      <c r="A5624" s="19">
        <v>45785</v>
      </c>
      <c r="B5624">
        <v>3.23</v>
      </c>
      <c r="C5624">
        <f t="shared" si="87"/>
        <v>1.5600940442479505E-2</v>
      </c>
    </row>
    <row r="5625" spans="1:3" x14ac:dyDescent="0.15">
      <c r="A5625" s="19">
        <v>45786</v>
      </c>
      <c r="B5625">
        <v>3.22</v>
      </c>
      <c r="C5625">
        <f t="shared" si="87"/>
        <v>-3.1007776782481233E-3</v>
      </c>
    </row>
    <row r="5626" spans="1:3" x14ac:dyDescent="0.15">
      <c r="A5626" s="19">
        <v>45789</v>
      </c>
      <c r="B5626">
        <v>3.19</v>
      </c>
      <c r="C5626">
        <f t="shared" si="87"/>
        <v>-9.3604427595637141E-3</v>
      </c>
    </row>
    <row r="5627" spans="1:3" x14ac:dyDescent="0.15">
      <c r="A5627" s="19">
        <v>45790</v>
      </c>
      <c r="B5627">
        <v>3.27</v>
      </c>
      <c r="C5627">
        <f t="shared" si="87"/>
        <v>2.4769068112408865E-2</v>
      </c>
    </row>
    <row r="5628" spans="1:3" x14ac:dyDescent="0.15">
      <c r="A5628" s="19">
        <v>45791</v>
      </c>
      <c r="B5628">
        <v>3.31</v>
      </c>
      <c r="C5628">
        <f t="shared" si="87"/>
        <v>1.215820447980942E-2</v>
      </c>
    </row>
    <row r="5629" spans="1:3" x14ac:dyDescent="0.15">
      <c r="A5629" s="19">
        <v>45792</v>
      </c>
      <c r="B5629">
        <v>3.2</v>
      </c>
      <c r="C5629">
        <f t="shared" si="87"/>
        <v>-3.3797379583290654E-2</v>
      </c>
    </row>
    <row r="5630" spans="1:3" x14ac:dyDescent="0.15">
      <c r="A5630" s="19">
        <v>45793</v>
      </c>
      <c r="B5630">
        <v>3.01</v>
      </c>
      <c r="C5630">
        <f t="shared" si="87"/>
        <v>-6.1210731044896605E-2</v>
      </c>
    </row>
    <row r="5631" spans="1:3" x14ac:dyDescent="0.15">
      <c r="A5631" s="19">
        <v>45796</v>
      </c>
      <c r="B5631">
        <v>2.96</v>
      </c>
      <c r="C5631">
        <f t="shared" si="87"/>
        <v>-1.6750810424815299E-2</v>
      </c>
    </row>
  </sheetData>
  <phoneticPr fontId="6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EDA0-0EF9-2149-8033-8E22E1DCEF7A}">
  <sheetPr>
    <tabColor theme="7" tint="-0.249977111117893"/>
  </sheetPr>
  <dimension ref="A1:J4889"/>
  <sheetViews>
    <sheetView tabSelected="1" workbookViewId="0">
      <selection activeCell="G3" sqref="G3"/>
    </sheetView>
  </sheetViews>
  <sheetFormatPr baseColWidth="10" defaultRowHeight="13" x14ac:dyDescent="0.15"/>
  <sheetData>
    <row r="1" spans="1:7" s="20" customFormat="1" x14ac:dyDescent="0.15">
      <c r="A1" s="20" t="s">
        <v>24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  <c r="G1" s="25" t="s">
        <v>4387</v>
      </c>
    </row>
    <row r="2" spans="1:7" x14ac:dyDescent="0.15">
      <c r="A2" s="19">
        <v>37621</v>
      </c>
      <c r="B2">
        <v>4.7889999999999997</v>
      </c>
      <c r="C2">
        <v>4.7949999999999999</v>
      </c>
      <c r="D2">
        <v>4.8499999999999996</v>
      </c>
      <c r="E2">
        <v>4.6900000000000004</v>
      </c>
      <c r="F2" t="s">
        <v>30</v>
      </c>
      <c r="G2">
        <v>0</v>
      </c>
    </row>
    <row r="3" spans="1:7" x14ac:dyDescent="0.15">
      <c r="A3" s="19">
        <v>37623</v>
      </c>
      <c r="B3">
        <v>5.2510000000000003</v>
      </c>
      <c r="C3">
        <v>4.9000000000000004</v>
      </c>
      <c r="D3">
        <v>5.335</v>
      </c>
      <c r="E3">
        <v>4.88</v>
      </c>
      <c r="F3" t="s">
        <v>31</v>
      </c>
      <c r="G3">
        <f>LN(B3)-LN(B2)</f>
        <v>9.2096913295250049E-2</v>
      </c>
    </row>
    <row r="4" spans="1:7" x14ac:dyDescent="0.15">
      <c r="A4" s="19">
        <v>37624</v>
      </c>
      <c r="B4">
        <v>5.3440000000000003</v>
      </c>
      <c r="C4">
        <v>5.2990000000000004</v>
      </c>
      <c r="D4">
        <v>5.42</v>
      </c>
      <c r="E4">
        <v>5.21</v>
      </c>
      <c r="F4" t="s">
        <v>32</v>
      </c>
      <c r="G4">
        <f t="shared" ref="G4:G67" si="0">LN(B4)-LN(B3)</f>
        <v>1.7555901578622413E-2</v>
      </c>
    </row>
    <row r="5" spans="1:7" x14ac:dyDescent="0.15">
      <c r="A5" s="19">
        <v>37627</v>
      </c>
      <c r="B5">
        <v>4.9349999999999996</v>
      </c>
      <c r="C5">
        <v>5.2759999999999998</v>
      </c>
      <c r="D5">
        <v>5.2990000000000004</v>
      </c>
      <c r="E5">
        <v>4.8499999999999996</v>
      </c>
      <c r="F5" t="s">
        <v>33</v>
      </c>
      <c r="G5">
        <f t="shared" si="0"/>
        <v>-7.962176334889981E-2</v>
      </c>
    </row>
    <row r="6" spans="1:7" x14ac:dyDescent="0.15">
      <c r="A6" s="19">
        <v>37628</v>
      </c>
      <c r="B6">
        <v>5.1269999999999998</v>
      </c>
      <c r="C6">
        <v>4.9400000000000004</v>
      </c>
      <c r="D6">
        <v>5.15</v>
      </c>
      <c r="E6">
        <v>4.88</v>
      </c>
      <c r="F6" t="s">
        <v>34</v>
      </c>
      <c r="G6">
        <f t="shared" si="0"/>
        <v>3.8168019916118512E-2</v>
      </c>
    </row>
    <row r="7" spans="1:7" x14ac:dyDescent="0.15">
      <c r="A7" s="19">
        <v>37629</v>
      </c>
      <c r="B7">
        <v>5.1609999999999996</v>
      </c>
      <c r="C7">
        <v>5.125</v>
      </c>
      <c r="D7">
        <v>5.2649999999999997</v>
      </c>
      <c r="E7">
        <v>5.0549999999999997</v>
      </c>
      <c r="F7" t="s">
        <v>35</v>
      </c>
      <c r="G7">
        <f t="shared" si="0"/>
        <v>6.6096663650265786E-3</v>
      </c>
    </row>
    <row r="8" spans="1:7" x14ac:dyDescent="0.15">
      <c r="A8" s="19">
        <v>37630</v>
      </c>
      <c r="B8">
        <v>5.3040000000000003</v>
      </c>
      <c r="C8">
        <v>5.16</v>
      </c>
      <c r="D8">
        <v>5.32</v>
      </c>
      <c r="E8">
        <v>4.97</v>
      </c>
      <c r="F8" t="s">
        <v>36</v>
      </c>
      <c r="G8">
        <f t="shared" si="0"/>
        <v>2.7330893716971394E-2</v>
      </c>
    </row>
    <row r="9" spans="1:7" x14ac:dyDescent="0.15">
      <c r="A9" s="19">
        <v>37631</v>
      </c>
      <c r="B9">
        <v>5.1429999999999998</v>
      </c>
      <c r="C9">
        <v>5.3</v>
      </c>
      <c r="D9">
        <v>5.36</v>
      </c>
      <c r="E9">
        <v>5.1100000000000003</v>
      </c>
      <c r="F9" t="s">
        <v>37</v>
      </c>
      <c r="G9">
        <f t="shared" si="0"/>
        <v>-3.0824686090782372E-2</v>
      </c>
    </row>
    <row r="10" spans="1:7" x14ac:dyDescent="0.15">
      <c r="A10" s="19">
        <v>37634</v>
      </c>
      <c r="B10">
        <v>5.2510000000000003</v>
      </c>
      <c r="C10">
        <v>5.2249999999999996</v>
      </c>
      <c r="D10">
        <v>5.36</v>
      </c>
      <c r="E10">
        <v>5.2249999999999996</v>
      </c>
      <c r="F10" t="s">
        <v>38</v>
      </c>
      <c r="G10">
        <f t="shared" si="0"/>
        <v>2.0781967862943285E-2</v>
      </c>
    </row>
    <row r="11" spans="1:7" x14ac:dyDescent="0.15">
      <c r="A11" s="19">
        <v>37635</v>
      </c>
      <c r="B11">
        <v>5.1070000000000002</v>
      </c>
      <c r="C11">
        <v>5.25</v>
      </c>
      <c r="D11">
        <v>5.34</v>
      </c>
      <c r="E11">
        <v>5.0650000000000004</v>
      </c>
      <c r="F11" t="s">
        <v>39</v>
      </c>
      <c r="G11">
        <f t="shared" si="0"/>
        <v>-2.7806386990215426E-2</v>
      </c>
    </row>
    <row r="12" spans="1:7" x14ac:dyDescent="0.15">
      <c r="A12" s="19">
        <v>37636</v>
      </c>
      <c r="B12">
        <v>5.43</v>
      </c>
      <c r="C12">
        <v>5.12</v>
      </c>
      <c r="D12">
        <v>5.5</v>
      </c>
      <c r="E12">
        <v>5.12</v>
      </c>
      <c r="F12" t="s">
        <v>40</v>
      </c>
      <c r="G12">
        <f t="shared" si="0"/>
        <v>6.132698628033717E-2</v>
      </c>
    </row>
    <row r="13" spans="1:7" x14ac:dyDescent="0.15">
      <c r="A13" s="19">
        <v>37637</v>
      </c>
      <c r="B13">
        <v>5.6449999999999996</v>
      </c>
      <c r="C13">
        <v>5.43</v>
      </c>
      <c r="D13">
        <v>5.7</v>
      </c>
      <c r="E13">
        <v>5.42</v>
      </c>
      <c r="F13" t="s">
        <v>41</v>
      </c>
      <c r="G13">
        <f t="shared" si="0"/>
        <v>3.8831063655781151E-2</v>
      </c>
    </row>
    <row r="14" spans="1:7" x14ac:dyDescent="0.15">
      <c r="A14" s="19">
        <v>37638</v>
      </c>
      <c r="B14">
        <v>5.5359999999999996</v>
      </c>
      <c r="C14">
        <v>5.6349999999999998</v>
      </c>
      <c r="D14">
        <v>5.6749999999999998</v>
      </c>
      <c r="E14">
        <v>5.4450000000000003</v>
      </c>
      <c r="F14" t="s">
        <v>42</v>
      </c>
      <c r="G14">
        <f t="shared" si="0"/>
        <v>-1.949797928625685E-2</v>
      </c>
    </row>
    <row r="15" spans="1:7" x14ac:dyDescent="0.15">
      <c r="A15" s="19">
        <v>37642</v>
      </c>
      <c r="B15">
        <v>5.4329999999999998</v>
      </c>
      <c r="C15">
        <v>5.54</v>
      </c>
      <c r="D15">
        <v>5.54</v>
      </c>
      <c r="E15">
        <v>5.35</v>
      </c>
      <c r="F15" t="s">
        <v>43</v>
      </c>
      <c r="G15">
        <f t="shared" si="0"/>
        <v>-1.8780750745982289E-2</v>
      </c>
    </row>
    <row r="16" spans="1:7" x14ac:dyDescent="0.15">
      <c r="A16" s="19">
        <v>37643</v>
      </c>
      <c r="B16">
        <v>5.673</v>
      </c>
      <c r="C16">
        <v>5.44</v>
      </c>
      <c r="D16">
        <v>5.74</v>
      </c>
      <c r="E16">
        <v>5.4349999999999996</v>
      </c>
      <c r="F16" t="s">
        <v>44</v>
      </c>
      <c r="G16">
        <f t="shared" si="0"/>
        <v>4.3226610775044083E-2</v>
      </c>
    </row>
    <row r="17" spans="1:7" x14ac:dyDescent="0.15">
      <c r="A17" s="19">
        <v>37644</v>
      </c>
      <c r="B17">
        <v>5.4580000000000002</v>
      </c>
      <c r="C17">
        <v>5.6890000000000001</v>
      </c>
      <c r="D17">
        <v>5.85</v>
      </c>
      <c r="E17">
        <v>5.43</v>
      </c>
      <c r="F17" t="s">
        <v>45</v>
      </c>
      <c r="G17">
        <f t="shared" si="0"/>
        <v>-3.8635656058283452E-2</v>
      </c>
    </row>
    <row r="18" spans="1:7" x14ac:dyDescent="0.15">
      <c r="A18" s="19">
        <v>37645</v>
      </c>
      <c r="B18">
        <v>5.524</v>
      </c>
      <c r="C18">
        <v>5.4480000000000004</v>
      </c>
      <c r="D18">
        <v>5.63</v>
      </c>
      <c r="E18">
        <v>5.3769999999999998</v>
      </c>
      <c r="F18" t="s">
        <v>46</v>
      </c>
      <c r="G18">
        <f t="shared" si="0"/>
        <v>1.201981326089907E-2</v>
      </c>
    </row>
    <row r="19" spans="1:7" x14ac:dyDescent="0.15">
      <c r="A19" s="19">
        <v>37648</v>
      </c>
      <c r="B19">
        <v>5.3959999999999999</v>
      </c>
      <c r="C19">
        <v>5.59</v>
      </c>
      <c r="D19">
        <v>5.67</v>
      </c>
      <c r="E19">
        <v>5.37</v>
      </c>
      <c r="F19" t="s">
        <v>47</v>
      </c>
      <c r="G19">
        <f t="shared" si="0"/>
        <v>-2.344429720153629E-2</v>
      </c>
    </row>
    <row r="20" spans="1:7" x14ac:dyDescent="0.15">
      <c r="A20" s="19">
        <v>37649</v>
      </c>
      <c r="B20">
        <v>5.444</v>
      </c>
      <c r="C20">
        <v>5.41</v>
      </c>
      <c r="D20">
        <v>5.4989999999999997</v>
      </c>
      <c r="E20">
        <v>5.34</v>
      </c>
      <c r="F20" t="s">
        <v>48</v>
      </c>
      <c r="G20">
        <f t="shared" si="0"/>
        <v>8.8561464437102444E-3</v>
      </c>
    </row>
    <row r="21" spans="1:7" x14ac:dyDescent="0.15">
      <c r="A21" s="19">
        <v>37650</v>
      </c>
      <c r="B21">
        <v>5.66</v>
      </c>
      <c r="C21">
        <v>5.44</v>
      </c>
      <c r="D21">
        <v>5.73</v>
      </c>
      <c r="E21">
        <v>5.4249999999999998</v>
      </c>
      <c r="F21" t="s">
        <v>49</v>
      </c>
      <c r="G21">
        <f t="shared" si="0"/>
        <v>3.8909807425871801E-2</v>
      </c>
    </row>
    <row r="22" spans="1:7" x14ac:dyDescent="0.15">
      <c r="A22" s="19">
        <v>37651</v>
      </c>
      <c r="B22">
        <v>5.5830000000000002</v>
      </c>
      <c r="C22">
        <v>5.63</v>
      </c>
      <c r="D22">
        <v>5.74</v>
      </c>
      <c r="E22">
        <v>5.48</v>
      </c>
      <c r="F22" t="s">
        <v>50</v>
      </c>
      <c r="G22">
        <f t="shared" si="0"/>
        <v>-1.3697625886868181E-2</v>
      </c>
    </row>
    <row r="23" spans="1:7" x14ac:dyDescent="0.15">
      <c r="A23" s="19">
        <v>37652</v>
      </c>
      <c r="B23">
        <v>5.6050000000000004</v>
      </c>
      <c r="C23">
        <v>5.59</v>
      </c>
      <c r="D23">
        <v>5.6749999999999998</v>
      </c>
      <c r="E23">
        <v>5.51</v>
      </c>
      <c r="F23" t="s">
        <v>51</v>
      </c>
      <c r="G23">
        <f t="shared" si="0"/>
        <v>3.9327901958998712E-3</v>
      </c>
    </row>
    <row r="24" spans="1:7" x14ac:dyDescent="0.15">
      <c r="A24" s="19">
        <v>37655</v>
      </c>
      <c r="B24">
        <v>5.766</v>
      </c>
      <c r="C24">
        <v>5.6050000000000004</v>
      </c>
      <c r="D24">
        <v>5.81</v>
      </c>
      <c r="E24">
        <v>5.4850000000000003</v>
      </c>
      <c r="F24" t="s">
        <v>52</v>
      </c>
      <c r="G24">
        <f t="shared" si="0"/>
        <v>2.8319542692087252E-2</v>
      </c>
    </row>
    <row r="25" spans="1:7" x14ac:dyDescent="0.15">
      <c r="A25" s="19">
        <v>37656</v>
      </c>
      <c r="B25">
        <v>5.7619999999999996</v>
      </c>
      <c r="C25">
        <v>5.7750000000000004</v>
      </c>
      <c r="D25">
        <v>5.88</v>
      </c>
      <c r="E25">
        <v>5.7</v>
      </c>
      <c r="F25" t="s">
        <v>53</v>
      </c>
      <c r="G25">
        <f t="shared" si="0"/>
        <v>-6.9396255387377259E-4</v>
      </c>
    </row>
    <row r="26" spans="1:7" x14ac:dyDescent="0.15">
      <c r="A26" s="19">
        <v>37657</v>
      </c>
      <c r="B26">
        <v>5.6440000000000001</v>
      </c>
      <c r="C26">
        <v>5.7640000000000002</v>
      </c>
      <c r="D26">
        <v>5.79</v>
      </c>
      <c r="E26">
        <v>5.5650000000000004</v>
      </c>
      <c r="F26" t="s">
        <v>54</v>
      </c>
      <c r="G26">
        <f t="shared" si="0"/>
        <v>-2.0691602671769171E-2</v>
      </c>
    </row>
    <row r="27" spans="1:7" x14ac:dyDescent="0.15">
      <c r="A27" s="19">
        <v>37658</v>
      </c>
      <c r="B27">
        <v>5.8280000000000003</v>
      </c>
      <c r="C27">
        <v>5.65</v>
      </c>
      <c r="D27">
        <v>5.91</v>
      </c>
      <c r="E27">
        <v>5.64</v>
      </c>
      <c r="F27" t="s">
        <v>55</v>
      </c>
      <c r="G27">
        <f t="shared" si="0"/>
        <v>3.2080854342390941E-2</v>
      </c>
    </row>
    <row r="28" spans="1:7" x14ac:dyDescent="0.15">
      <c r="A28" s="19">
        <v>37659</v>
      </c>
      <c r="B28">
        <v>6.0430000000000001</v>
      </c>
      <c r="C28">
        <v>5.8280000000000003</v>
      </c>
      <c r="D28">
        <v>6.0650000000000004</v>
      </c>
      <c r="E28">
        <v>5.8049999999999997</v>
      </c>
      <c r="F28" t="s">
        <v>56</v>
      </c>
      <c r="G28">
        <f t="shared" si="0"/>
        <v>3.622668904646309E-2</v>
      </c>
    </row>
    <row r="29" spans="1:7" x14ac:dyDescent="0.15">
      <c r="A29" s="19">
        <v>37662</v>
      </c>
      <c r="B29">
        <v>5.8520000000000003</v>
      </c>
      <c r="C29">
        <v>6.0430000000000001</v>
      </c>
      <c r="D29">
        <v>6.1109999999999998</v>
      </c>
      <c r="E29">
        <v>5.83</v>
      </c>
      <c r="F29" t="s">
        <v>57</v>
      </c>
      <c r="G29">
        <f t="shared" si="0"/>
        <v>-3.2117094221543629E-2</v>
      </c>
    </row>
    <row r="30" spans="1:7" x14ac:dyDescent="0.15">
      <c r="A30" s="19">
        <v>37663</v>
      </c>
      <c r="B30">
        <v>5.9770000000000003</v>
      </c>
      <c r="C30">
        <v>5.8650000000000002</v>
      </c>
      <c r="D30">
        <v>6.07</v>
      </c>
      <c r="E30">
        <v>5.7949999999999999</v>
      </c>
      <c r="F30" t="s">
        <v>58</v>
      </c>
      <c r="G30">
        <f t="shared" si="0"/>
        <v>2.1135286684239363E-2</v>
      </c>
    </row>
    <row r="31" spans="1:7" x14ac:dyDescent="0.15">
      <c r="A31" s="19">
        <v>37664</v>
      </c>
      <c r="B31">
        <v>5.7850000000000001</v>
      </c>
      <c r="C31">
        <v>5.98</v>
      </c>
      <c r="D31">
        <v>5.98</v>
      </c>
      <c r="E31">
        <v>5.72</v>
      </c>
      <c r="F31" t="s">
        <v>59</v>
      </c>
      <c r="G31">
        <f t="shared" si="0"/>
        <v>-3.2650409196477437E-2</v>
      </c>
    </row>
    <row r="32" spans="1:7" x14ac:dyDescent="0.15">
      <c r="A32" s="19">
        <v>37665</v>
      </c>
      <c r="B32">
        <v>5.74</v>
      </c>
      <c r="C32">
        <v>5.7850000000000001</v>
      </c>
      <c r="D32">
        <v>5.9550000000000001</v>
      </c>
      <c r="E32">
        <v>5.66</v>
      </c>
      <c r="F32" t="s">
        <v>60</v>
      </c>
      <c r="G32">
        <f t="shared" si="0"/>
        <v>-7.8091503141648477E-3</v>
      </c>
    </row>
    <row r="33" spans="1:7" x14ac:dyDescent="0.15">
      <c r="A33" s="19">
        <v>37666</v>
      </c>
      <c r="B33">
        <v>5.851</v>
      </c>
      <c r="C33">
        <v>5.7210000000000001</v>
      </c>
      <c r="D33">
        <v>5.86</v>
      </c>
      <c r="E33">
        <v>5.72</v>
      </c>
      <c r="F33" t="s">
        <v>61</v>
      </c>
      <c r="G33">
        <f t="shared" si="0"/>
        <v>1.9153376474624118E-2</v>
      </c>
    </row>
    <row r="34" spans="1:7" x14ac:dyDescent="0.15">
      <c r="A34" s="19">
        <v>37670</v>
      </c>
      <c r="B34">
        <v>5.9109999999999996</v>
      </c>
      <c r="C34">
        <v>5.8810000000000002</v>
      </c>
      <c r="D34">
        <v>6.02</v>
      </c>
      <c r="E34">
        <v>5.8710000000000004</v>
      </c>
      <c r="F34" t="s">
        <v>62</v>
      </c>
      <c r="G34">
        <f t="shared" si="0"/>
        <v>1.0202435036133162E-2</v>
      </c>
    </row>
    <row r="35" spans="1:7" x14ac:dyDescent="0.15">
      <c r="A35" s="19">
        <v>37671</v>
      </c>
      <c r="B35">
        <v>6.1340000000000003</v>
      </c>
      <c r="C35">
        <v>5.91</v>
      </c>
      <c r="D35">
        <v>6.2</v>
      </c>
      <c r="E35">
        <v>5.8769999999999998</v>
      </c>
      <c r="F35" t="s">
        <v>63</v>
      </c>
      <c r="G35">
        <f t="shared" si="0"/>
        <v>3.7032043849827501E-2</v>
      </c>
    </row>
    <row r="36" spans="1:7" x14ac:dyDescent="0.15">
      <c r="A36" s="19">
        <v>37672</v>
      </c>
      <c r="B36">
        <v>6.1619999999999999</v>
      </c>
      <c r="C36">
        <v>6.1340000000000003</v>
      </c>
      <c r="D36">
        <v>6.22</v>
      </c>
      <c r="E36">
        <v>6.085</v>
      </c>
      <c r="F36" t="s">
        <v>64</v>
      </c>
      <c r="G36">
        <f t="shared" si="0"/>
        <v>4.5543344824163778E-3</v>
      </c>
    </row>
    <row r="37" spans="1:7" x14ac:dyDescent="0.15">
      <c r="A37" s="19">
        <v>37673</v>
      </c>
      <c r="B37">
        <v>6.6059999999999999</v>
      </c>
      <c r="C37">
        <v>6.1749999999999998</v>
      </c>
      <c r="D37">
        <v>6.7</v>
      </c>
      <c r="E37">
        <v>6.16</v>
      </c>
      <c r="F37" t="s">
        <v>65</v>
      </c>
      <c r="G37">
        <f t="shared" si="0"/>
        <v>6.9576926794121752E-2</v>
      </c>
    </row>
    <row r="38" spans="1:7" x14ac:dyDescent="0.15">
      <c r="A38" s="19">
        <v>37676</v>
      </c>
      <c r="B38">
        <v>9.1370000000000005</v>
      </c>
      <c r="C38">
        <v>6.8</v>
      </c>
      <c r="D38">
        <v>9.1999999999999993</v>
      </c>
      <c r="E38">
        <v>6.75</v>
      </c>
      <c r="F38" t="s">
        <v>66</v>
      </c>
      <c r="G38">
        <f t="shared" si="0"/>
        <v>0.32435377704788548</v>
      </c>
    </row>
    <row r="39" spans="1:7" x14ac:dyDescent="0.15">
      <c r="A39" s="19">
        <v>37677</v>
      </c>
      <c r="B39">
        <v>9.577</v>
      </c>
      <c r="C39">
        <v>9.1</v>
      </c>
      <c r="D39">
        <v>11.898999999999999</v>
      </c>
      <c r="E39">
        <v>8.6</v>
      </c>
      <c r="F39" t="s">
        <v>67</v>
      </c>
      <c r="G39">
        <f t="shared" si="0"/>
        <v>4.7032286522998845E-2</v>
      </c>
    </row>
    <row r="40" spans="1:7" x14ac:dyDescent="0.15">
      <c r="A40" s="19">
        <v>37678</v>
      </c>
      <c r="B40">
        <v>9.1329999999999991</v>
      </c>
      <c r="C40">
        <v>9.25</v>
      </c>
      <c r="D40">
        <v>9.6</v>
      </c>
      <c r="E40">
        <v>8.1</v>
      </c>
      <c r="F40" t="s">
        <v>68</v>
      </c>
      <c r="G40">
        <f t="shared" si="0"/>
        <v>-4.7470162829940321E-2</v>
      </c>
    </row>
    <row r="41" spans="1:7" x14ac:dyDescent="0.15">
      <c r="A41" s="19">
        <v>37679</v>
      </c>
      <c r="B41">
        <v>7.4850000000000003</v>
      </c>
      <c r="C41">
        <v>7.35</v>
      </c>
      <c r="D41">
        <v>7.7</v>
      </c>
      <c r="E41">
        <v>7.1</v>
      </c>
      <c r="F41" t="s">
        <v>69</v>
      </c>
      <c r="G41">
        <f t="shared" si="0"/>
        <v>-0.19899320983795032</v>
      </c>
    </row>
    <row r="42" spans="1:7" x14ac:dyDescent="0.15">
      <c r="A42" s="19">
        <v>37680</v>
      </c>
      <c r="B42">
        <v>8.1010000000000009</v>
      </c>
      <c r="C42">
        <v>7.391</v>
      </c>
      <c r="D42">
        <v>8.5</v>
      </c>
      <c r="E42">
        <v>7.39</v>
      </c>
      <c r="F42" t="s">
        <v>70</v>
      </c>
      <c r="G42">
        <f t="shared" si="0"/>
        <v>7.9086492976762734E-2</v>
      </c>
    </row>
    <row r="43" spans="1:7" x14ac:dyDescent="0.15">
      <c r="A43" s="19">
        <v>37683</v>
      </c>
      <c r="B43">
        <v>7.1619999999999999</v>
      </c>
      <c r="C43">
        <v>8.18</v>
      </c>
      <c r="D43">
        <v>8.18</v>
      </c>
      <c r="E43">
        <v>7.1050000000000004</v>
      </c>
      <c r="F43" t="s">
        <v>71</v>
      </c>
      <c r="G43">
        <f t="shared" si="0"/>
        <v>-0.12319823927211337</v>
      </c>
    </row>
    <row r="44" spans="1:7" x14ac:dyDescent="0.15">
      <c r="A44" s="19">
        <v>37684</v>
      </c>
      <c r="B44">
        <v>7.0410000000000004</v>
      </c>
      <c r="C44">
        <v>7.1310000000000002</v>
      </c>
      <c r="D44">
        <v>7.55</v>
      </c>
      <c r="E44">
        <v>6.95</v>
      </c>
      <c r="F44" t="s">
        <v>72</v>
      </c>
      <c r="G44">
        <f t="shared" si="0"/>
        <v>-1.7039066039244766E-2</v>
      </c>
    </row>
    <row r="45" spans="1:7" x14ac:dyDescent="0.15">
      <c r="A45" s="19">
        <v>37685</v>
      </c>
      <c r="B45">
        <v>7.0209999999999999</v>
      </c>
      <c r="C45">
        <v>7.1</v>
      </c>
      <c r="D45">
        <v>7.15</v>
      </c>
      <c r="E45">
        <v>6.75</v>
      </c>
      <c r="F45" t="s">
        <v>73</v>
      </c>
      <c r="G45">
        <f t="shared" si="0"/>
        <v>-2.8445475018843425E-3</v>
      </c>
    </row>
    <row r="46" spans="1:7" x14ac:dyDescent="0.15">
      <c r="A46" s="19">
        <v>37686</v>
      </c>
      <c r="B46">
        <v>6.8440000000000003</v>
      </c>
      <c r="C46">
        <v>7.08</v>
      </c>
      <c r="D46">
        <v>7.2</v>
      </c>
      <c r="E46">
        <v>6.69</v>
      </c>
      <c r="F46" t="s">
        <v>74</v>
      </c>
      <c r="G46">
        <f t="shared" si="0"/>
        <v>-2.5533302005164682E-2</v>
      </c>
    </row>
    <row r="47" spans="1:7" x14ac:dyDescent="0.15">
      <c r="A47" s="19">
        <v>37687</v>
      </c>
      <c r="B47">
        <v>6.9930000000000003</v>
      </c>
      <c r="C47">
        <v>6.85</v>
      </c>
      <c r="D47">
        <v>7.11</v>
      </c>
      <c r="E47">
        <v>6.835</v>
      </c>
      <c r="F47" t="s">
        <v>75</v>
      </c>
      <c r="G47">
        <f t="shared" si="0"/>
        <v>2.1537292691782728E-2</v>
      </c>
    </row>
    <row r="48" spans="1:7" x14ac:dyDescent="0.15">
      <c r="A48" s="19">
        <v>37690</v>
      </c>
      <c r="B48">
        <v>6.5149999999999997</v>
      </c>
      <c r="C48">
        <v>6.9</v>
      </c>
      <c r="D48">
        <v>6.9</v>
      </c>
      <c r="E48">
        <v>6.5</v>
      </c>
      <c r="F48" t="s">
        <v>76</v>
      </c>
      <c r="G48">
        <f t="shared" si="0"/>
        <v>-7.0802438144921487E-2</v>
      </c>
    </row>
    <row r="49" spans="1:7" x14ac:dyDescent="0.15">
      <c r="A49" s="19">
        <v>37691</v>
      </c>
      <c r="B49">
        <v>5.944</v>
      </c>
      <c r="C49">
        <v>6.4989999999999997</v>
      </c>
      <c r="D49">
        <v>6.4989999999999997</v>
      </c>
      <c r="E49">
        <v>5.84</v>
      </c>
      <c r="F49" t="s">
        <v>77</v>
      </c>
      <c r="G49">
        <f t="shared" si="0"/>
        <v>-9.1724903161350291E-2</v>
      </c>
    </row>
    <row r="50" spans="1:7" x14ac:dyDescent="0.15">
      <c r="A50" s="19">
        <v>37692</v>
      </c>
      <c r="B50">
        <v>5.8650000000000002</v>
      </c>
      <c r="C50">
        <v>5.94</v>
      </c>
      <c r="D50">
        <v>6.1150000000000002</v>
      </c>
      <c r="E50">
        <v>5.7350000000000003</v>
      </c>
      <c r="F50" t="s">
        <v>78</v>
      </c>
      <c r="G50">
        <f t="shared" si="0"/>
        <v>-1.3379825310019244E-2</v>
      </c>
    </row>
    <row r="51" spans="1:7" x14ac:dyDescent="0.15">
      <c r="A51" s="19">
        <v>37693</v>
      </c>
      <c r="B51">
        <v>5.3609999999999998</v>
      </c>
      <c r="C51">
        <v>5.88</v>
      </c>
      <c r="D51">
        <v>5.9290000000000003</v>
      </c>
      <c r="E51">
        <v>5.35</v>
      </c>
      <c r="F51" t="s">
        <v>79</v>
      </c>
      <c r="G51">
        <f t="shared" si="0"/>
        <v>-8.9851957260038251E-2</v>
      </c>
    </row>
    <row r="52" spans="1:7" x14ac:dyDescent="0.15">
      <c r="A52" s="19">
        <v>37694</v>
      </c>
      <c r="B52">
        <v>5.4290000000000003</v>
      </c>
      <c r="C52">
        <v>5.37</v>
      </c>
      <c r="D52">
        <v>5.48</v>
      </c>
      <c r="E52">
        <v>5.08</v>
      </c>
      <c r="F52" t="s">
        <v>80</v>
      </c>
      <c r="G52">
        <f t="shared" si="0"/>
        <v>1.2604430077913564E-2</v>
      </c>
    </row>
    <row r="53" spans="1:7" x14ac:dyDescent="0.15">
      <c r="A53" s="19">
        <v>37697</v>
      </c>
      <c r="B53">
        <v>5.5069999999999997</v>
      </c>
      <c r="C53">
        <v>5.55</v>
      </c>
      <c r="D53">
        <v>5.6379999999999999</v>
      </c>
      <c r="E53">
        <v>5.28</v>
      </c>
      <c r="F53" t="s">
        <v>81</v>
      </c>
      <c r="G53">
        <f t="shared" si="0"/>
        <v>1.4265055357030265E-2</v>
      </c>
    </row>
    <row r="54" spans="1:7" x14ac:dyDescent="0.15">
      <c r="A54" s="19">
        <v>37698</v>
      </c>
      <c r="B54">
        <v>5.3390000000000004</v>
      </c>
      <c r="C54">
        <v>5.53</v>
      </c>
      <c r="D54">
        <v>5.56</v>
      </c>
      <c r="E54">
        <v>5.1920000000000002</v>
      </c>
      <c r="F54" t="s">
        <v>82</v>
      </c>
      <c r="G54">
        <f t="shared" si="0"/>
        <v>-3.0981640762295148E-2</v>
      </c>
    </row>
    <row r="55" spans="1:7" x14ac:dyDescent="0.15">
      <c r="A55" s="19">
        <v>37699</v>
      </c>
      <c r="B55">
        <v>5.2779999999999996</v>
      </c>
      <c r="C55">
        <v>5.31</v>
      </c>
      <c r="D55">
        <v>5.45</v>
      </c>
      <c r="E55">
        <v>5.27</v>
      </c>
      <c r="F55" t="s">
        <v>83</v>
      </c>
      <c r="G55">
        <f t="shared" si="0"/>
        <v>-1.1491131436917046E-2</v>
      </c>
    </row>
    <row r="56" spans="1:7" x14ac:dyDescent="0.15">
      <c r="A56" s="19">
        <v>37700</v>
      </c>
      <c r="B56">
        <v>5.306</v>
      </c>
      <c r="C56">
        <v>5.32</v>
      </c>
      <c r="D56">
        <v>5.62</v>
      </c>
      <c r="E56">
        <v>5.16</v>
      </c>
      <c r="F56" t="s">
        <v>84</v>
      </c>
      <c r="G56">
        <f t="shared" si="0"/>
        <v>5.2910176344156401E-3</v>
      </c>
    </row>
    <row r="57" spans="1:7" x14ac:dyDescent="0.15">
      <c r="A57" s="19">
        <v>37701</v>
      </c>
      <c r="B57">
        <v>5.1280000000000001</v>
      </c>
      <c r="C57">
        <v>5.3250000000000002</v>
      </c>
      <c r="D57">
        <v>5.35</v>
      </c>
      <c r="E57">
        <v>5.0999999999999996</v>
      </c>
      <c r="F57" t="s">
        <v>85</v>
      </c>
      <c r="G57">
        <f t="shared" si="0"/>
        <v>-3.4122536097178857E-2</v>
      </c>
    </row>
    <row r="58" spans="1:7" x14ac:dyDescent="0.15">
      <c r="A58" s="19">
        <v>37704</v>
      </c>
      <c r="B58">
        <v>5.2530000000000001</v>
      </c>
      <c r="C58">
        <v>5.32</v>
      </c>
      <c r="D58">
        <v>5.4</v>
      </c>
      <c r="E58">
        <v>5.1100000000000003</v>
      </c>
      <c r="F58" t="s">
        <v>86</v>
      </c>
      <c r="G58">
        <f t="shared" si="0"/>
        <v>2.4083622353455514E-2</v>
      </c>
    </row>
    <row r="59" spans="1:7" x14ac:dyDescent="0.15">
      <c r="A59" s="19">
        <v>37705</v>
      </c>
      <c r="B59">
        <v>5.077</v>
      </c>
      <c r="C59">
        <v>5.2409999999999997</v>
      </c>
      <c r="D59">
        <v>5.29</v>
      </c>
      <c r="E59">
        <v>5</v>
      </c>
      <c r="F59" t="s">
        <v>87</v>
      </c>
      <c r="G59">
        <f t="shared" si="0"/>
        <v>-3.4078806006567319E-2</v>
      </c>
    </row>
    <row r="60" spans="1:7" x14ac:dyDescent="0.15">
      <c r="A60" s="19">
        <v>37706</v>
      </c>
      <c r="B60">
        <v>5.0970000000000004</v>
      </c>
      <c r="C60">
        <v>5.08</v>
      </c>
      <c r="D60">
        <v>5.13</v>
      </c>
      <c r="E60">
        <v>4.9800000000000004</v>
      </c>
      <c r="F60" t="s">
        <v>88</v>
      </c>
      <c r="G60">
        <f t="shared" si="0"/>
        <v>3.9315953926475355E-3</v>
      </c>
    </row>
    <row r="61" spans="1:7" x14ac:dyDescent="0.15">
      <c r="A61" s="19">
        <v>37707</v>
      </c>
      <c r="B61">
        <v>5.1459999999999999</v>
      </c>
      <c r="C61">
        <v>5.09</v>
      </c>
      <c r="D61">
        <v>5.25</v>
      </c>
      <c r="E61">
        <v>4.9950000000000001</v>
      </c>
      <c r="F61" t="s">
        <v>89</v>
      </c>
      <c r="G61">
        <f t="shared" si="0"/>
        <v>9.5675825016476868E-3</v>
      </c>
    </row>
    <row r="62" spans="1:7" x14ac:dyDescent="0.15">
      <c r="A62" s="19">
        <v>37708</v>
      </c>
      <c r="B62">
        <v>5.1459999999999999</v>
      </c>
      <c r="C62">
        <v>5.23</v>
      </c>
      <c r="D62">
        <v>5.2649999999999997</v>
      </c>
      <c r="E62">
        <v>5.1050000000000004</v>
      </c>
      <c r="F62" t="s">
        <v>90</v>
      </c>
      <c r="G62">
        <f t="shared" si="0"/>
        <v>0</v>
      </c>
    </row>
    <row r="63" spans="1:7" x14ac:dyDescent="0.15">
      <c r="A63" s="19">
        <v>37711</v>
      </c>
      <c r="B63">
        <v>5.0599999999999996</v>
      </c>
      <c r="C63">
        <v>5.14</v>
      </c>
      <c r="D63">
        <v>5.22</v>
      </c>
      <c r="E63">
        <v>4.9950000000000001</v>
      </c>
      <c r="F63" t="s">
        <v>91</v>
      </c>
      <c r="G63">
        <f t="shared" si="0"/>
        <v>-1.6853230560178289E-2</v>
      </c>
    </row>
    <row r="64" spans="1:7" x14ac:dyDescent="0.15">
      <c r="A64" s="19">
        <v>37712</v>
      </c>
      <c r="B64">
        <v>5.125</v>
      </c>
      <c r="C64">
        <v>5.0750000000000002</v>
      </c>
      <c r="D64">
        <v>5.165</v>
      </c>
      <c r="E64">
        <v>5.0199999999999996</v>
      </c>
      <c r="F64" t="s">
        <v>92</v>
      </c>
      <c r="G64">
        <f t="shared" si="0"/>
        <v>1.2764041725097819E-2</v>
      </c>
    </row>
    <row r="65" spans="1:7" x14ac:dyDescent="0.15">
      <c r="A65" s="19">
        <v>37713</v>
      </c>
      <c r="B65">
        <v>5.0650000000000004</v>
      </c>
      <c r="C65">
        <v>5.0750000000000002</v>
      </c>
      <c r="D65">
        <v>5.13</v>
      </c>
      <c r="E65">
        <v>4.93</v>
      </c>
      <c r="F65" t="s">
        <v>93</v>
      </c>
      <c r="G65">
        <f t="shared" si="0"/>
        <v>-1.1776387323825244E-2</v>
      </c>
    </row>
    <row r="66" spans="1:7" x14ac:dyDescent="0.15">
      <c r="A66" s="19">
        <v>37714</v>
      </c>
      <c r="B66">
        <v>4.9189999999999996</v>
      </c>
      <c r="C66">
        <v>5.0640000000000001</v>
      </c>
      <c r="D66">
        <v>5.08</v>
      </c>
      <c r="E66">
        <v>4.8849999999999998</v>
      </c>
      <c r="F66" t="s">
        <v>94</v>
      </c>
      <c r="G66">
        <f t="shared" si="0"/>
        <v>-2.9248879887443957E-2</v>
      </c>
    </row>
    <row r="67" spans="1:7" x14ac:dyDescent="0.15">
      <c r="A67" s="19">
        <v>37715</v>
      </c>
      <c r="B67">
        <v>4.9429999999999996</v>
      </c>
      <c r="C67">
        <v>4.9189999999999996</v>
      </c>
      <c r="D67">
        <v>4.99</v>
      </c>
      <c r="E67">
        <v>4.8650000000000002</v>
      </c>
      <c r="F67" t="s">
        <v>95</v>
      </c>
      <c r="G67">
        <f t="shared" si="0"/>
        <v>4.8671765116192756E-3</v>
      </c>
    </row>
    <row r="68" spans="1:7" x14ac:dyDescent="0.15">
      <c r="A68" s="19">
        <v>37718</v>
      </c>
      <c r="B68">
        <v>5.1340000000000003</v>
      </c>
      <c r="C68">
        <v>4.9400000000000004</v>
      </c>
      <c r="D68">
        <v>5.25</v>
      </c>
      <c r="E68">
        <v>4.915</v>
      </c>
      <c r="F68" t="s">
        <v>96</v>
      </c>
      <c r="G68">
        <f t="shared" ref="G68:G131" si="1">LN(B68)-LN(B67)</f>
        <v>3.7912648124126758E-2</v>
      </c>
    </row>
    <row r="69" spans="1:7" x14ac:dyDescent="0.15">
      <c r="A69" s="19">
        <v>37719</v>
      </c>
      <c r="B69">
        <v>5.1079999999999997</v>
      </c>
      <c r="C69">
        <v>5.14</v>
      </c>
      <c r="D69">
        <v>5.22</v>
      </c>
      <c r="E69">
        <v>5.0350000000000001</v>
      </c>
      <c r="F69" t="s">
        <v>97</v>
      </c>
      <c r="G69">
        <f t="shared" si="1"/>
        <v>-5.0771442786561316E-3</v>
      </c>
    </row>
    <row r="70" spans="1:7" x14ac:dyDescent="0.15">
      <c r="A70" s="19">
        <v>37720</v>
      </c>
      <c r="B70">
        <v>5.1950000000000003</v>
      </c>
      <c r="C70">
        <v>5.1100000000000003</v>
      </c>
      <c r="D70">
        <v>5.23</v>
      </c>
      <c r="E70">
        <v>5.04</v>
      </c>
      <c r="F70" t="s">
        <v>98</v>
      </c>
      <c r="G70">
        <f t="shared" si="1"/>
        <v>1.6888686380898132E-2</v>
      </c>
    </row>
    <row r="71" spans="1:7" x14ac:dyDescent="0.15">
      <c r="A71" s="19">
        <v>37721</v>
      </c>
      <c r="B71">
        <v>5.4189999999999996</v>
      </c>
      <c r="C71">
        <v>5.2050000000000001</v>
      </c>
      <c r="D71">
        <v>5.49</v>
      </c>
      <c r="E71">
        <v>5.16</v>
      </c>
      <c r="F71" t="s">
        <v>99</v>
      </c>
      <c r="G71">
        <f t="shared" si="1"/>
        <v>4.2214672032786282E-2</v>
      </c>
    </row>
    <row r="72" spans="1:7" x14ac:dyDescent="0.15">
      <c r="A72" s="19">
        <v>37722</v>
      </c>
      <c r="B72">
        <v>5.4109999999999996</v>
      </c>
      <c r="C72">
        <v>5.42</v>
      </c>
      <c r="D72">
        <v>5.4249999999999998</v>
      </c>
      <c r="E72">
        <v>5.33</v>
      </c>
      <c r="F72" t="s">
        <v>100</v>
      </c>
      <c r="G72">
        <f t="shared" si="1"/>
        <v>-1.4773779233789863E-3</v>
      </c>
    </row>
    <row r="73" spans="1:7" x14ac:dyDescent="0.15">
      <c r="A73" s="19">
        <v>37725</v>
      </c>
      <c r="B73">
        <v>5.5519999999999996</v>
      </c>
      <c r="C73">
        <v>5.39</v>
      </c>
      <c r="D73">
        <v>5.62</v>
      </c>
      <c r="E73">
        <v>5.36</v>
      </c>
      <c r="F73" t="s">
        <v>101</v>
      </c>
      <c r="G73">
        <f t="shared" si="1"/>
        <v>2.5724304543905285E-2</v>
      </c>
    </row>
    <row r="74" spans="1:7" x14ac:dyDescent="0.15">
      <c r="A74" s="19">
        <v>37726</v>
      </c>
      <c r="B74">
        <v>5.6529999999999996</v>
      </c>
      <c r="C74">
        <v>5.58</v>
      </c>
      <c r="D74">
        <v>5.6950000000000003</v>
      </c>
      <c r="E74">
        <v>5.5549999999999997</v>
      </c>
      <c r="F74" t="s">
        <v>102</v>
      </c>
      <c r="G74">
        <f t="shared" si="1"/>
        <v>1.802815448865025E-2</v>
      </c>
    </row>
    <row r="75" spans="1:7" x14ac:dyDescent="0.15">
      <c r="A75" s="19">
        <v>37727</v>
      </c>
      <c r="B75">
        <v>5.6769999999999996</v>
      </c>
      <c r="C75">
        <v>5.65</v>
      </c>
      <c r="D75">
        <v>5.72</v>
      </c>
      <c r="E75">
        <v>5.4950000000000001</v>
      </c>
      <c r="F75" t="s">
        <v>103</v>
      </c>
      <c r="G75">
        <f t="shared" si="1"/>
        <v>4.2365464954354781E-3</v>
      </c>
    </row>
    <row r="76" spans="1:7" x14ac:dyDescent="0.15">
      <c r="A76" s="19">
        <v>37728</v>
      </c>
      <c r="B76">
        <v>5.7089999999999996</v>
      </c>
      <c r="C76">
        <v>5.6920000000000002</v>
      </c>
      <c r="D76">
        <v>5.83</v>
      </c>
      <c r="E76">
        <v>5.62</v>
      </c>
      <c r="F76" t="s">
        <v>104</v>
      </c>
      <c r="G76">
        <f t="shared" si="1"/>
        <v>5.6209527935329184E-3</v>
      </c>
    </row>
    <row r="77" spans="1:7" x14ac:dyDescent="0.15">
      <c r="A77" s="19">
        <v>37732</v>
      </c>
      <c r="B77">
        <v>5.7130000000000001</v>
      </c>
      <c r="C77">
        <v>5.702</v>
      </c>
      <c r="D77">
        <v>5.82</v>
      </c>
      <c r="E77">
        <v>5.62</v>
      </c>
      <c r="F77" t="s">
        <v>105</v>
      </c>
      <c r="G77">
        <f t="shared" si="1"/>
        <v>7.0040276020355563E-4</v>
      </c>
    </row>
    <row r="78" spans="1:7" x14ac:dyDescent="0.15">
      <c r="A78" s="19">
        <v>37733</v>
      </c>
      <c r="B78">
        <v>5.6449999999999996</v>
      </c>
      <c r="C78">
        <v>5.7069999999999999</v>
      </c>
      <c r="D78">
        <v>5.72</v>
      </c>
      <c r="E78">
        <v>5.62</v>
      </c>
      <c r="F78" t="s">
        <v>106</v>
      </c>
      <c r="G78">
        <f t="shared" si="1"/>
        <v>-1.1974082140700393E-2</v>
      </c>
    </row>
    <row r="79" spans="1:7" x14ac:dyDescent="0.15">
      <c r="A79" s="19">
        <v>37734</v>
      </c>
      <c r="B79">
        <v>5.569</v>
      </c>
      <c r="C79">
        <v>5.6449999999999996</v>
      </c>
      <c r="D79">
        <v>5.6849999999999996</v>
      </c>
      <c r="E79">
        <v>5.52</v>
      </c>
      <c r="F79" t="s">
        <v>107</v>
      </c>
      <c r="G79">
        <f t="shared" si="1"/>
        <v>-1.3554692994093731E-2</v>
      </c>
    </row>
    <row r="80" spans="1:7" x14ac:dyDescent="0.15">
      <c r="A80" s="19">
        <v>37735</v>
      </c>
      <c r="B80">
        <v>5.4740000000000002</v>
      </c>
      <c r="C80">
        <v>5.57</v>
      </c>
      <c r="D80">
        <v>5.59</v>
      </c>
      <c r="E80">
        <v>5.38</v>
      </c>
      <c r="F80" t="s">
        <v>108</v>
      </c>
      <c r="G80">
        <f t="shared" si="1"/>
        <v>-1.7205893989044041E-2</v>
      </c>
    </row>
    <row r="81" spans="1:7" x14ac:dyDescent="0.15">
      <c r="A81" s="19">
        <v>37736</v>
      </c>
      <c r="B81">
        <v>5.4770000000000003</v>
      </c>
      <c r="C81">
        <v>5.4649999999999999</v>
      </c>
      <c r="D81">
        <v>5.68</v>
      </c>
      <c r="E81">
        <v>5.45</v>
      </c>
      <c r="F81" t="s">
        <v>109</v>
      </c>
      <c r="G81">
        <f t="shared" si="1"/>
        <v>5.4789518309683594E-4</v>
      </c>
    </row>
    <row r="82" spans="1:7" x14ac:dyDescent="0.15">
      <c r="A82" s="19">
        <v>37739</v>
      </c>
      <c r="B82">
        <v>5.1230000000000002</v>
      </c>
      <c r="C82">
        <v>5.48</v>
      </c>
      <c r="D82">
        <v>5.48</v>
      </c>
      <c r="E82">
        <v>5</v>
      </c>
      <c r="F82" t="s">
        <v>110</v>
      </c>
      <c r="G82">
        <f t="shared" si="1"/>
        <v>-6.6817300844518979E-2</v>
      </c>
    </row>
    <row r="83" spans="1:7" x14ac:dyDescent="0.15">
      <c r="A83" s="19">
        <v>37740</v>
      </c>
      <c r="B83">
        <v>5.2359999999999998</v>
      </c>
      <c r="C83">
        <v>5.22</v>
      </c>
      <c r="D83">
        <v>5.26</v>
      </c>
      <c r="E83">
        <v>5.1449999999999996</v>
      </c>
      <c r="F83" t="s">
        <v>111</v>
      </c>
      <c r="G83">
        <f t="shared" si="1"/>
        <v>2.181764309058809E-2</v>
      </c>
    </row>
    <row r="84" spans="1:7" x14ac:dyDescent="0.15">
      <c r="A84" s="19">
        <v>37741</v>
      </c>
      <c r="B84">
        <v>5.3849999999999998</v>
      </c>
      <c r="C84">
        <v>5.24</v>
      </c>
      <c r="D84">
        <v>5.47</v>
      </c>
      <c r="E84">
        <v>5.24</v>
      </c>
      <c r="F84" t="s">
        <v>112</v>
      </c>
      <c r="G84">
        <f t="shared" si="1"/>
        <v>2.8059462560698467E-2</v>
      </c>
    </row>
    <row r="85" spans="1:7" x14ac:dyDescent="0.15">
      <c r="A85" s="19">
        <v>37742</v>
      </c>
      <c r="B85">
        <v>5.2670000000000003</v>
      </c>
      <c r="C85">
        <v>5.39</v>
      </c>
      <c r="D85">
        <v>5.4530000000000003</v>
      </c>
      <c r="E85">
        <v>5.25</v>
      </c>
      <c r="F85" t="s">
        <v>113</v>
      </c>
      <c r="G85">
        <f t="shared" si="1"/>
        <v>-2.2156370107099477E-2</v>
      </c>
    </row>
    <row r="86" spans="1:7" x14ac:dyDescent="0.15">
      <c r="A86" s="19">
        <v>37743</v>
      </c>
      <c r="B86">
        <v>5.2549999999999999</v>
      </c>
      <c r="C86">
        <v>5.27</v>
      </c>
      <c r="D86">
        <v>5.31</v>
      </c>
      <c r="E86">
        <v>5.22</v>
      </c>
      <c r="F86" t="s">
        <v>114</v>
      </c>
      <c r="G86">
        <f t="shared" si="1"/>
        <v>-2.2809361723379329E-3</v>
      </c>
    </row>
    <row r="87" spans="1:7" x14ac:dyDescent="0.15">
      <c r="A87" s="19">
        <v>37746</v>
      </c>
      <c r="B87">
        <v>5.6890000000000001</v>
      </c>
      <c r="C87">
        <v>5.2649999999999997</v>
      </c>
      <c r="D87">
        <v>5.71</v>
      </c>
      <c r="E87">
        <v>5.2549999999999999</v>
      </c>
      <c r="F87" t="s">
        <v>115</v>
      </c>
      <c r="G87">
        <f t="shared" si="1"/>
        <v>7.9354481439595892E-2</v>
      </c>
    </row>
    <row r="88" spans="1:7" x14ac:dyDescent="0.15">
      <c r="A88" s="19">
        <v>37747</v>
      </c>
      <c r="B88">
        <v>5.5679999999999996</v>
      </c>
      <c r="C88">
        <v>5.7</v>
      </c>
      <c r="D88">
        <v>5.73</v>
      </c>
      <c r="E88">
        <v>5.54</v>
      </c>
      <c r="F88" t="s">
        <v>116</v>
      </c>
      <c r="G88">
        <f t="shared" si="1"/>
        <v>-2.1498562736391946E-2</v>
      </c>
    </row>
    <row r="89" spans="1:7" x14ac:dyDescent="0.15">
      <c r="A89" s="19">
        <v>37748</v>
      </c>
      <c r="B89">
        <v>5.66</v>
      </c>
      <c r="C89">
        <v>5.5709999999999997</v>
      </c>
      <c r="D89">
        <v>5.68</v>
      </c>
      <c r="E89">
        <v>5.46</v>
      </c>
      <c r="F89" t="s">
        <v>117</v>
      </c>
      <c r="G89">
        <f t="shared" si="1"/>
        <v>1.6387969182973139E-2</v>
      </c>
    </row>
    <row r="90" spans="1:7" x14ac:dyDescent="0.15">
      <c r="A90" s="19">
        <v>37749</v>
      </c>
      <c r="B90">
        <v>5.7720000000000002</v>
      </c>
      <c r="C90">
        <v>5.66</v>
      </c>
      <c r="D90">
        <v>5.8849999999999998</v>
      </c>
      <c r="E90">
        <v>5.59</v>
      </c>
      <c r="F90" t="s">
        <v>118</v>
      </c>
      <c r="G90">
        <f t="shared" si="1"/>
        <v>1.9594748696532882E-2</v>
      </c>
    </row>
    <row r="91" spans="1:7" x14ac:dyDescent="0.15">
      <c r="A91" s="19">
        <v>37750</v>
      </c>
      <c r="B91">
        <v>5.806</v>
      </c>
      <c r="C91">
        <v>5.77</v>
      </c>
      <c r="D91">
        <v>5.83</v>
      </c>
      <c r="E91">
        <v>5.72</v>
      </c>
      <c r="F91" t="s">
        <v>119</v>
      </c>
      <c r="G91">
        <f t="shared" si="1"/>
        <v>5.8732246908137498E-3</v>
      </c>
    </row>
    <row r="92" spans="1:7" x14ac:dyDescent="0.15">
      <c r="A92" s="19">
        <v>37753</v>
      </c>
      <c r="B92">
        <v>5.9829999999999997</v>
      </c>
      <c r="C92">
        <v>5.81</v>
      </c>
      <c r="D92">
        <v>6.1</v>
      </c>
      <c r="E92">
        <v>5.806</v>
      </c>
      <c r="F92" t="s">
        <v>120</v>
      </c>
      <c r="G92">
        <f t="shared" si="1"/>
        <v>3.0030248805456461E-2</v>
      </c>
    </row>
    <row r="93" spans="1:7" x14ac:dyDescent="0.15">
      <c r="A93" s="19">
        <v>37754</v>
      </c>
      <c r="B93">
        <v>6.3079999999999998</v>
      </c>
      <c r="C93">
        <v>5.9889999999999999</v>
      </c>
      <c r="D93">
        <v>6.33</v>
      </c>
      <c r="E93">
        <v>5.94</v>
      </c>
      <c r="F93" t="s">
        <v>121</v>
      </c>
      <c r="G93">
        <f t="shared" si="1"/>
        <v>5.2896554692897224E-2</v>
      </c>
    </row>
    <row r="94" spans="1:7" x14ac:dyDescent="0.15">
      <c r="A94" s="19">
        <v>37755</v>
      </c>
      <c r="B94">
        <v>6.3140000000000001</v>
      </c>
      <c r="C94">
        <v>6.29</v>
      </c>
      <c r="D94">
        <v>6.44</v>
      </c>
      <c r="E94">
        <v>6.13</v>
      </c>
      <c r="F94" t="s">
        <v>122</v>
      </c>
      <c r="G94">
        <f t="shared" si="1"/>
        <v>9.5072103500815075E-4</v>
      </c>
    </row>
    <row r="95" spans="1:7" x14ac:dyDescent="0.15">
      <c r="A95" s="19">
        <v>37756</v>
      </c>
      <c r="B95">
        <v>6.1310000000000002</v>
      </c>
      <c r="C95">
        <v>6.29</v>
      </c>
      <c r="D95">
        <v>6.37</v>
      </c>
      <c r="E95">
        <v>6.12</v>
      </c>
      <c r="F95" t="s">
        <v>123</v>
      </c>
      <c r="G95">
        <f t="shared" si="1"/>
        <v>-2.9411521355249048E-2</v>
      </c>
    </row>
    <row r="96" spans="1:7" x14ac:dyDescent="0.15">
      <c r="A96" s="19">
        <v>37757</v>
      </c>
      <c r="B96">
        <v>6.1219999999999999</v>
      </c>
      <c r="C96">
        <v>6.1379999999999999</v>
      </c>
      <c r="D96">
        <v>6.1379999999999999</v>
      </c>
      <c r="E96">
        <v>6.0030000000000001</v>
      </c>
      <c r="F96" t="s">
        <v>124</v>
      </c>
      <c r="G96">
        <f t="shared" si="1"/>
        <v>-1.469028257330196E-3</v>
      </c>
    </row>
    <row r="97" spans="1:7" x14ac:dyDescent="0.15">
      <c r="A97" s="19">
        <v>37760</v>
      </c>
      <c r="B97">
        <v>6.0149999999999997</v>
      </c>
      <c r="C97">
        <v>6.13</v>
      </c>
      <c r="D97">
        <v>6.43</v>
      </c>
      <c r="E97">
        <v>5.99</v>
      </c>
      <c r="F97" t="s">
        <v>125</v>
      </c>
      <c r="G97">
        <f t="shared" si="1"/>
        <v>-1.7632491096578606E-2</v>
      </c>
    </row>
    <row r="98" spans="1:7" x14ac:dyDescent="0.15">
      <c r="A98" s="19">
        <v>37761</v>
      </c>
      <c r="B98">
        <v>6.056</v>
      </c>
      <c r="C98">
        <v>5.99</v>
      </c>
      <c r="D98">
        <v>6.09</v>
      </c>
      <c r="E98">
        <v>5.9</v>
      </c>
      <c r="F98" t="s">
        <v>126</v>
      </c>
      <c r="G98">
        <f t="shared" si="1"/>
        <v>6.7931667085054936E-3</v>
      </c>
    </row>
    <row r="99" spans="1:7" x14ac:dyDescent="0.15">
      <c r="A99" s="19">
        <v>37762</v>
      </c>
      <c r="B99">
        <v>6.1980000000000004</v>
      </c>
      <c r="C99">
        <v>6.07</v>
      </c>
      <c r="D99">
        <v>6.33</v>
      </c>
      <c r="E99">
        <v>6.0250000000000004</v>
      </c>
      <c r="F99" t="s">
        <v>127</v>
      </c>
      <c r="G99">
        <f t="shared" si="1"/>
        <v>2.317714323040887E-2</v>
      </c>
    </row>
    <row r="100" spans="1:7" x14ac:dyDescent="0.15">
      <c r="A100" s="19">
        <v>37763</v>
      </c>
      <c r="B100">
        <v>6.0350000000000001</v>
      </c>
      <c r="C100">
        <v>6.21</v>
      </c>
      <c r="D100">
        <v>6.2549999999999999</v>
      </c>
      <c r="E100">
        <v>5.95</v>
      </c>
      <c r="F100" t="s">
        <v>128</v>
      </c>
      <c r="G100">
        <f t="shared" si="1"/>
        <v>-2.6650804816061635E-2</v>
      </c>
    </row>
    <row r="101" spans="1:7" x14ac:dyDescent="0.15">
      <c r="A101" s="19">
        <v>37764</v>
      </c>
      <c r="B101">
        <v>6.1189999999999998</v>
      </c>
      <c r="C101">
        <v>6.01</v>
      </c>
      <c r="D101">
        <v>6.16</v>
      </c>
      <c r="E101">
        <v>5.9950000000000001</v>
      </c>
      <c r="F101" t="s">
        <v>129</v>
      </c>
      <c r="G101">
        <f t="shared" si="1"/>
        <v>1.3822829930908664E-2</v>
      </c>
    </row>
    <row r="102" spans="1:7" x14ac:dyDescent="0.15">
      <c r="A102" s="19">
        <v>37768</v>
      </c>
      <c r="B102">
        <v>5.9</v>
      </c>
      <c r="C102">
        <v>6.09</v>
      </c>
      <c r="D102">
        <v>6.09</v>
      </c>
      <c r="E102">
        <v>5.85</v>
      </c>
      <c r="F102" t="s">
        <v>130</v>
      </c>
      <c r="G102">
        <f t="shared" si="1"/>
        <v>-3.6446333568729727E-2</v>
      </c>
    </row>
    <row r="103" spans="1:7" x14ac:dyDescent="0.15">
      <c r="A103" s="19">
        <v>37769</v>
      </c>
      <c r="B103">
        <v>5.9450000000000003</v>
      </c>
      <c r="C103">
        <v>5.8949999999999996</v>
      </c>
      <c r="D103">
        <v>6</v>
      </c>
      <c r="E103">
        <v>5.77</v>
      </c>
      <c r="F103" t="s">
        <v>131</v>
      </c>
      <c r="G103">
        <f t="shared" si="1"/>
        <v>7.5981792310713114E-3</v>
      </c>
    </row>
    <row r="104" spans="1:7" x14ac:dyDescent="0.15">
      <c r="A104" s="19">
        <v>37770</v>
      </c>
      <c r="B104">
        <v>6.0659999999999998</v>
      </c>
      <c r="C104">
        <v>6.01</v>
      </c>
      <c r="D104">
        <v>6.12</v>
      </c>
      <c r="E104">
        <v>5.85</v>
      </c>
      <c r="F104" t="s">
        <v>132</v>
      </c>
      <c r="G104">
        <f t="shared" si="1"/>
        <v>2.0148879123644159E-2</v>
      </c>
    </row>
    <row r="105" spans="1:7" x14ac:dyDescent="0.15">
      <c r="A105" s="19">
        <v>37771</v>
      </c>
      <c r="B105">
        <v>6.2510000000000003</v>
      </c>
      <c r="C105">
        <v>6.0750000000000002</v>
      </c>
      <c r="D105">
        <v>6.27</v>
      </c>
      <c r="E105">
        <v>6.05</v>
      </c>
      <c r="F105" t="s">
        <v>133</v>
      </c>
      <c r="G105">
        <f t="shared" si="1"/>
        <v>3.0042041683286058E-2</v>
      </c>
    </row>
    <row r="106" spans="1:7" x14ac:dyDescent="0.15">
      <c r="A106" s="19">
        <v>37774</v>
      </c>
      <c r="B106">
        <v>6.4119999999999999</v>
      </c>
      <c r="C106">
        <v>6.25</v>
      </c>
      <c r="D106">
        <v>6.49</v>
      </c>
      <c r="E106">
        <v>6.22</v>
      </c>
      <c r="F106" t="s">
        <v>134</v>
      </c>
      <c r="G106">
        <f t="shared" si="1"/>
        <v>2.5429783797631167E-2</v>
      </c>
    </row>
    <row r="107" spans="1:7" x14ac:dyDescent="0.15">
      <c r="A107" s="19">
        <v>37775</v>
      </c>
      <c r="B107">
        <v>6.36</v>
      </c>
      <c r="C107">
        <v>6.4009999999999998</v>
      </c>
      <c r="D107">
        <v>6.42</v>
      </c>
      <c r="E107">
        <v>6.3150000000000004</v>
      </c>
      <c r="F107" t="s">
        <v>135</v>
      </c>
      <c r="G107">
        <f t="shared" si="1"/>
        <v>-8.1428573952757599E-3</v>
      </c>
    </row>
    <row r="108" spans="1:7" x14ac:dyDescent="0.15">
      <c r="A108" s="19">
        <v>37776</v>
      </c>
      <c r="B108">
        <v>6.375</v>
      </c>
      <c r="C108">
        <v>6.3719999999999999</v>
      </c>
      <c r="D108">
        <v>6.61</v>
      </c>
      <c r="E108">
        <v>6.22</v>
      </c>
      <c r="F108" t="s">
        <v>136</v>
      </c>
      <c r="G108">
        <f t="shared" si="1"/>
        <v>2.3557136924590161E-3</v>
      </c>
    </row>
    <row r="109" spans="1:7" x14ac:dyDescent="0.15">
      <c r="A109" s="19">
        <v>37777</v>
      </c>
      <c r="B109">
        <v>6.5209999999999999</v>
      </c>
      <c r="C109">
        <v>6.36</v>
      </c>
      <c r="D109">
        <v>6.53</v>
      </c>
      <c r="E109">
        <v>6.25</v>
      </c>
      <c r="F109" t="s">
        <v>137</v>
      </c>
      <c r="G109">
        <f t="shared" si="1"/>
        <v>2.2643647366575426E-2</v>
      </c>
    </row>
    <row r="110" spans="1:7" x14ac:dyDescent="0.15">
      <c r="A110" s="19">
        <v>37778</v>
      </c>
      <c r="B110">
        <v>6.51</v>
      </c>
      <c r="C110">
        <v>6.55</v>
      </c>
      <c r="D110">
        <v>6.7190000000000003</v>
      </c>
      <c r="E110">
        <v>6.35</v>
      </c>
      <c r="F110" t="s">
        <v>138</v>
      </c>
      <c r="G110">
        <f t="shared" si="1"/>
        <v>-1.6882821905872536E-3</v>
      </c>
    </row>
    <row r="111" spans="1:7" x14ac:dyDescent="0.15">
      <c r="A111" s="19">
        <v>37781</v>
      </c>
      <c r="B111">
        <v>6.3140000000000001</v>
      </c>
      <c r="C111">
        <v>6.5650000000000004</v>
      </c>
      <c r="D111">
        <v>6.6189999999999998</v>
      </c>
      <c r="E111">
        <v>6.3</v>
      </c>
      <c r="F111" t="s">
        <v>139</v>
      </c>
      <c r="G111">
        <f t="shared" si="1"/>
        <v>-3.0570066084677938E-2</v>
      </c>
    </row>
    <row r="112" spans="1:7" x14ac:dyDescent="0.15">
      <c r="A112" s="19">
        <v>37782</v>
      </c>
      <c r="B112">
        <v>6.33</v>
      </c>
      <c r="C112">
        <v>6.31</v>
      </c>
      <c r="D112">
        <v>6.37</v>
      </c>
      <c r="E112">
        <v>6.23</v>
      </c>
      <c r="F112" t="s">
        <v>140</v>
      </c>
      <c r="G112">
        <f t="shared" si="1"/>
        <v>2.5308460202848604E-3</v>
      </c>
    </row>
    <row r="113" spans="1:7" x14ac:dyDescent="0.15">
      <c r="A113" s="19">
        <v>37783</v>
      </c>
      <c r="B113">
        <v>6.2130000000000001</v>
      </c>
      <c r="C113">
        <v>6.35</v>
      </c>
      <c r="D113">
        <v>6.36</v>
      </c>
      <c r="E113">
        <v>6.15</v>
      </c>
      <c r="F113" t="s">
        <v>141</v>
      </c>
      <c r="G113">
        <f t="shared" si="1"/>
        <v>-1.8656365074527947E-2</v>
      </c>
    </row>
    <row r="114" spans="1:7" x14ac:dyDescent="0.15">
      <c r="A114" s="19">
        <v>37784</v>
      </c>
      <c r="B114">
        <v>5.6059999999999999</v>
      </c>
      <c r="C114">
        <v>6.21</v>
      </c>
      <c r="D114">
        <v>6.2270000000000003</v>
      </c>
      <c r="E114">
        <v>5.57</v>
      </c>
      <c r="F114" t="s">
        <v>142</v>
      </c>
      <c r="G114">
        <f t="shared" si="1"/>
        <v>-0.10280641833896031</v>
      </c>
    </row>
    <row r="115" spans="1:7" x14ac:dyDescent="0.15">
      <c r="A115" s="19">
        <v>37785</v>
      </c>
      <c r="B115">
        <v>5.6749999999999998</v>
      </c>
      <c r="C115">
        <v>5.64</v>
      </c>
      <c r="D115">
        <v>5.7</v>
      </c>
      <c r="E115">
        <v>5.48</v>
      </c>
      <c r="F115" t="s">
        <v>143</v>
      </c>
      <c r="G115">
        <f t="shared" si="1"/>
        <v>1.2233110624869648E-2</v>
      </c>
    </row>
    <row r="116" spans="1:7" x14ac:dyDescent="0.15">
      <c r="A116" s="19">
        <v>37788</v>
      </c>
      <c r="B116">
        <v>5.7060000000000004</v>
      </c>
      <c r="C116">
        <v>5.71</v>
      </c>
      <c r="D116">
        <v>5.7469999999999999</v>
      </c>
      <c r="E116">
        <v>5.55</v>
      </c>
      <c r="F116" t="s">
        <v>144</v>
      </c>
      <c r="G116">
        <f t="shared" si="1"/>
        <v>5.4476894238419948E-3</v>
      </c>
    </row>
    <row r="117" spans="1:7" x14ac:dyDescent="0.15">
      <c r="A117" s="19">
        <v>37789</v>
      </c>
      <c r="B117">
        <v>5.7119999999999997</v>
      </c>
      <c r="C117">
        <v>5.7249999999999996</v>
      </c>
      <c r="D117">
        <v>5.78</v>
      </c>
      <c r="E117">
        <v>5.66</v>
      </c>
      <c r="F117" t="s">
        <v>145</v>
      </c>
      <c r="G117">
        <f t="shared" si="1"/>
        <v>1.050972245975057E-3</v>
      </c>
    </row>
    <row r="118" spans="1:7" x14ac:dyDescent="0.15">
      <c r="A118" s="19">
        <v>37790</v>
      </c>
      <c r="B118">
        <v>5.5810000000000004</v>
      </c>
      <c r="C118">
        <v>5.7149999999999999</v>
      </c>
      <c r="D118">
        <v>5.72</v>
      </c>
      <c r="E118">
        <v>5.46</v>
      </c>
      <c r="F118" t="s">
        <v>146</v>
      </c>
      <c r="G118">
        <f t="shared" si="1"/>
        <v>-2.3201253230986651E-2</v>
      </c>
    </row>
    <row r="119" spans="1:7" x14ac:dyDescent="0.15">
      <c r="A119" s="19">
        <v>37791</v>
      </c>
      <c r="B119">
        <v>5.9409999999999998</v>
      </c>
      <c r="C119">
        <v>5.55</v>
      </c>
      <c r="D119">
        <v>5.95</v>
      </c>
      <c r="E119">
        <v>5.516</v>
      </c>
      <c r="F119" t="s">
        <v>147</v>
      </c>
      <c r="G119">
        <f t="shared" si="1"/>
        <v>6.2509497567307726E-2</v>
      </c>
    </row>
    <row r="120" spans="1:7" x14ac:dyDescent="0.15">
      <c r="A120" s="19">
        <v>37792</v>
      </c>
      <c r="B120">
        <v>5.8049999999999997</v>
      </c>
      <c r="C120">
        <v>5.9450000000000003</v>
      </c>
      <c r="D120">
        <v>5.9649999999999999</v>
      </c>
      <c r="E120">
        <v>5.79</v>
      </c>
      <c r="F120" t="s">
        <v>148</v>
      </c>
      <c r="G120">
        <f t="shared" si="1"/>
        <v>-2.3157854223749608E-2</v>
      </c>
    </row>
    <row r="121" spans="1:7" x14ac:dyDescent="0.15">
      <c r="A121" s="19">
        <v>37795</v>
      </c>
      <c r="B121">
        <v>5.8630000000000004</v>
      </c>
      <c r="C121">
        <v>5.8049999999999997</v>
      </c>
      <c r="D121">
        <v>6.12</v>
      </c>
      <c r="E121">
        <v>5.73</v>
      </c>
      <c r="F121" t="s">
        <v>149</v>
      </c>
      <c r="G121">
        <f t="shared" si="1"/>
        <v>9.9418028322233454E-3</v>
      </c>
    </row>
    <row r="122" spans="1:7" x14ac:dyDescent="0.15">
      <c r="A122" s="19">
        <v>37796</v>
      </c>
      <c r="B122">
        <v>5.6970000000000001</v>
      </c>
      <c r="C122">
        <v>5.87</v>
      </c>
      <c r="D122">
        <v>5.94</v>
      </c>
      <c r="E122">
        <v>5.66</v>
      </c>
      <c r="F122" t="s">
        <v>150</v>
      </c>
      <c r="G122">
        <f t="shared" si="1"/>
        <v>-2.8721697483819586E-2</v>
      </c>
    </row>
    <row r="123" spans="1:7" x14ac:dyDescent="0.15">
      <c r="A123" s="19">
        <v>37797</v>
      </c>
      <c r="B123">
        <v>5.7569999999999997</v>
      </c>
      <c r="C123">
        <v>5.6980000000000004</v>
      </c>
      <c r="D123">
        <v>5.78</v>
      </c>
      <c r="E123">
        <v>5.6</v>
      </c>
      <c r="F123" t="s">
        <v>151</v>
      </c>
      <c r="G123">
        <f t="shared" si="1"/>
        <v>1.0476785195413951E-2</v>
      </c>
    </row>
    <row r="124" spans="1:7" x14ac:dyDescent="0.15">
      <c r="A124" s="19">
        <v>37798</v>
      </c>
      <c r="B124">
        <v>5.2910000000000004</v>
      </c>
      <c r="C124">
        <v>5.75</v>
      </c>
      <c r="D124">
        <v>5.7649999999999997</v>
      </c>
      <c r="E124">
        <v>5.22</v>
      </c>
      <c r="F124" t="s">
        <v>152</v>
      </c>
      <c r="G124">
        <f t="shared" si="1"/>
        <v>-8.4409241771677745E-2</v>
      </c>
    </row>
    <row r="125" spans="1:7" x14ac:dyDescent="0.15">
      <c r="A125" s="19">
        <v>37799</v>
      </c>
      <c r="B125">
        <v>5.3620000000000001</v>
      </c>
      <c r="C125">
        <v>5.43</v>
      </c>
      <c r="D125">
        <v>5.4729999999999999</v>
      </c>
      <c r="E125">
        <v>5.35</v>
      </c>
      <c r="F125" t="s">
        <v>153</v>
      </c>
      <c r="G125">
        <f t="shared" si="1"/>
        <v>1.3329775891772755E-2</v>
      </c>
    </row>
    <row r="126" spans="1:7" x14ac:dyDescent="0.15">
      <c r="A126" s="19">
        <v>37802</v>
      </c>
      <c r="B126">
        <v>5.4109999999999996</v>
      </c>
      <c r="C126">
        <v>5.38</v>
      </c>
      <c r="D126">
        <v>5.47</v>
      </c>
      <c r="E126">
        <v>5.34</v>
      </c>
      <c r="F126" t="s">
        <v>154</v>
      </c>
      <c r="G126">
        <f t="shared" si="1"/>
        <v>9.0968788468306361E-3</v>
      </c>
    </row>
    <row r="127" spans="1:7" x14ac:dyDescent="0.15">
      <c r="A127" s="19">
        <v>37803</v>
      </c>
      <c r="B127">
        <v>5.3170000000000002</v>
      </c>
      <c r="C127">
        <v>5.4050000000000002</v>
      </c>
      <c r="D127">
        <v>5.42</v>
      </c>
      <c r="E127">
        <v>5.25</v>
      </c>
      <c r="F127" t="s">
        <v>155</v>
      </c>
      <c r="G127">
        <f t="shared" si="1"/>
        <v>-1.7524684138396696E-2</v>
      </c>
    </row>
    <row r="128" spans="1:7" x14ac:dyDescent="0.15">
      <c r="A128" s="19">
        <v>37804</v>
      </c>
      <c r="B128">
        <v>5.1989999999999998</v>
      </c>
      <c r="C128">
        <v>5.319</v>
      </c>
      <c r="D128">
        <v>5.3250000000000002</v>
      </c>
      <c r="E128">
        <v>5.08</v>
      </c>
      <c r="F128" t="s">
        <v>156</v>
      </c>
      <c r="G128">
        <f t="shared" si="1"/>
        <v>-2.2442935120622787E-2</v>
      </c>
    </row>
    <row r="129" spans="1:7" x14ac:dyDescent="0.15">
      <c r="A129" s="19">
        <v>37805</v>
      </c>
      <c r="B129">
        <v>5.226</v>
      </c>
      <c r="C129">
        <v>5.21</v>
      </c>
      <c r="D129">
        <v>5.36</v>
      </c>
      <c r="E129">
        <v>5.1849999999999996</v>
      </c>
      <c r="F129" t="s">
        <v>157</v>
      </c>
      <c r="G129">
        <f t="shared" si="1"/>
        <v>5.1798676968421997E-3</v>
      </c>
    </row>
    <row r="130" spans="1:7" x14ac:dyDescent="0.15">
      <c r="A130" s="19">
        <v>37809</v>
      </c>
      <c r="B130">
        <v>5.3810000000000002</v>
      </c>
      <c r="C130">
        <v>5.32</v>
      </c>
      <c r="D130">
        <v>5.41</v>
      </c>
      <c r="E130">
        <v>5.17</v>
      </c>
      <c r="F130" t="s">
        <v>158</v>
      </c>
      <c r="G130">
        <f t="shared" si="1"/>
        <v>2.9228063408861749E-2</v>
      </c>
    </row>
    <row r="131" spans="1:7" x14ac:dyDescent="0.15">
      <c r="A131" s="19">
        <v>37810</v>
      </c>
      <c r="B131">
        <v>5.5030000000000001</v>
      </c>
      <c r="C131">
        <v>5.37</v>
      </c>
      <c r="D131">
        <v>5.52</v>
      </c>
      <c r="E131">
        <v>5.3449999999999998</v>
      </c>
      <c r="F131" t="s">
        <v>159</v>
      </c>
      <c r="G131">
        <f t="shared" si="1"/>
        <v>2.2419167570339127E-2</v>
      </c>
    </row>
    <row r="132" spans="1:7" x14ac:dyDescent="0.15">
      <c r="A132" s="19">
        <v>37811</v>
      </c>
      <c r="B132">
        <v>5.52</v>
      </c>
      <c r="C132">
        <v>5.524</v>
      </c>
      <c r="D132">
        <v>5.64</v>
      </c>
      <c r="E132">
        <v>5.41</v>
      </c>
      <c r="F132" t="s">
        <v>160</v>
      </c>
      <c r="G132">
        <f t="shared" ref="G132:G195" si="2">LN(B132)-LN(B131)</f>
        <v>3.084462211382144E-3</v>
      </c>
    </row>
    <row r="133" spans="1:7" x14ac:dyDescent="0.15">
      <c r="A133" s="19">
        <v>37812</v>
      </c>
      <c r="B133">
        <v>5.258</v>
      </c>
      <c r="C133">
        <v>5.52</v>
      </c>
      <c r="D133">
        <v>5.52</v>
      </c>
      <c r="E133">
        <v>5.22</v>
      </c>
      <c r="F133" t="s">
        <v>161</v>
      </c>
      <c r="G133">
        <f t="shared" si="2"/>
        <v>-4.8627133981314463E-2</v>
      </c>
    </row>
    <row r="134" spans="1:7" x14ac:dyDescent="0.15">
      <c r="A134" s="19">
        <v>37813</v>
      </c>
      <c r="B134">
        <v>5.1539999999999999</v>
      </c>
      <c r="C134">
        <v>5.266</v>
      </c>
      <c r="D134">
        <v>5.32</v>
      </c>
      <c r="E134">
        <v>5.13</v>
      </c>
      <c r="F134" t="s">
        <v>162</v>
      </c>
      <c r="G134">
        <f t="shared" si="2"/>
        <v>-1.9977614077516082E-2</v>
      </c>
    </row>
    <row r="135" spans="1:7" x14ac:dyDescent="0.15">
      <c r="A135" s="19">
        <v>37816</v>
      </c>
      <c r="B135">
        <v>5.1020000000000003</v>
      </c>
      <c r="C135">
        <v>5.09</v>
      </c>
      <c r="D135">
        <v>5.13</v>
      </c>
      <c r="E135">
        <v>5.0199999999999996</v>
      </c>
      <c r="F135" t="s">
        <v>163</v>
      </c>
      <c r="G135">
        <f t="shared" si="2"/>
        <v>-1.0140492510553489E-2</v>
      </c>
    </row>
    <row r="136" spans="1:7" x14ac:dyDescent="0.15">
      <c r="A136" s="19">
        <v>37817</v>
      </c>
      <c r="B136">
        <v>5.0199999999999996</v>
      </c>
      <c r="C136">
        <v>5.1100000000000003</v>
      </c>
      <c r="D136">
        <v>5.2</v>
      </c>
      <c r="E136">
        <v>5</v>
      </c>
      <c r="F136" t="s">
        <v>164</v>
      </c>
      <c r="G136">
        <f t="shared" si="2"/>
        <v>-1.6202686015982071E-2</v>
      </c>
    </row>
    <row r="137" spans="1:7" x14ac:dyDescent="0.15">
      <c r="A137" s="19">
        <v>37818</v>
      </c>
      <c r="B137">
        <v>4.9340000000000002</v>
      </c>
      <c r="C137">
        <v>5</v>
      </c>
      <c r="D137">
        <v>5.05</v>
      </c>
      <c r="E137">
        <v>4.82</v>
      </c>
      <c r="F137" t="s">
        <v>165</v>
      </c>
      <c r="G137">
        <f t="shared" si="2"/>
        <v>-1.7279915596472684E-2</v>
      </c>
    </row>
    <row r="138" spans="1:7" x14ac:dyDescent="0.15">
      <c r="A138" s="19">
        <v>37819</v>
      </c>
      <c r="B138">
        <v>5.05</v>
      </c>
      <c r="C138">
        <v>4.9359999999999999</v>
      </c>
      <c r="D138">
        <v>5.0750000000000002</v>
      </c>
      <c r="E138">
        <v>4.88</v>
      </c>
      <c r="F138" t="s">
        <v>166</v>
      </c>
      <c r="G138">
        <f t="shared" si="2"/>
        <v>2.3238225180103322E-2</v>
      </c>
    </row>
    <row r="139" spans="1:7" x14ac:dyDescent="0.15">
      <c r="A139" s="19">
        <v>37820</v>
      </c>
      <c r="B139">
        <v>5.0220000000000002</v>
      </c>
      <c r="C139">
        <v>5.08</v>
      </c>
      <c r="D139">
        <v>5.09</v>
      </c>
      <c r="E139">
        <v>4.99</v>
      </c>
      <c r="F139" t="s">
        <v>167</v>
      </c>
      <c r="G139">
        <f t="shared" si="2"/>
        <v>-5.5599825518750645E-3</v>
      </c>
    </row>
    <row r="140" spans="1:7" x14ac:dyDescent="0.15">
      <c r="A140" s="19">
        <v>37823</v>
      </c>
      <c r="B140">
        <v>5.1070000000000002</v>
      </c>
      <c r="C140">
        <v>5.0720000000000001</v>
      </c>
      <c r="D140">
        <v>5.18</v>
      </c>
      <c r="E140">
        <v>5.03</v>
      </c>
      <c r="F140" t="s">
        <v>168</v>
      </c>
      <c r="G140">
        <f t="shared" si="2"/>
        <v>1.6783886930113567E-2</v>
      </c>
    </row>
    <row r="141" spans="1:7" x14ac:dyDescent="0.15">
      <c r="A141" s="19">
        <v>37824</v>
      </c>
      <c r="B141">
        <v>4.8680000000000003</v>
      </c>
      <c r="C141">
        <v>5.1100000000000003</v>
      </c>
      <c r="D141">
        <v>5.1130000000000004</v>
      </c>
      <c r="E141">
        <v>4.84</v>
      </c>
      <c r="F141" t="s">
        <v>169</v>
      </c>
      <c r="G141">
        <f t="shared" si="2"/>
        <v>-4.79289725402261E-2</v>
      </c>
    </row>
    <row r="142" spans="1:7" x14ac:dyDescent="0.15">
      <c r="A142" s="19">
        <v>37825</v>
      </c>
      <c r="B142">
        <v>4.8760000000000003</v>
      </c>
      <c r="C142">
        <v>4.87</v>
      </c>
      <c r="D142">
        <v>4.9550000000000001</v>
      </c>
      <c r="E142">
        <v>4.8</v>
      </c>
      <c r="F142" t="s">
        <v>170</v>
      </c>
      <c r="G142">
        <f t="shared" si="2"/>
        <v>1.6420364937443921E-3</v>
      </c>
    </row>
    <row r="143" spans="1:7" x14ac:dyDescent="0.15">
      <c r="A143" s="19">
        <v>37826</v>
      </c>
      <c r="B143">
        <v>4.7309999999999999</v>
      </c>
      <c r="C143">
        <v>4.8949999999999996</v>
      </c>
      <c r="D143">
        <v>4.9400000000000004</v>
      </c>
      <c r="E143">
        <v>4.66</v>
      </c>
      <c r="F143" t="s">
        <v>171</v>
      </c>
      <c r="G143">
        <f t="shared" si="2"/>
        <v>-3.0188614970014127E-2</v>
      </c>
    </row>
    <row r="144" spans="1:7" x14ac:dyDescent="0.15">
      <c r="A144" s="19">
        <v>37827</v>
      </c>
      <c r="B144">
        <v>4.7060000000000004</v>
      </c>
      <c r="C144">
        <v>4.72</v>
      </c>
      <c r="D144">
        <v>4.7549999999999999</v>
      </c>
      <c r="E144">
        <v>4.7</v>
      </c>
      <c r="F144" t="s">
        <v>172</v>
      </c>
      <c r="G144">
        <f t="shared" si="2"/>
        <v>-5.29830634384032E-3</v>
      </c>
    </row>
    <row r="145" spans="1:7" x14ac:dyDescent="0.15">
      <c r="A145" s="19">
        <v>37830</v>
      </c>
      <c r="B145">
        <v>4.7</v>
      </c>
      <c r="C145">
        <v>4.68</v>
      </c>
      <c r="D145">
        <v>4.8</v>
      </c>
      <c r="E145">
        <v>4.6029999999999998</v>
      </c>
      <c r="F145" t="s">
        <v>173</v>
      </c>
      <c r="G145">
        <f t="shared" si="2"/>
        <v>-1.275781589157754E-3</v>
      </c>
    </row>
    <row r="146" spans="1:7" x14ac:dyDescent="0.15">
      <c r="A146" s="19">
        <v>37831</v>
      </c>
      <c r="B146">
        <v>4.6929999999999996</v>
      </c>
      <c r="C146">
        <v>4.71</v>
      </c>
      <c r="D146">
        <v>4.7549999999999999</v>
      </c>
      <c r="E146">
        <v>4.62</v>
      </c>
      <c r="F146" t="s">
        <v>174</v>
      </c>
      <c r="G146">
        <f t="shared" si="2"/>
        <v>-1.4904719037325265E-3</v>
      </c>
    </row>
    <row r="147" spans="1:7" x14ac:dyDescent="0.15">
      <c r="A147" s="19">
        <v>37832</v>
      </c>
      <c r="B147">
        <v>4.6680000000000001</v>
      </c>
      <c r="C147">
        <v>4.625</v>
      </c>
      <c r="D147">
        <v>4.6900000000000004</v>
      </c>
      <c r="E147">
        <v>4.58</v>
      </c>
      <c r="F147" t="s">
        <v>175</v>
      </c>
      <c r="G147">
        <f t="shared" si="2"/>
        <v>-5.3413223879708038E-3</v>
      </c>
    </row>
    <row r="148" spans="1:7" x14ac:dyDescent="0.15">
      <c r="A148" s="19">
        <v>37833</v>
      </c>
      <c r="B148">
        <v>4.718</v>
      </c>
      <c r="C148">
        <v>4.665</v>
      </c>
      <c r="D148">
        <v>4.79</v>
      </c>
      <c r="E148">
        <v>4.59</v>
      </c>
      <c r="F148" t="s">
        <v>176</v>
      </c>
      <c r="G148">
        <f t="shared" si="2"/>
        <v>1.0654266561173742E-2</v>
      </c>
    </row>
    <row r="149" spans="1:7" x14ac:dyDescent="0.15">
      <c r="A149" s="19">
        <v>37834</v>
      </c>
      <c r="B149">
        <v>4.8739999999999997</v>
      </c>
      <c r="C149">
        <v>4.7149999999999999</v>
      </c>
      <c r="D149">
        <v>4.8949999999999996</v>
      </c>
      <c r="E149">
        <v>4.71</v>
      </c>
      <c r="F149" t="s">
        <v>177</v>
      </c>
      <c r="G149">
        <f t="shared" si="2"/>
        <v>3.2529974217531121E-2</v>
      </c>
    </row>
    <row r="150" spans="1:7" x14ac:dyDescent="0.15">
      <c r="A150" s="19">
        <v>37837</v>
      </c>
      <c r="B150">
        <v>4.63</v>
      </c>
      <c r="C150">
        <v>4.82</v>
      </c>
      <c r="D150">
        <v>4.8899999999999997</v>
      </c>
      <c r="E150">
        <v>4.6150000000000002</v>
      </c>
      <c r="F150" t="s">
        <v>178</v>
      </c>
      <c r="G150">
        <f t="shared" si="2"/>
        <v>-5.1358087104871775E-2</v>
      </c>
    </row>
    <row r="151" spans="1:7" x14ac:dyDescent="0.15">
      <c r="A151" s="19">
        <v>37838</v>
      </c>
      <c r="B151">
        <v>4.6769999999999996</v>
      </c>
      <c r="C151">
        <v>4.6399999999999997</v>
      </c>
      <c r="D151">
        <v>4.78</v>
      </c>
      <c r="E151">
        <v>4.63</v>
      </c>
      <c r="F151" t="s">
        <v>179</v>
      </c>
      <c r="G151">
        <f t="shared" si="2"/>
        <v>1.0100010645606394E-2</v>
      </c>
    </row>
    <row r="152" spans="1:7" x14ac:dyDescent="0.15">
      <c r="A152" s="19">
        <v>37839</v>
      </c>
      <c r="B152">
        <v>4.7450000000000001</v>
      </c>
      <c r="C152">
        <v>4.681</v>
      </c>
      <c r="D152">
        <v>4.7750000000000004</v>
      </c>
      <c r="E152">
        <v>4.66</v>
      </c>
      <c r="F152" t="s">
        <v>180</v>
      </c>
      <c r="G152">
        <f t="shared" si="2"/>
        <v>1.4434553318142029E-2</v>
      </c>
    </row>
    <row r="153" spans="1:7" x14ac:dyDescent="0.15">
      <c r="A153" s="19">
        <v>37840</v>
      </c>
      <c r="B153">
        <v>5.0819999999999999</v>
      </c>
      <c r="C153">
        <v>4.74</v>
      </c>
      <c r="D153">
        <v>5.14</v>
      </c>
      <c r="E153">
        <v>4.74</v>
      </c>
      <c r="F153" t="s">
        <v>181</v>
      </c>
      <c r="G153">
        <f t="shared" si="2"/>
        <v>6.8613452836081112E-2</v>
      </c>
    </row>
    <row r="154" spans="1:7" x14ac:dyDescent="0.15">
      <c r="A154" s="19">
        <v>37841</v>
      </c>
      <c r="B154">
        <v>5.0369999999999999</v>
      </c>
      <c r="C154">
        <v>5.0990000000000002</v>
      </c>
      <c r="D154">
        <v>5.1349999999999998</v>
      </c>
      <c r="E154">
        <v>4.99</v>
      </c>
      <c r="F154" t="s">
        <v>182</v>
      </c>
      <c r="G154">
        <f t="shared" si="2"/>
        <v>-8.8942181344588978E-3</v>
      </c>
    </row>
    <row r="155" spans="1:7" x14ac:dyDescent="0.15">
      <c r="A155" s="19">
        <v>37844</v>
      </c>
      <c r="B155">
        <v>5.1289999999999996</v>
      </c>
      <c r="C155">
        <v>5</v>
      </c>
      <c r="D155">
        <v>5.22</v>
      </c>
      <c r="E155">
        <v>4.97</v>
      </c>
      <c r="F155" t="s">
        <v>183</v>
      </c>
      <c r="G155">
        <f t="shared" si="2"/>
        <v>1.8100041643617892E-2</v>
      </c>
    </row>
    <row r="156" spans="1:7" x14ac:dyDescent="0.15">
      <c r="A156" s="19">
        <v>37845</v>
      </c>
      <c r="B156">
        <v>5.2169999999999996</v>
      </c>
      <c r="C156">
        <v>5.16</v>
      </c>
      <c r="D156">
        <v>5.26</v>
      </c>
      <c r="E156">
        <v>5.0599999999999996</v>
      </c>
      <c r="F156" t="s">
        <v>184</v>
      </c>
      <c r="G156">
        <f t="shared" si="2"/>
        <v>1.7011815633124261E-2</v>
      </c>
    </row>
    <row r="157" spans="1:7" x14ac:dyDescent="0.15">
      <c r="A157" s="19">
        <v>37846</v>
      </c>
      <c r="B157">
        <v>5.1790000000000003</v>
      </c>
      <c r="C157">
        <v>5.24</v>
      </c>
      <c r="D157">
        <v>5.28</v>
      </c>
      <c r="E157">
        <v>5.12</v>
      </c>
      <c r="F157" t="s">
        <v>185</v>
      </c>
      <c r="G157">
        <f t="shared" si="2"/>
        <v>-7.3105365985011161E-3</v>
      </c>
    </row>
    <row r="158" spans="1:7" x14ac:dyDescent="0.15">
      <c r="A158" s="19">
        <v>37847</v>
      </c>
      <c r="B158">
        <v>4.891</v>
      </c>
      <c r="C158">
        <v>5.1790000000000003</v>
      </c>
      <c r="D158">
        <v>5.25</v>
      </c>
      <c r="E158">
        <v>4.79</v>
      </c>
      <c r="F158" t="s">
        <v>186</v>
      </c>
      <c r="G158">
        <f t="shared" si="2"/>
        <v>-5.7215205884534326E-2</v>
      </c>
    </row>
    <row r="159" spans="1:7" x14ac:dyDescent="0.15">
      <c r="A159" s="19">
        <v>37848</v>
      </c>
      <c r="B159">
        <v>4.8479999999999999</v>
      </c>
      <c r="C159">
        <v>4.9000000000000004</v>
      </c>
      <c r="D159">
        <v>4.97</v>
      </c>
      <c r="E159">
        <v>4.82</v>
      </c>
      <c r="F159" t="s">
        <v>187</v>
      </c>
      <c r="G159">
        <f t="shared" si="2"/>
        <v>-8.8305327902067354E-3</v>
      </c>
    </row>
    <row r="160" spans="1:7" x14ac:dyDescent="0.15">
      <c r="A160" s="19">
        <v>37851</v>
      </c>
      <c r="B160">
        <v>4.883</v>
      </c>
      <c r="C160">
        <v>4.83</v>
      </c>
      <c r="D160">
        <v>4.96</v>
      </c>
      <c r="E160">
        <v>4.75</v>
      </c>
      <c r="F160" t="s">
        <v>188</v>
      </c>
      <c r="G160">
        <f t="shared" si="2"/>
        <v>7.1935363125099627E-3</v>
      </c>
    </row>
    <row r="161" spans="1:7" x14ac:dyDescent="0.15">
      <c r="A161" s="19">
        <v>37852</v>
      </c>
      <c r="B161">
        <v>4.9640000000000004</v>
      </c>
      <c r="C161">
        <v>4.91</v>
      </c>
      <c r="D161">
        <v>4.9800000000000004</v>
      </c>
      <c r="E161">
        <v>4.87</v>
      </c>
      <c r="F161" t="s">
        <v>189</v>
      </c>
      <c r="G161">
        <f t="shared" si="2"/>
        <v>1.6452082262837564E-2</v>
      </c>
    </row>
    <row r="162" spans="1:7" x14ac:dyDescent="0.15">
      <c r="A162" s="19">
        <v>37853</v>
      </c>
      <c r="B162">
        <v>5.1189999999999998</v>
      </c>
      <c r="C162">
        <v>4.97</v>
      </c>
      <c r="D162">
        <v>5.13</v>
      </c>
      <c r="E162">
        <v>4.91</v>
      </c>
      <c r="F162" t="s">
        <v>190</v>
      </c>
      <c r="G162">
        <f t="shared" si="2"/>
        <v>3.0747240133085274E-2</v>
      </c>
    </row>
    <row r="163" spans="1:7" x14ac:dyDescent="0.15">
      <c r="A163" s="19">
        <v>37854</v>
      </c>
      <c r="B163">
        <v>5.2750000000000004</v>
      </c>
      <c r="C163">
        <v>5.12</v>
      </c>
      <c r="D163">
        <v>5.34</v>
      </c>
      <c r="E163">
        <v>5.04</v>
      </c>
      <c r="F163" t="s">
        <v>191</v>
      </c>
      <c r="G163">
        <f t="shared" si="2"/>
        <v>3.0019571886684027E-2</v>
      </c>
    </row>
    <row r="164" spans="1:7" x14ac:dyDescent="0.15">
      <c r="A164" s="19">
        <v>37855</v>
      </c>
      <c r="B164">
        <v>5.28</v>
      </c>
      <c r="C164">
        <v>5.2750000000000004</v>
      </c>
      <c r="D164">
        <v>5.38</v>
      </c>
      <c r="E164">
        <v>5.24</v>
      </c>
      <c r="F164" t="s">
        <v>192</v>
      </c>
      <c r="G164">
        <f t="shared" si="2"/>
        <v>9.4741835604006397E-4</v>
      </c>
    </row>
    <row r="165" spans="1:7" x14ac:dyDescent="0.15">
      <c r="A165" s="19">
        <v>37858</v>
      </c>
      <c r="B165">
        <v>5.0830000000000002</v>
      </c>
      <c r="C165">
        <v>5.21</v>
      </c>
      <c r="D165">
        <v>5.29</v>
      </c>
      <c r="E165">
        <v>5.03</v>
      </c>
      <c r="F165" t="s">
        <v>193</v>
      </c>
      <c r="G165">
        <f t="shared" si="2"/>
        <v>-3.8024459253404697E-2</v>
      </c>
    </row>
    <row r="166" spans="1:7" x14ac:dyDescent="0.15">
      <c r="A166" s="19">
        <v>37859</v>
      </c>
      <c r="B166">
        <v>5.0380000000000003</v>
      </c>
      <c r="C166">
        <v>5.07</v>
      </c>
      <c r="D166">
        <v>5.07</v>
      </c>
      <c r="E166">
        <v>4.9400000000000004</v>
      </c>
      <c r="F166" t="s">
        <v>194</v>
      </c>
      <c r="G166">
        <f t="shared" si="2"/>
        <v>-8.892460534347002E-3</v>
      </c>
    </row>
    <row r="167" spans="1:7" x14ac:dyDescent="0.15">
      <c r="A167" s="19">
        <v>37860</v>
      </c>
      <c r="B167">
        <v>4.9269999999999996</v>
      </c>
      <c r="C167">
        <v>5.04</v>
      </c>
      <c r="D167">
        <v>5.08</v>
      </c>
      <c r="E167">
        <v>4.9000000000000004</v>
      </c>
      <c r="F167" t="s">
        <v>195</v>
      </c>
      <c r="G167">
        <f t="shared" si="2"/>
        <v>-2.2278894368592539E-2</v>
      </c>
    </row>
    <row r="168" spans="1:7" x14ac:dyDescent="0.15">
      <c r="A168" s="19">
        <v>37861</v>
      </c>
      <c r="B168">
        <v>4.944</v>
      </c>
      <c r="C168">
        <v>4.88</v>
      </c>
      <c r="D168">
        <v>5.08</v>
      </c>
      <c r="E168">
        <v>4.8600000000000003</v>
      </c>
      <c r="F168" t="s">
        <v>196</v>
      </c>
      <c r="G168">
        <f t="shared" si="2"/>
        <v>3.4444365935635268E-3</v>
      </c>
    </row>
    <row r="169" spans="1:7" x14ac:dyDescent="0.15">
      <c r="A169" s="19">
        <v>37862</v>
      </c>
      <c r="B169">
        <v>4.7309999999999999</v>
      </c>
      <c r="C169">
        <v>4.97</v>
      </c>
      <c r="D169">
        <v>5.0090000000000003</v>
      </c>
      <c r="E169">
        <v>4.6500000000000004</v>
      </c>
      <c r="F169" t="s">
        <v>197</v>
      </c>
      <c r="G169">
        <f t="shared" si="2"/>
        <v>-4.4038123506378479E-2</v>
      </c>
    </row>
    <row r="170" spans="1:7" x14ac:dyDescent="0.15">
      <c r="A170" s="19">
        <v>37866</v>
      </c>
      <c r="B170">
        <v>4.6390000000000002</v>
      </c>
      <c r="C170">
        <v>4.7</v>
      </c>
      <c r="D170">
        <v>4.7</v>
      </c>
      <c r="E170">
        <v>4.55</v>
      </c>
      <c r="F170" t="s">
        <v>198</v>
      </c>
      <c r="G170">
        <f t="shared" si="2"/>
        <v>-1.9637770879404437E-2</v>
      </c>
    </row>
    <row r="171" spans="1:7" x14ac:dyDescent="0.15">
      <c r="A171" s="19">
        <v>37867</v>
      </c>
      <c r="B171">
        <v>4.694</v>
      </c>
      <c r="C171">
        <v>4.68</v>
      </c>
      <c r="D171">
        <v>4.71</v>
      </c>
      <c r="E171">
        <v>4.63</v>
      </c>
      <c r="F171" t="s">
        <v>199</v>
      </c>
      <c r="G171">
        <f t="shared" si="2"/>
        <v>1.1786271659225189E-2</v>
      </c>
    </row>
    <row r="172" spans="1:7" x14ac:dyDescent="0.15">
      <c r="A172" s="19">
        <v>37868</v>
      </c>
      <c r="B172">
        <v>4.8099999999999996</v>
      </c>
      <c r="C172">
        <v>4.7</v>
      </c>
      <c r="D172">
        <v>4.8600000000000003</v>
      </c>
      <c r="E172">
        <v>4.59</v>
      </c>
      <c r="F172" t="s">
        <v>200</v>
      </c>
      <c r="G172">
        <f t="shared" si="2"/>
        <v>2.4411986688837928E-2</v>
      </c>
    </row>
    <row r="173" spans="1:7" x14ac:dyDescent="0.15">
      <c r="A173" s="19">
        <v>37869</v>
      </c>
      <c r="B173">
        <v>4.7709999999999999</v>
      </c>
      <c r="C173">
        <v>4.8</v>
      </c>
      <c r="D173">
        <v>4.83</v>
      </c>
      <c r="E173">
        <v>4.76</v>
      </c>
      <c r="F173" t="s">
        <v>201</v>
      </c>
      <c r="G173">
        <f t="shared" si="2"/>
        <v>-8.1411575836998207E-3</v>
      </c>
    </row>
    <row r="174" spans="1:7" x14ac:dyDescent="0.15">
      <c r="A174" s="19">
        <v>37872</v>
      </c>
      <c r="B174">
        <v>4.6609999999999996</v>
      </c>
      <c r="C174">
        <v>4.78</v>
      </c>
      <c r="D174">
        <v>4.8849999999999998</v>
      </c>
      <c r="E174">
        <v>4.6500000000000004</v>
      </c>
      <c r="F174" t="s">
        <v>202</v>
      </c>
      <c r="G174">
        <f t="shared" si="2"/>
        <v>-2.3325909143366186E-2</v>
      </c>
    </row>
    <row r="175" spans="1:7" x14ac:dyDescent="0.15">
      <c r="A175" s="19">
        <v>37873</v>
      </c>
      <c r="B175">
        <v>4.7300000000000004</v>
      </c>
      <c r="C175">
        <v>4.681</v>
      </c>
      <c r="D175">
        <v>4.76</v>
      </c>
      <c r="E175">
        <v>4.6609999999999996</v>
      </c>
      <c r="F175" t="s">
        <v>203</v>
      </c>
      <c r="G175">
        <f t="shared" si="2"/>
        <v>1.4695185113237974E-2</v>
      </c>
    </row>
    <row r="176" spans="1:7" x14ac:dyDescent="0.15">
      <c r="A176" s="19">
        <v>37874</v>
      </c>
      <c r="B176">
        <v>4.968</v>
      </c>
      <c r="C176">
        <v>4.7300000000000004</v>
      </c>
      <c r="D176">
        <v>4.9800000000000004</v>
      </c>
      <c r="E176">
        <v>4.71</v>
      </c>
      <c r="F176" t="s">
        <v>204</v>
      </c>
      <c r="G176">
        <f t="shared" si="2"/>
        <v>4.9092142127336036E-2</v>
      </c>
    </row>
    <row r="177" spans="1:7" x14ac:dyDescent="0.15">
      <c r="A177" s="19">
        <v>37875</v>
      </c>
      <c r="B177">
        <v>4.7380000000000004</v>
      </c>
      <c r="C177">
        <v>4.95</v>
      </c>
      <c r="D177">
        <v>4.96</v>
      </c>
      <c r="E177">
        <v>4.68</v>
      </c>
      <c r="F177" t="s">
        <v>205</v>
      </c>
      <c r="G177">
        <f t="shared" si="2"/>
        <v>-4.7402238894583837E-2</v>
      </c>
    </row>
    <row r="178" spans="1:7" x14ac:dyDescent="0.15">
      <c r="A178" s="19">
        <v>37876</v>
      </c>
      <c r="B178">
        <v>4.766</v>
      </c>
      <c r="C178">
        <v>4.7389999999999999</v>
      </c>
      <c r="D178">
        <v>4.82</v>
      </c>
      <c r="E178">
        <v>4.6349999999999998</v>
      </c>
      <c r="F178" t="s">
        <v>206</v>
      </c>
      <c r="G178">
        <f t="shared" si="2"/>
        <v>5.8922729399564222E-3</v>
      </c>
    </row>
    <row r="179" spans="1:7" x14ac:dyDescent="0.15">
      <c r="A179" s="19">
        <v>37879</v>
      </c>
      <c r="B179">
        <v>4.6849999999999996</v>
      </c>
      <c r="C179">
        <v>4.68</v>
      </c>
      <c r="D179">
        <v>4.72</v>
      </c>
      <c r="E179">
        <v>4.62</v>
      </c>
      <c r="F179" t="s">
        <v>207</v>
      </c>
      <c r="G179">
        <f t="shared" si="2"/>
        <v>-1.7141462986164813E-2</v>
      </c>
    </row>
    <row r="180" spans="1:7" x14ac:dyDescent="0.15">
      <c r="A180" s="19">
        <v>37880</v>
      </c>
      <c r="B180">
        <v>4.6609999999999996</v>
      </c>
      <c r="C180">
        <v>4.68</v>
      </c>
      <c r="D180">
        <v>4.76</v>
      </c>
      <c r="E180">
        <v>4.6500000000000004</v>
      </c>
      <c r="F180" t="s">
        <v>208</v>
      </c>
      <c r="G180">
        <f t="shared" si="2"/>
        <v>-5.1358982997817826E-3</v>
      </c>
    </row>
    <row r="181" spans="1:7" x14ac:dyDescent="0.15">
      <c r="A181" s="19">
        <v>37881</v>
      </c>
      <c r="B181">
        <v>4.6420000000000003</v>
      </c>
      <c r="C181">
        <v>4.68</v>
      </c>
      <c r="D181">
        <v>4.68</v>
      </c>
      <c r="E181">
        <v>4.55</v>
      </c>
      <c r="F181" t="s">
        <v>209</v>
      </c>
      <c r="G181">
        <f t="shared" si="2"/>
        <v>-4.0847095383582666E-3</v>
      </c>
    </row>
    <row r="182" spans="1:7" x14ac:dyDescent="0.15">
      <c r="A182" s="19">
        <v>37882</v>
      </c>
      <c r="B182">
        <v>4.4710000000000001</v>
      </c>
      <c r="C182">
        <v>4.63</v>
      </c>
      <c r="D182">
        <v>4.6399999999999997</v>
      </c>
      <c r="E182">
        <v>4.45</v>
      </c>
      <c r="F182" t="s">
        <v>210</v>
      </c>
      <c r="G182">
        <f t="shared" si="2"/>
        <v>-3.7533210600401823E-2</v>
      </c>
    </row>
    <row r="183" spans="1:7" x14ac:dyDescent="0.15">
      <c r="A183" s="19">
        <v>37883</v>
      </c>
      <c r="B183">
        <v>4.4829999999999997</v>
      </c>
      <c r="C183">
        <v>4.4749999999999996</v>
      </c>
      <c r="D183">
        <v>4.5250000000000004</v>
      </c>
      <c r="E183">
        <v>4.4249999999999998</v>
      </c>
      <c r="F183" t="s">
        <v>211</v>
      </c>
      <c r="G183">
        <f t="shared" si="2"/>
        <v>2.6803679214586484E-3</v>
      </c>
    </row>
    <row r="184" spans="1:7" x14ac:dyDescent="0.15">
      <c r="A184" s="19">
        <v>37886</v>
      </c>
      <c r="B184">
        <v>4.4939999999999998</v>
      </c>
      <c r="C184">
        <v>4.47</v>
      </c>
      <c r="D184">
        <v>4.5199999999999996</v>
      </c>
      <c r="E184">
        <v>4.3899999999999997</v>
      </c>
      <c r="F184" t="s">
        <v>212</v>
      </c>
      <c r="G184">
        <f t="shared" si="2"/>
        <v>2.4507085898350933E-3</v>
      </c>
    </row>
    <row r="185" spans="1:7" x14ac:dyDescent="0.15">
      <c r="A185" s="19">
        <v>37887</v>
      </c>
      <c r="B185">
        <v>4.5110000000000001</v>
      </c>
      <c r="C185">
        <v>4.5090000000000003</v>
      </c>
      <c r="D185">
        <v>4.6050000000000004</v>
      </c>
      <c r="E185">
        <v>4.4850000000000003</v>
      </c>
      <c r="F185" t="s">
        <v>213</v>
      </c>
      <c r="G185">
        <f t="shared" si="2"/>
        <v>3.7756846631216145E-3</v>
      </c>
    </row>
    <row r="186" spans="1:7" x14ac:dyDescent="0.15">
      <c r="A186" s="19">
        <v>37888</v>
      </c>
      <c r="B186">
        <v>4.5880000000000001</v>
      </c>
      <c r="C186">
        <v>4.524</v>
      </c>
      <c r="D186">
        <v>4.66</v>
      </c>
      <c r="E186">
        <v>4.4950000000000001</v>
      </c>
      <c r="F186" t="s">
        <v>214</v>
      </c>
      <c r="G186">
        <f t="shared" si="2"/>
        <v>1.6925340840865388E-2</v>
      </c>
    </row>
    <row r="187" spans="1:7" x14ac:dyDescent="0.15">
      <c r="A187" s="19">
        <v>37889</v>
      </c>
      <c r="B187">
        <v>4.5419999999999998</v>
      </c>
      <c r="C187">
        <v>4.57</v>
      </c>
      <c r="D187">
        <v>4.62</v>
      </c>
      <c r="E187">
        <v>4.49</v>
      </c>
      <c r="F187" t="s">
        <v>215</v>
      </c>
      <c r="G187">
        <f t="shared" si="2"/>
        <v>-1.0076755583757757E-2</v>
      </c>
    </row>
    <row r="188" spans="1:7" x14ac:dyDescent="0.15">
      <c r="A188" s="19">
        <v>37890</v>
      </c>
      <c r="B188">
        <v>4.43</v>
      </c>
      <c r="C188">
        <v>4.5350000000000001</v>
      </c>
      <c r="D188">
        <v>4.5439999999999996</v>
      </c>
      <c r="E188">
        <v>4.4000000000000004</v>
      </c>
      <c r="F188" t="s">
        <v>216</v>
      </c>
      <c r="G188">
        <f t="shared" si="2"/>
        <v>-2.4967859626322308E-2</v>
      </c>
    </row>
    <row r="189" spans="1:7" x14ac:dyDescent="0.15">
      <c r="A189" s="19">
        <v>37893</v>
      </c>
      <c r="B189">
        <v>4.8949999999999996</v>
      </c>
      <c r="C189">
        <v>4.63</v>
      </c>
      <c r="D189">
        <v>4.9400000000000004</v>
      </c>
      <c r="E189">
        <v>4.62</v>
      </c>
      <c r="F189" t="s">
        <v>217</v>
      </c>
      <c r="G189">
        <f t="shared" si="2"/>
        <v>9.9814691925429244E-2</v>
      </c>
    </row>
    <row r="190" spans="1:7" x14ac:dyDescent="0.15">
      <c r="A190" s="19">
        <v>37894</v>
      </c>
      <c r="B190">
        <v>4.83</v>
      </c>
      <c r="C190">
        <v>4.8899999999999997</v>
      </c>
      <c r="D190">
        <v>4.9800000000000004</v>
      </c>
      <c r="E190">
        <v>4.82</v>
      </c>
      <c r="F190" t="s">
        <v>218</v>
      </c>
      <c r="G190">
        <f t="shared" si="2"/>
        <v>-1.3367808317992225E-2</v>
      </c>
    </row>
    <row r="191" spans="1:7" x14ac:dyDescent="0.15">
      <c r="A191" s="19">
        <v>37895</v>
      </c>
      <c r="B191">
        <v>4.6769999999999996</v>
      </c>
      <c r="C191">
        <v>4.83</v>
      </c>
      <c r="D191">
        <v>4.8499999999999996</v>
      </c>
      <c r="E191">
        <v>4.62</v>
      </c>
      <c r="F191" t="s">
        <v>219</v>
      </c>
      <c r="G191">
        <f t="shared" si="2"/>
        <v>-3.2189588920732204E-2</v>
      </c>
    </row>
    <row r="192" spans="1:7" x14ac:dyDescent="0.15">
      <c r="A192" s="19">
        <v>37896</v>
      </c>
      <c r="B192">
        <v>4.6859999999999999</v>
      </c>
      <c r="C192">
        <v>4.6769999999999996</v>
      </c>
      <c r="D192">
        <v>4.7300000000000004</v>
      </c>
      <c r="E192">
        <v>4.5650000000000004</v>
      </c>
      <c r="F192" t="s">
        <v>220</v>
      </c>
      <c r="G192">
        <f t="shared" si="2"/>
        <v>1.9224613418546976E-3</v>
      </c>
    </row>
    <row r="193" spans="1:7" x14ac:dyDescent="0.15">
      <c r="A193" s="19">
        <v>37897</v>
      </c>
      <c r="B193">
        <v>4.7670000000000003</v>
      </c>
      <c r="C193">
        <v>4.6900000000000004</v>
      </c>
      <c r="D193">
        <v>4.8449999999999998</v>
      </c>
      <c r="E193">
        <v>4.625</v>
      </c>
      <c r="F193" t="s">
        <v>221</v>
      </c>
      <c r="G193">
        <f t="shared" si="2"/>
        <v>1.7137836137084861E-2</v>
      </c>
    </row>
    <row r="194" spans="1:7" x14ac:dyDescent="0.15">
      <c r="A194" s="19">
        <v>37900</v>
      </c>
      <c r="B194">
        <v>4.9039999999999999</v>
      </c>
      <c r="C194">
        <v>4.7670000000000003</v>
      </c>
      <c r="D194">
        <v>4.91</v>
      </c>
      <c r="E194">
        <v>4.66</v>
      </c>
      <c r="F194" t="s">
        <v>222</v>
      </c>
      <c r="G194">
        <f t="shared" si="2"/>
        <v>2.8334022411221627E-2</v>
      </c>
    </row>
    <row r="195" spans="1:7" x14ac:dyDescent="0.15">
      <c r="A195" s="19">
        <v>37901</v>
      </c>
      <c r="B195">
        <v>5.14</v>
      </c>
      <c r="C195">
        <v>4.9039999999999999</v>
      </c>
      <c r="D195">
        <v>5.21</v>
      </c>
      <c r="E195">
        <v>4.88</v>
      </c>
      <c r="F195" t="s">
        <v>223</v>
      </c>
      <c r="G195">
        <f t="shared" si="2"/>
        <v>4.7001880833163368E-2</v>
      </c>
    </row>
    <row r="196" spans="1:7" x14ac:dyDescent="0.15">
      <c r="A196" s="19">
        <v>37902</v>
      </c>
      <c r="B196">
        <v>5.1479999999999997</v>
      </c>
      <c r="C196">
        <v>5.1550000000000002</v>
      </c>
      <c r="D196">
        <v>5.2249999999999996</v>
      </c>
      <c r="E196">
        <v>5.05</v>
      </c>
      <c r="F196" t="s">
        <v>224</v>
      </c>
      <c r="G196">
        <f t="shared" ref="G196:G259" si="3">LN(B196)-LN(B195)</f>
        <v>1.5552102668063839E-3</v>
      </c>
    </row>
    <row r="197" spans="1:7" x14ac:dyDescent="0.15">
      <c r="A197" s="19">
        <v>37903</v>
      </c>
      <c r="B197">
        <v>5.4939999999999998</v>
      </c>
      <c r="C197">
        <v>5.165</v>
      </c>
      <c r="D197">
        <v>5.57</v>
      </c>
      <c r="E197">
        <v>5.12</v>
      </c>
      <c r="F197" t="s">
        <v>225</v>
      </c>
      <c r="G197">
        <f t="shared" si="3"/>
        <v>6.5048297939201971E-2</v>
      </c>
    </row>
    <row r="198" spans="1:7" x14ac:dyDescent="0.15">
      <c r="A198" s="19">
        <v>37904</v>
      </c>
      <c r="B198">
        <v>5.6520000000000001</v>
      </c>
      <c r="C198">
        <v>5.5389999999999997</v>
      </c>
      <c r="D198">
        <v>5.8</v>
      </c>
      <c r="E198">
        <v>5.4450000000000003</v>
      </c>
      <c r="F198" t="s">
        <v>226</v>
      </c>
      <c r="G198">
        <f t="shared" si="3"/>
        <v>2.8352877149198985E-2</v>
      </c>
    </row>
    <row r="199" spans="1:7" x14ac:dyDescent="0.15">
      <c r="A199" s="19">
        <v>37907</v>
      </c>
      <c r="B199">
        <v>5.5469999999999997</v>
      </c>
      <c r="C199">
        <v>5.66</v>
      </c>
      <c r="D199">
        <v>5.69</v>
      </c>
      <c r="E199">
        <v>5.39</v>
      </c>
      <c r="F199" t="s">
        <v>227</v>
      </c>
      <c r="G199">
        <f t="shared" si="3"/>
        <v>-1.8752223749183505E-2</v>
      </c>
    </row>
    <row r="200" spans="1:7" x14ac:dyDescent="0.15">
      <c r="A200" s="19">
        <v>37908</v>
      </c>
      <c r="B200">
        <v>5.4749999999999996</v>
      </c>
      <c r="C200">
        <v>5.5350000000000001</v>
      </c>
      <c r="D200">
        <v>5.72</v>
      </c>
      <c r="E200">
        <v>5.36</v>
      </c>
      <c r="F200" t="s">
        <v>228</v>
      </c>
      <c r="G200">
        <f t="shared" si="3"/>
        <v>-1.3064965370533033E-2</v>
      </c>
    </row>
    <row r="201" spans="1:7" x14ac:dyDescent="0.15">
      <c r="A201" s="19">
        <v>37909</v>
      </c>
      <c r="B201">
        <v>5.43</v>
      </c>
      <c r="C201">
        <v>5.4660000000000002</v>
      </c>
      <c r="D201">
        <v>5.52</v>
      </c>
      <c r="E201">
        <v>5.34</v>
      </c>
      <c r="F201" t="s">
        <v>229</v>
      </c>
      <c r="G201">
        <f t="shared" si="3"/>
        <v>-8.2531417567204279E-3</v>
      </c>
    </row>
    <row r="202" spans="1:7" x14ac:dyDescent="0.15">
      <c r="A202" s="19">
        <v>37910</v>
      </c>
      <c r="B202">
        <v>5.4109999999999996</v>
      </c>
      <c r="C202">
        <v>5.43</v>
      </c>
      <c r="D202">
        <v>5.5</v>
      </c>
      <c r="E202">
        <v>5.35</v>
      </c>
      <c r="F202" t="s">
        <v>230</v>
      </c>
      <c r="G202">
        <f t="shared" si="3"/>
        <v>-3.5052152852459439E-3</v>
      </c>
    </row>
    <row r="203" spans="1:7" x14ac:dyDescent="0.15">
      <c r="A203" s="19">
        <v>37911</v>
      </c>
      <c r="B203">
        <v>5.0359999999999996</v>
      </c>
      <c r="C203">
        <v>5.4080000000000004</v>
      </c>
      <c r="D203">
        <v>5.4080000000000004</v>
      </c>
      <c r="E203">
        <v>5.0250000000000004</v>
      </c>
      <c r="F203" t="s">
        <v>231</v>
      </c>
      <c r="G203">
        <f t="shared" si="3"/>
        <v>-7.1821802478497565E-2</v>
      </c>
    </row>
    <row r="204" spans="1:7" x14ac:dyDescent="0.15">
      <c r="A204" s="19">
        <v>37914</v>
      </c>
      <c r="B204">
        <v>4.7720000000000002</v>
      </c>
      <c r="C204">
        <v>5.0359999999999996</v>
      </c>
      <c r="D204">
        <v>5.0359999999999996</v>
      </c>
      <c r="E204">
        <v>4.74</v>
      </c>
      <c r="F204" t="s">
        <v>232</v>
      </c>
      <c r="G204">
        <f t="shared" si="3"/>
        <v>-5.3846611946430922E-2</v>
      </c>
    </row>
    <row r="205" spans="1:7" x14ac:dyDescent="0.15">
      <c r="A205" s="19">
        <v>37915</v>
      </c>
      <c r="B205">
        <v>4.875</v>
      </c>
      <c r="C205">
        <v>4.7699999999999996</v>
      </c>
      <c r="D205">
        <v>4.96</v>
      </c>
      <c r="E205">
        <v>4.76</v>
      </c>
      <c r="F205" t="s">
        <v>233</v>
      </c>
      <c r="G205">
        <f t="shared" si="3"/>
        <v>2.1354600214140929E-2</v>
      </c>
    </row>
    <row r="206" spans="1:7" x14ac:dyDescent="0.15">
      <c r="A206" s="19">
        <v>37916</v>
      </c>
      <c r="B206">
        <v>4.9240000000000004</v>
      </c>
      <c r="C206">
        <v>4.88</v>
      </c>
      <c r="D206">
        <v>5.01</v>
      </c>
      <c r="E206">
        <v>4.83</v>
      </c>
      <c r="F206" t="s">
        <v>234</v>
      </c>
      <c r="G206">
        <f t="shared" si="3"/>
        <v>1.0001103872396611E-2</v>
      </c>
    </row>
    <row r="207" spans="1:7" x14ac:dyDescent="0.15">
      <c r="A207" s="19">
        <v>37917</v>
      </c>
      <c r="B207">
        <v>4.9130000000000003</v>
      </c>
      <c r="C207">
        <v>4.9290000000000003</v>
      </c>
      <c r="D207">
        <v>5.0199999999999996</v>
      </c>
      <c r="E207">
        <v>4.8499999999999996</v>
      </c>
      <c r="F207" t="s">
        <v>235</v>
      </c>
      <c r="G207">
        <f t="shared" si="3"/>
        <v>-2.236455135695925E-3</v>
      </c>
    </row>
    <row r="208" spans="1:7" x14ac:dyDescent="0.15">
      <c r="A208" s="19">
        <v>37918</v>
      </c>
      <c r="B208">
        <v>4.7859999999999996</v>
      </c>
      <c r="C208">
        <v>4.92</v>
      </c>
      <c r="D208">
        <v>4.97</v>
      </c>
      <c r="E208">
        <v>4.75</v>
      </c>
      <c r="F208" t="s">
        <v>236</v>
      </c>
      <c r="G208">
        <f t="shared" si="3"/>
        <v>-2.618976370032966E-2</v>
      </c>
    </row>
    <row r="209" spans="1:7" x14ac:dyDescent="0.15">
      <c r="A209" s="19">
        <v>37921</v>
      </c>
      <c r="B209">
        <v>4.5119999999999996</v>
      </c>
      <c r="C209">
        <v>4.71</v>
      </c>
      <c r="D209">
        <v>4.71</v>
      </c>
      <c r="E209">
        <v>4.5</v>
      </c>
      <c r="F209" t="s">
        <v>237</v>
      </c>
      <c r="G209">
        <f t="shared" si="3"/>
        <v>-5.8954475290423858E-2</v>
      </c>
    </row>
    <row r="210" spans="1:7" x14ac:dyDescent="0.15">
      <c r="A210" s="19">
        <v>37922</v>
      </c>
      <c r="B210">
        <v>4.4859999999999998</v>
      </c>
      <c r="C210">
        <v>4.5289999999999999</v>
      </c>
      <c r="D210">
        <v>4.5439999999999996</v>
      </c>
      <c r="E210">
        <v>4.42</v>
      </c>
      <c r="F210" t="s">
        <v>238</v>
      </c>
      <c r="G210">
        <f t="shared" si="3"/>
        <v>-5.7790780977411416E-3</v>
      </c>
    </row>
    <row r="211" spans="1:7" x14ac:dyDescent="0.15">
      <c r="A211" s="19">
        <v>37923</v>
      </c>
      <c r="B211">
        <v>4.4589999999999996</v>
      </c>
      <c r="C211">
        <v>4.49</v>
      </c>
      <c r="D211">
        <v>4.54</v>
      </c>
      <c r="E211">
        <v>4.4000000000000004</v>
      </c>
      <c r="F211" t="s">
        <v>239</v>
      </c>
      <c r="G211">
        <f t="shared" si="3"/>
        <v>-6.0369104526769579E-3</v>
      </c>
    </row>
    <row r="212" spans="1:7" x14ac:dyDescent="0.15">
      <c r="A212" s="19">
        <v>37924</v>
      </c>
      <c r="B212">
        <v>4.71</v>
      </c>
      <c r="C212">
        <v>4.87</v>
      </c>
      <c r="D212">
        <v>4.915</v>
      </c>
      <c r="E212">
        <v>4.6449999999999996</v>
      </c>
      <c r="F212" t="s">
        <v>240</v>
      </c>
      <c r="G212">
        <f t="shared" si="3"/>
        <v>5.4763382382986725E-2</v>
      </c>
    </row>
    <row r="213" spans="1:7" x14ac:dyDescent="0.15">
      <c r="A213" s="19">
        <v>37925</v>
      </c>
      <c r="B213">
        <v>4.8929999999999998</v>
      </c>
      <c r="C213">
        <v>4.7149999999999999</v>
      </c>
      <c r="D213">
        <v>4.9400000000000004</v>
      </c>
      <c r="E213">
        <v>4.6399999999999997</v>
      </c>
      <c r="F213" t="s">
        <v>241</v>
      </c>
      <c r="G213">
        <f t="shared" si="3"/>
        <v>3.8117704278660014E-2</v>
      </c>
    </row>
    <row r="214" spans="1:7" x14ac:dyDescent="0.15">
      <c r="A214" s="19">
        <v>37928</v>
      </c>
      <c r="B214">
        <v>4.7050000000000001</v>
      </c>
      <c r="C214">
        <v>4.8899999999999997</v>
      </c>
      <c r="D214">
        <v>5.024</v>
      </c>
      <c r="E214">
        <v>4.7</v>
      </c>
      <c r="F214" t="s">
        <v>242</v>
      </c>
      <c r="G214">
        <f t="shared" si="3"/>
        <v>-3.9179839269643413E-2</v>
      </c>
    </row>
    <row r="215" spans="1:7" x14ac:dyDescent="0.15">
      <c r="A215" s="19">
        <v>37929</v>
      </c>
      <c r="B215">
        <v>4.7270000000000003</v>
      </c>
      <c r="C215">
        <v>4.7060000000000004</v>
      </c>
      <c r="D215">
        <v>4.79</v>
      </c>
      <c r="E215">
        <v>4.585</v>
      </c>
      <c r="F215" t="s">
        <v>243</v>
      </c>
      <c r="G215">
        <f t="shared" si="3"/>
        <v>4.6649787737564896E-3</v>
      </c>
    </row>
    <row r="216" spans="1:7" x14ac:dyDescent="0.15">
      <c r="A216" s="19">
        <v>37930</v>
      </c>
      <c r="B216">
        <v>4.8970000000000002</v>
      </c>
      <c r="C216">
        <v>4.71</v>
      </c>
      <c r="D216">
        <v>4.92</v>
      </c>
      <c r="E216">
        <v>4.6900000000000004</v>
      </c>
      <c r="F216" t="s">
        <v>173</v>
      </c>
      <c r="G216">
        <f t="shared" si="3"/>
        <v>3.533202090908083E-2</v>
      </c>
    </row>
    <row r="217" spans="1:7" x14ac:dyDescent="0.15">
      <c r="A217" s="19">
        <v>37931</v>
      </c>
      <c r="B217">
        <v>4.6580000000000004</v>
      </c>
      <c r="C217">
        <v>4.915</v>
      </c>
      <c r="D217">
        <v>5.0199999999999996</v>
      </c>
      <c r="E217">
        <v>4.6500000000000004</v>
      </c>
      <c r="F217" t="s">
        <v>244</v>
      </c>
      <c r="G217">
        <f t="shared" si="3"/>
        <v>-5.0036601258030888E-2</v>
      </c>
    </row>
    <row r="218" spans="1:7" x14ac:dyDescent="0.15">
      <c r="A218" s="19">
        <v>37932</v>
      </c>
      <c r="B218">
        <v>4.7060000000000004</v>
      </c>
      <c r="C218">
        <v>4.68</v>
      </c>
      <c r="D218">
        <v>4.8</v>
      </c>
      <c r="E218">
        <v>4.6399999999999997</v>
      </c>
      <c r="F218" t="s">
        <v>245</v>
      </c>
      <c r="G218">
        <f t="shared" si="3"/>
        <v>1.0252118843021352E-2</v>
      </c>
    </row>
    <row r="219" spans="1:7" x14ac:dyDescent="0.15">
      <c r="A219" s="19">
        <v>37935</v>
      </c>
      <c r="B219">
        <v>4.7110000000000003</v>
      </c>
      <c r="C219">
        <v>4.72</v>
      </c>
      <c r="D219">
        <v>4.75</v>
      </c>
      <c r="E219">
        <v>4.5999999999999996</v>
      </c>
      <c r="F219" t="s">
        <v>246</v>
      </c>
      <c r="G219">
        <f t="shared" si="3"/>
        <v>1.0619094127333195E-3</v>
      </c>
    </row>
    <row r="220" spans="1:7" x14ac:dyDescent="0.15">
      <c r="A220" s="19">
        <v>37936</v>
      </c>
      <c r="B220">
        <v>4.8689999999999998</v>
      </c>
      <c r="C220">
        <v>4.7050000000000001</v>
      </c>
      <c r="D220">
        <v>4.9000000000000004</v>
      </c>
      <c r="E220">
        <v>4.665</v>
      </c>
      <c r="F220" t="s">
        <v>247</v>
      </c>
      <c r="G220">
        <f t="shared" si="3"/>
        <v>3.2988377482659814E-2</v>
      </c>
    </row>
    <row r="221" spans="1:7" x14ac:dyDescent="0.15">
      <c r="A221" s="19">
        <v>37937</v>
      </c>
      <c r="B221">
        <v>4.7389999999999999</v>
      </c>
      <c r="C221">
        <v>4.88</v>
      </c>
      <c r="D221">
        <v>4.93</v>
      </c>
      <c r="E221">
        <v>4.67</v>
      </c>
      <c r="F221" t="s">
        <v>248</v>
      </c>
      <c r="G221">
        <f t="shared" si="3"/>
        <v>-2.7062434215112674E-2</v>
      </c>
    </row>
    <row r="222" spans="1:7" x14ac:dyDescent="0.15">
      <c r="A222" s="19">
        <v>37938</v>
      </c>
      <c r="B222">
        <v>4.7969999999999997</v>
      </c>
      <c r="C222">
        <v>4.74</v>
      </c>
      <c r="D222">
        <v>4.8150000000000004</v>
      </c>
      <c r="E222">
        <v>4.6349999999999998</v>
      </c>
      <c r="F222" t="s">
        <v>249</v>
      </c>
      <c r="G222">
        <f t="shared" si="3"/>
        <v>1.2164579534475584E-2</v>
      </c>
    </row>
    <row r="223" spans="1:7" x14ac:dyDescent="0.15">
      <c r="A223" s="19">
        <v>37939</v>
      </c>
      <c r="B223">
        <v>5.1120000000000001</v>
      </c>
      <c r="C223">
        <v>4.806</v>
      </c>
      <c r="D223">
        <v>5.22</v>
      </c>
      <c r="E223">
        <v>4.7530000000000001</v>
      </c>
      <c r="F223" t="s">
        <v>250</v>
      </c>
      <c r="G223">
        <f t="shared" si="3"/>
        <v>6.359999455530696E-2</v>
      </c>
    </row>
    <row r="224" spans="1:7" x14ac:dyDescent="0.15">
      <c r="A224" s="19">
        <v>37942</v>
      </c>
      <c r="B224">
        <v>4.7640000000000002</v>
      </c>
      <c r="C224">
        <v>5.07</v>
      </c>
      <c r="D224">
        <v>5.07</v>
      </c>
      <c r="E224">
        <v>4.6900000000000004</v>
      </c>
      <c r="F224" t="s">
        <v>251</v>
      </c>
      <c r="G224">
        <f t="shared" si="3"/>
        <v>-7.0503065582180113E-2</v>
      </c>
    </row>
    <row r="225" spans="1:7" x14ac:dyDescent="0.15">
      <c r="A225" s="19">
        <v>37943</v>
      </c>
      <c r="B225">
        <v>4.8650000000000002</v>
      </c>
      <c r="C225">
        <v>4.7699999999999996</v>
      </c>
      <c r="D225">
        <v>4.88</v>
      </c>
      <c r="E225">
        <v>4.6900000000000004</v>
      </c>
      <c r="F225" t="s">
        <v>252</v>
      </c>
      <c r="G225">
        <f t="shared" si="3"/>
        <v>2.0979064144914794E-2</v>
      </c>
    </row>
    <row r="226" spans="1:7" x14ac:dyDescent="0.15">
      <c r="A226" s="19">
        <v>37944</v>
      </c>
      <c r="B226">
        <v>4.7380000000000004</v>
      </c>
      <c r="C226">
        <v>4.8600000000000003</v>
      </c>
      <c r="D226">
        <v>4.92</v>
      </c>
      <c r="E226">
        <v>4.68</v>
      </c>
      <c r="F226" t="s">
        <v>140</v>
      </c>
      <c r="G226">
        <f t="shared" si="3"/>
        <v>-2.6451609901374518E-2</v>
      </c>
    </row>
    <row r="227" spans="1:7" x14ac:dyDescent="0.15">
      <c r="A227" s="19">
        <v>37945</v>
      </c>
      <c r="B227">
        <v>4.6180000000000003</v>
      </c>
      <c r="C227">
        <v>4.7300000000000004</v>
      </c>
      <c r="D227">
        <v>4.95</v>
      </c>
      <c r="E227">
        <v>4.55</v>
      </c>
      <c r="F227" t="s">
        <v>253</v>
      </c>
      <c r="G227">
        <f t="shared" si="3"/>
        <v>-2.5653394804290297E-2</v>
      </c>
    </row>
    <row r="228" spans="1:7" x14ac:dyDescent="0.15">
      <c r="A228" s="19">
        <v>37946</v>
      </c>
      <c r="B228">
        <v>4.6340000000000003</v>
      </c>
      <c r="C228">
        <v>4.6050000000000004</v>
      </c>
      <c r="D228">
        <v>4.7</v>
      </c>
      <c r="E228">
        <v>4.59</v>
      </c>
      <c r="F228" t="s">
        <v>254</v>
      </c>
      <c r="G228">
        <f t="shared" si="3"/>
        <v>3.4587150778808695E-3</v>
      </c>
    </row>
    <row r="229" spans="1:7" x14ac:dyDescent="0.15">
      <c r="A229" s="19">
        <v>37949</v>
      </c>
      <c r="B229">
        <v>4.6820000000000004</v>
      </c>
      <c r="C229">
        <v>4.57</v>
      </c>
      <c r="D229">
        <v>4.7</v>
      </c>
      <c r="E229">
        <v>4.5199999999999996</v>
      </c>
      <c r="F229" t="s">
        <v>255</v>
      </c>
      <c r="G229">
        <f t="shared" si="3"/>
        <v>1.0304943058534688E-2</v>
      </c>
    </row>
    <row r="230" spans="1:7" x14ac:dyDescent="0.15">
      <c r="A230" s="19">
        <v>37950</v>
      </c>
      <c r="B230">
        <v>4.8600000000000003</v>
      </c>
      <c r="C230">
        <v>4.68</v>
      </c>
      <c r="D230">
        <v>4.92</v>
      </c>
      <c r="E230">
        <v>4.59</v>
      </c>
      <c r="F230" t="s">
        <v>256</v>
      </c>
      <c r="G230">
        <f t="shared" si="3"/>
        <v>3.731306884368335E-2</v>
      </c>
    </row>
    <row r="231" spans="1:7" x14ac:dyDescent="0.15">
      <c r="A231" s="19">
        <v>37951</v>
      </c>
      <c r="B231">
        <v>4.9249999999999998</v>
      </c>
      <c r="C231">
        <v>5.0650000000000004</v>
      </c>
      <c r="D231">
        <v>5.1150000000000002</v>
      </c>
      <c r="E231">
        <v>4.8499999999999996</v>
      </c>
      <c r="F231" t="s">
        <v>257</v>
      </c>
      <c r="G231">
        <f t="shared" si="3"/>
        <v>1.3285836711649734E-2</v>
      </c>
    </row>
    <row r="232" spans="1:7" x14ac:dyDescent="0.15">
      <c r="A232" s="19">
        <v>37956</v>
      </c>
      <c r="B232">
        <v>5.2830000000000004</v>
      </c>
      <c r="C232">
        <v>4.8899999999999997</v>
      </c>
      <c r="D232">
        <v>5.38</v>
      </c>
      <c r="E232">
        <v>4.87</v>
      </c>
      <c r="F232" t="s">
        <v>258</v>
      </c>
      <c r="G232">
        <f t="shared" si="3"/>
        <v>7.016984355812661E-2</v>
      </c>
    </row>
    <row r="233" spans="1:7" x14ac:dyDescent="0.15">
      <c r="A233" s="19">
        <v>37957</v>
      </c>
      <c r="B233">
        <v>5.5789999999999997</v>
      </c>
      <c r="C233">
        <v>5.27</v>
      </c>
      <c r="D233">
        <v>5.65</v>
      </c>
      <c r="E233">
        <v>5.27</v>
      </c>
      <c r="F233" t="s">
        <v>259</v>
      </c>
      <c r="G233">
        <f t="shared" si="3"/>
        <v>5.451543068121234E-2</v>
      </c>
    </row>
    <row r="234" spans="1:7" x14ac:dyDescent="0.15">
      <c r="A234" s="19">
        <v>37958</v>
      </c>
      <c r="B234">
        <v>5.7560000000000002</v>
      </c>
      <c r="C234">
        <v>5.55</v>
      </c>
      <c r="D234">
        <v>5.77</v>
      </c>
      <c r="E234">
        <v>5.44</v>
      </c>
      <c r="F234" t="s">
        <v>260</v>
      </c>
      <c r="G234">
        <f t="shared" si="3"/>
        <v>3.1233240161730125E-2</v>
      </c>
    </row>
    <row r="235" spans="1:7" x14ac:dyDescent="0.15">
      <c r="A235" s="19">
        <v>37959</v>
      </c>
      <c r="B235">
        <v>6.3369999999999997</v>
      </c>
      <c r="C235">
        <v>5.77</v>
      </c>
      <c r="D235">
        <v>6.56</v>
      </c>
      <c r="E235">
        <v>5.67</v>
      </c>
      <c r="F235" t="s">
        <v>261</v>
      </c>
      <c r="G235">
        <f t="shared" si="3"/>
        <v>9.6162681316258602E-2</v>
      </c>
    </row>
    <row r="236" spans="1:7" x14ac:dyDescent="0.15">
      <c r="A236" s="19">
        <v>37960</v>
      </c>
      <c r="B236">
        <v>6.1349999999999998</v>
      </c>
      <c r="C236">
        <v>6.335</v>
      </c>
      <c r="D236">
        <v>6.54</v>
      </c>
      <c r="E236">
        <v>6.085</v>
      </c>
      <c r="F236" t="s">
        <v>262</v>
      </c>
      <c r="G236">
        <f t="shared" si="3"/>
        <v>-3.2395392178505178E-2</v>
      </c>
    </row>
    <row r="237" spans="1:7" x14ac:dyDescent="0.15">
      <c r="A237" s="19">
        <v>37963</v>
      </c>
      <c r="B237">
        <v>6.9020000000000001</v>
      </c>
      <c r="C237">
        <v>6.21</v>
      </c>
      <c r="D237">
        <v>6.93</v>
      </c>
      <c r="E237">
        <v>6.15</v>
      </c>
      <c r="F237" t="s">
        <v>263</v>
      </c>
      <c r="G237">
        <f t="shared" si="3"/>
        <v>0.11780114651293694</v>
      </c>
    </row>
    <row r="238" spans="1:7" x14ac:dyDescent="0.15">
      <c r="A238" s="19">
        <v>37964</v>
      </c>
      <c r="B238">
        <v>6.7220000000000004</v>
      </c>
      <c r="C238">
        <v>6.88</v>
      </c>
      <c r="D238">
        <v>6.94</v>
      </c>
      <c r="E238">
        <v>6.55</v>
      </c>
      <c r="F238" t="s">
        <v>264</v>
      </c>
      <c r="G238">
        <f t="shared" si="3"/>
        <v>-2.6425495372897734E-2</v>
      </c>
    </row>
    <row r="239" spans="1:7" x14ac:dyDescent="0.15">
      <c r="A239" s="19">
        <v>37965</v>
      </c>
      <c r="B239">
        <v>6.7110000000000003</v>
      </c>
      <c r="C239">
        <v>6.73</v>
      </c>
      <c r="D239">
        <v>7.55</v>
      </c>
      <c r="E239">
        <v>6.66</v>
      </c>
      <c r="F239" t="s">
        <v>265</v>
      </c>
      <c r="G239">
        <f t="shared" si="3"/>
        <v>-1.6377581268116614E-3</v>
      </c>
    </row>
    <row r="240" spans="1:7" x14ac:dyDescent="0.15">
      <c r="A240" s="19">
        <v>37966</v>
      </c>
      <c r="B240">
        <v>6.6150000000000002</v>
      </c>
      <c r="C240">
        <v>6.67</v>
      </c>
      <c r="D240">
        <v>6.95</v>
      </c>
      <c r="E240">
        <v>6.36</v>
      </c>
      <c r="F240" t="s">
        <v>266</v>
      </c>
      <c r="G240">
        <f t="shared" si="3"/>
        <v>-1.4408173609183228E-2</v>
      </c>
    </row>
    <row r="241" spans="1:7" x14ac:dyDescent="0.15">
      <c r="A241" s="19">
        <v>37967</v>
      </c>
      <c r="B241">
        <v>7.2210000000000001</v>
      </c>
      <c r="C241">
        <v>6.66</v>
      </c>
      <c r="D241">
        <v>7.25</v>
      </c>
      <c r="E241">
        <v>6.6349999999999998</v>
      </c>
      <c r="F241" t="s">
        <v>267</v>
      </c>
      <c r="G241">
        <f t="shared" si="3"/>
        <v>8.7653649902125652E-2</v>
      </c>
    </row>
    <row r="242" spans="1:7" x14ac:dyDescent="0.15">
      <c r="A242" s="19">
        <v>37970</v>
      </c>
      <c r="B242">
        <v>6.9539999999999997</v>
      </c>
      <c r="C242">
        <v>6.78</v>
      </c>
      <c r="D242">
        <v>7.04</v>
      </c>
      <c r="E242">
        <v>6.56</v>
      </c>
      <c r="F242" t="s">
        <v>268</v>
      </c>
      <c r="G242">
        <f t="shared" si="3"/>
        <v>-3.767641388337517E-2</v>
      </c>
    </row>
    <row r="243" spans="1:7" x14ac:dyDescent="0.15">
      <c r="A243" s="19">
        <v>37971</v>
      </c>
      <c r="B243">
        <v>6.7469999999999999</v>
      </c>
      <c r="C243">
        <v>6.9550000000000001</v>
      </c>
      <c r="D243">
        <v>7.08</v>
      </c>
      <c r="E243">
        <v>6.61</v>
      </c>
      <c r="F243" t="s">
        <v>269</v>
      </c>
      <c r="G243">
        <f t="shared" si="3"/>
        <v>-3.0219071940381204E-2</v>
      </c>
    </row>
    <row r="244" spans="1:7" x14ac:dyDescent="0.15">
      <c r="A244" s="19">
        <v>37972</v>
      </c>
      <c r="B244">
        <v>6.9930000000000003</v>
      </c>
      <c r="C244">
        <v>6.72</v>
      </c>
      <c r="D244">
        <v>7.1</v>
      </c>
      <c r="E244">
        <v>6.5830000000000002</v>
      </c>
      <c r="F244" t="s">
        <v>270</v>
      </c>
      <c r="G244">
        <f t="shared" si="3"/>
        <v>3.5811687076441556E-2</v>
      </c>
    </row>
    <row r="245" spans="1:7" x14ac:dyDescent="0.15">
      <c r="A245" s="19">
        <v>37973</v>
      </c>
      <c r="B245">
        <v>7.1219999999999999</v>
      </c>
      <c r="C245">
        <v>7.0350000000000001</v>
      </c>
      <c r="D245">
        <v>7.2149999999999999</v>
      </c>
      <c r="E245">
        <v>6.75</v>
      </c>
      <c r="F245" t="s">
        <v>271</v>
      </c>
      <c r="G245">
        <f t="shared" si="3"/>
        <v>1.8278936133856005E-2</v>
      </c>
    </row>
    <row r="246" spans="1:7" x14ac:dyDescent="0.15">
      <c r="A246" s="19">
        <v>37974</v>
      </c>
      <c r="B246">
        <v>6.9820000000000002</v>
      </c>
      <c r="C246">
        <v>7.14</v>
      </c>
      <c r="D246">
        <v>7.2069999999999999</v>
      </c>
      <c r="E246">
        <v>6.92</v>
      </c>
      <c r="F246" t="s">
        <v>272</v>
      </c>
      <c r="G246">
        <f t="shared" si="3"/>
        <v>-1.9853176172741627E-2</v>
      </c>
    </row>
    <row r="247" spans="1:7" x14ac:dyDescent="0.15">
      <c r="A247" s="19">
        <v>37977</v>
      </c>
      <c r="B247">
        <v>6.3239999999999998</v>
      </c>
      <c r="C247">
        <v>6.85</v>
      </c>
      <c r="D247">
        <v>6.85</v>
      </c>
      <c r="E247">
        <v>6.3</v>
      </c>
      <c r="F247" t="s">
        <v>273</v>
      </c>
      <c r="G247">
        <f t="shared" si="3"/>
        <v>-9.8983489335618735E-2</v>
      </c>
    </row>
    <row r="248" spans="1:7" x14ac:dyDescent="0.15">
      <c r="A248" s="19">
        <v>37978</v>
      </c>
      <c r="B248">
        <v>6.1429999999999998</v>
      </c>
      <c r="C248">
        <v>6.32</v>
      </c>
      <c r="D248">
        <v>6.4</v>
      </c>
      <c r="E248">
        <v>5.94</v>
      </c>
      <c r="F248" t="s">
        <v>274</v>
      </c>
      <c r="G248">
        <f t="shared" si="3"/>
        <v>-2.9038697165435279E-2</v>
      </c>
    </row>
    <row r="249" spans="1:7" x14ac:dyDescent="0.15">
      <c r="A249" s="19">
        <v>37979</v>
      </c>
      <c r="B249">
        <v>6.3789999999999996</v>
      </c>
      <c r="C249">
        <v>6.17</v>
      </c>
      <c r="D249">
        <v>6.4</v>
      </c>
      <c r="E249">
        <v>5.99</v>
      </c>
      <c r="F249" t="s">
        <v>275</v>
      </c>
      <c r="G249">
        <f t="shared" si="3"/>
        <v>3.7698123078028001E-2</v>
      </c>
    </row>
    <row r="250" spans="1:7" x14ac:dyDescent="0.15">
      <c r="A250" s="19">
        <v>37984</v>
      </c>
      <c r="B250">
        <v>6.15</v>
      </c>
      <c r="C250">
        <v>6.02</v>
      </c>
      <c r="D250">
        <v>6.24</v>
      </c>
      <c r="E250">
        <v>5.96</v>
      </c>
      <c r="F250" t="s">
        <v>93</v>
      </c>
      <c r="G250">
        <f t="shared" si="3"/>
        <v>-3.6559263441391598E-2</v>
      </c>
    </row>
    <row r="251" spans="1:7" x14ac:dyDescent="0.15">
      <c r="A251" s="19">
        <v>37985</v>
      </c>
      <c r="B251">
        <v>6.6</v>
      </c>
      <c r="C251">
        <v>6.25</v>
      </c>
      <c r="D251">
        <v>6.95</v>
      </c>
      <c r="E251">
        <v>6.2</v>
      </c>
      <c r="F251" t="s">
        <v>276</v>
      </c>
      <c r="G251">
        <f t="shared" si="3"/>
        <v>7.061756721395307E-2</v>
      </c>
    </row>
    <row r="252" spans="1:7" x14ac:dyDescent="0.15">
      <c r="A252" s="19">
        <v>37986</v>
      </c>
      <c r="B252">
        <v>6.1890000000000001</v>
      </c>
      <c r="C252">
        <v>6.6</v>
      </c>
      <c r="D252">
        <v>6.74</v>
      </c>
      <c r="E252">
        <v>6.05</v>
      </c>
      <c r="F252" t="s">
        <v>277</v>
      </c>
      <c r="G252">
        <f t="shared" si="3"/>
        <v>-6.4296126275155352E-2</v>
      </c>
    </row>
    <row r="253" spans="1:7" x14ac:dyDescent="0.15">
      <c r="A253" s="19">
        <v>37991</v>
      </c>
      <c r="B253">
        <v>6.827</v>
      </c>
      <c r="C253">
        <v>6.32</v>
      </c>
      <c r="D253">
        <v>6.92</v>
      </c>
      <c r="E253">
        <v>6.32</v>
      </c>
      <c r="F253" t="s">
        <v>278</v>
      </c>
      <c r="G253">
        <f t="shared" si="3"/>
        <v>9.8111815678918912E-2</v>
      </c>
    </row>
    <row r="254" spans="1:7" x14ac:dyDescent="0.15">
      <c r="A254" s="19">
        <v>37992</v>
      </c>
      <c r="B254">
        <v>7.0819999999999999</v>
      </c>
      <c r="C254">
        <v>6.8490000000000002</v>
      </c>
      <c r="D254">
        <v>7.3529999999999998</v>
      </c>
      <c r="E254">
        <v>6.84</v>
      </c>
      <c r="F254" t="s">
        <v>279</v>
      </c>
      <c r="G254">
        <f t="shared" si="3"/>
        <v>3.6671015253568751E-2</v>
      </c>
    </row>
    <row r="255" spans="1:7" x14ac:dyDescent="0.15">
      <c r="A255" s="19">
        <v>37993</v>
      </c>
      <c r="B255">
        <v>6.8780000000000001</v>
      </c>
      <c r="C255">
        <v>7.08</v>
      </c>
      <c r="D255">
        <v>7.11</v>
      </c>
      <c r="E255">
        <v>6.77</v>
      </c>
      <c r="F255" t="s">
        <v>280</v>
      </c>
      <c r="G255">
        <f t="shared" si="3"/>
        <v>-2.9228441679637562E-2</v>
      </c>
    </row>
    <row r="256" spans="1:7" x14ac:dyDescent="0.15">
      <c r="A256" s="19">
        <v>37994</v>
      </c>
      <c r="B256">
        <v>7.0940000000000003</v>
      </c>
      <c r="C256">
        <v>6.87</v>
      </c>
      <c r="D256">
        <v>7.12</v>
      </c>
      <c r="E256">
        <v>6.61</v>
      </c>
      <c r="F256" t="s">
        <v>281</v>
      </c>
      <c r="G256">
        <f t="shared" si="3"/>
        <v>3.0921444341355686E-2</v>
      </c>
    </row>
    <row r="257" spans="1:7" x14ac:dyDescent="0.15">
      <c r="A257" s="19">
        <v>37995</v>
      </c>
      <c r="B257">
        <v>7.2869999999999999</v>
      </c>
      <c r="C257">
        <v>7.15</v>
      </c>
      <c r="D257">
        <v>7.63</v>
      </c>
      <c r="E257">
        <v>7.15</v>
      </c>
      <c r="F257" t="s">
        <v>282</v>
      </c>
      <c r="G257">
        <f t="shared" si="3"/>
        <v>2.6842582336714882E-2</v>
      </c>
    </row>
    <row r="258" spans="1:7" x14ac:dyDescent="0.15">
      <c r="A258" s="19">
        <v>37998</v>
      </c>
      <c r="B258">
        <v>6.9</v>
      </c>
      <c r="C258">
        <v>7.35</v>
      </c>
      <c r="D258">
        <v>7.39</v>
      </c>
      <c r="E258">
        <v>6.57</v>
      </c>
      <c r="F258" t="s">
        <v>283</v>
      </c>
      <c r="G258">
        <f t="shared" si="3"/>
        <v>-5.4570527084931264E-2</v>
      </c>
    </row>
    <row r="259" spans="1:7" x14ac:dyDescent="0.15">
      <c r="A259" s="19">
        <v>37999</v>
      </c>
      <c r="B259">
        <v>6.3289999999999997</v>
      </c>
      <c r="C259">
        <v>6.95</v>
      </c>
      <c r="D259">
        <v>7.03</v>
      </c>
      <c r="E259">
        <v>6.31</v>
      </c>
      <c r="F259" t="s">
        <v>284</v>
      </c>
      <c r="G259">
        <f t="shared" si="3"/>
        <v>-8.6379165810045455E-2</v>
      </c>
    </row>
    <row r="260" spans="1:7" x14ac:dyDescent="0.15">
      <c r="A260" s="19">
        <v>38000</v>
      </c>
      <c r="B260">
        <v>6.3869999999999996</v>
      </c>
      <c r="C260">
        <v>6.32</v>
      </c>
      <c r="D260">
        <v>6.58</v>
      </c>
      <c r="E260">
        <v>6.2</v>
      </c>
      <c r="F260" t="s">
        <v>285</v>
      </c>
      <c r="G260">
        <f t="shared" ref="G260:G323" si="4">LN(B260)-LN(B259)</f>
        <v>9.122428786283665E-3</v>
      </c>
    </row>
    <row r="261" spans="1:7" x14ac:dyDescent="0.15">
      <c r="A261" s="19">
        <v>38001</v>
      </c>
      <c r="B261">
        <v>5.8449999999999998</v>
      </c>
      <c r="C261">
        <v>6.4</v>
      </c>
      <c r="D261">
        <v>6.63</v>
      </c>
      <c r="E261">
        <v>5.8</v>
      </c>
      <c r="F261" t="s">
        <v>128</v>
      </c>
      <c r="G261">
        <f t="shared" si="4"/>
        <v>-8.8678079655420294E-2</v>
      </c>
    </row>
    <row r="262" spans="1:7" x14ac:dyDescent="0.15">
      <c r="A262" s="19">
        <v>38002</v>
      </c>
      <c r="B262">
        <v>5.94</v>
      </c>
      <c r="C262">
        <v>5.8449999999999998</v>
      </c>
      <c r="D262">
        <v>6.04</v>
      </c>
      <c r="E262">
        <v>5.83</v>
      </c>
      <c r="F262" t="s">
        <v>286</v>
      </c>
      <c r="G262">
        <f t="shared" si="4"/>
        <v>1.6122538450521917E-2</v>
      </c>
    </row>
    <row r="263" spans="1:7" x14ac:dyDescent="0.15">
      <c r="A263" s="19">
        <v>38006</v>
      </c>
      <c r="B263">
        <v>6.2910000000000004</v>
      </c>
      <c r="C263">
        <v>6.08</v>
      </c>
      <c r="D263">
        <v>6.32</v>
      </c>
      <c r="E263">
        <v>6.08</v>
      </c>
      <c r="F263" t="s">
        <v>287</v>
      </c>
      <c r="G263">
        <f t="shared" si="4"/>
        <v>5.741090721333908E-2</v>
      </c>
    </row>
    <row r="264" spans="1:7" x14ac:dyDescent="0.15">
      <c r="A264" s="19">
        <v>38007</v>
      </c>
      <c r="B264">
        <v>6.15</v>
      </c>
      <c r="C264">
        <v>6.29</v>
      </c>
      <c r="D264">
        <v>6.49</v>
      </c>
      <c r="E264">
        <v>6.12</v>
      </c>
      <c r="F264" t="s">
        <v>288</v>
      </c>
      <c r="G264">
        <f t="shared" si="4"/>
        <v>-2.2667958769466034E-2</v>
      </c>
    </row>
    <row r="265" spans="1:7" x14ac:dyDescent="0.15">
      <c r="A265" s="19">
        <v>38008</v>
      </c>
      <c r="B265">
        <v>5.8339999999999996</v>
      </c>
      <c r="C265">
        <v>6.17</v>
      </c>
      <c r="D265">
        <v>6.3159999999999998</v>
      </c>
      <c r="E265">
        <v>5.6</v>
      </c>
      <c r="F265" t="s">
        <v>289</v>
      </c>
      <c r="G265">
        <f t="shared" si="4"/>
        <v>-5.2749210372897037E-2</v>
      </c>
    </row>
    <row r="266" spans="1:7" x14ac:dyDescent="0.15">
      <c r="A266" s="19">
        <v>38009</v>
      </c>
      <c r="B266">
        <v>6.0590000000000002</v>
      </c>
      <c r="C266">
        <v>5.8449999999999998</v>
      </c>
      <c r="D266">
        <v>6.15</v>
      </c>
      <c r="E266">
        <v>5.84</v>
      </c>
      <c r="F266" t="s">
        <v>290</v>
      </c>
      <c r="G266">
        <f t="shared" si="4"/>
        <v>3.7841898517322337E-2</v>
      </c>
    </row>
    <row r="267" spans="1:7" x14ac:dyDescent="0.15">
      <c r="A267" s="19">
        <v>38012</v>
      </c>
      <c r="B267">
        <v>5.7270000000000003</v>
      </c>
      <c r="C267">
        <v>5.89</v>
      </c>
      <c r="D267">
        <v>5.89</v>
      </c>
      <c r="E267">
        <v>5.55</v>
      </c>
      <c r="F267" t="s">
        <v>291</v>
      </c>
      <c r="G267">
        <f t="shared" si="4"/>
        <v>-5.6352936551131716E-2</v>
      </c>
    </row>
    <row r="268" spans="1:7" x14ac:dyDescent="0.15">
      <c r="A268" s="19">
        <v>38013</v>
      </c>
      <c r="B268">
        <v>5.7160000000000002</v>
      </c>
      <c r="C268">
        <v>5.72</v>
      </c>
      <c r="D268">
        <v>5.88</v>
      </c>
      <c r="E268">
        <v>5.68</v>
      </c>
      <c r="F268" t="s">
        <v>292</v>
      </c>
      <c r="G268">
        <f t="shared" si="4"/>
        <v>-1.9225733440992876E-3</v>
      </c>
    </row>
    <row r="269" spans="1:7" x14ac:dyDescent="0.15">
      <c r="A269" s="19">
        <v>38014</v>
      </c>
      <c r="B269">
        <v>5.7750000000000004</v>
      </c>
      <c r="C269">
        <v>5.7</v>
      </c>
      <c r="D269">
        <v>5.95</v>
      </c>
      <c r="E269">
        <v>5.68</v>
      </c>
      <c r="F269" t="s">
        <v>293</v>
      </c>
      <c r="G269">
        <f t="shared" si="4"/>
        <v>1.0268996340236258E-2</v>
      </c>
    </row>
    <row r="270" spans="1:7" x14ac:dyDescent="0.15">
      <c r="A270" s="19">
        <v>38015</v>
      </c>
      <c r="B270">
        <v>5.6589999999999998</v>
      </c>
      <c r="C270">
        <v>5.75</v>
      </c>
      <c r="D270">
        <v>5.8</v>
      </c>
      <c r="E270">
        <v>5.58</v>
      </c>
      <c r="F270" t="s">
        <v>294</v>
      </c>
      <c r="G270">
        <f t="shared" si="4"/>
        <v>-2.0291058247470461E-2</v>
      </c>
    </row>
    <row r="271" spans="1:7" x14ac:dyDescent="0.15">
      <c r="A271" s="19">
        <v>38016</v>
      </c>
      <c r="B271">
        <v>5.3970000000000002</v>
      </c>
      <c r="C271">
        <v>5.6589999999999998</v>
      </c>
      <c r="D271">
        <v>5.75</v>
      </c>
      <c r="E271">
        <v>5.35</v>
      </c>
      <c r="F271" t="s">
        <v>100</v>
      </c>
      <c r="G271">
        <f t="shared" si="4"/>
        <v>-4.7403954523880909E-2</v>
      </c>
    </row>
    <row r="272" spans="1:7" x14ac:dyDescent="0.15">
      <c r="A272" s="19">
        <v>38019</v>
      </c>
      <c r="B272">
        <v>5.5739999999999998</v>
      </c>
      <c r="C272">
        <v>5.45</v>
      </c>
      <c r="D272">
        <v>5.59</v>
      </c>
      <c r="E272">
        <v>5.32</v>
      </c>
      <c r="F272" t="s">
        <v>295</v>
      </c>
      <c r="G272">
        <f t="shared" si="4"/>
        <v>3.2269685423250705E-2</v>
      </c>
    </row>
    <row r="273" spans="1:7" x14ac:dyDescent="0.15">
      <c r="A273" s="19">
        <v>38020</v>
      </c>
      <c r="B273">
        <v>5.6509999999999998</v>
      </c>
      <c r="C273">
        <v>5.57</v>
      </c>
      <c r="D273">
        <v>5.79</v>
      </c>
      <c r="E273">
        <v>5.48</v>
      </c>
      <c r="F273" t="s">
        <v>296</v>
      </c>
      <c r="G273">
        <f t="shared" si="4"/>
        <v>1.3719591587949775E-2</v>
      </c>
    </row>
    <row r="274" spans="1:7" x14ac:dyDescent="0.15">
      <c r="A274" s="19">
        <v>38021</v>
      </c>
      <c r="B274">
        <v>5.6539999999999999</v>
      </c>
      <c r="C274">
        <v>5.67</v>
      </c>
      <c r="D274">
        <v>5.79</v>
      </c>
      <c r="E274">
        <v>5.56</v>
      </c>
      <c r="F274" t="s">
        <v>297</v>
      </c>
      <c r="G274">
        <f t="shared" si="4"/>
        <v>5.3073862369235059E-4</v>
      </c>
    </row>
    <row r="275" spans="1:7" x14ac:dyDescent="0.15">
      <c r="A275" s="19">
        <v>38022</v>
      </c>
      <c r="B275">
        <v>5.4</v>
      </c>
      <c r="C275">
        <v>5.64</v>
      </c>
      <c r="D275">
        <v>5.66</v>
      </c>
      <c r="E275">
        <v>5.25</v>
      </c>
      <c r="F275" t="s">
        <v>298</v>
      </c>
      <c r="G275">
        <f t="shared" si="4"/>
        <v>-4.5964305701169828E-2</v>
      </c>
    </row>
    <row r="276" spans="1:7" x14ac:dyDescent="0.15">
      <c r="A276" s="19">
        <v>38023</v>
      </c>
      <c r="B276">
        <v>5.3540000000000001</v>
      </c>
      <c r="C276">
        <v>5.3440000000000003</v>
      </c>
      <c r="D276">
        <v>5.46</v>
      </c>
      <c r="E276">
        <v>5.29</v>
      </c>
      <c r="F276" t="s">
        <v>299</v>
      </c>
      <c r="G276">
        <f t="shared" si="4"/>
        <v>-8.5550084720680264E-3</v>
      </c>
    </row>
    <row r="277" spans="1:7" x14ac:dyDescent="0.15">
      <c r="A277" s="19">
        <v>38026</v>
      </c>
      <c r="B277">
        <v>5.3490000000000002</v>
      </c>
      <c r="C277">
        <v>5.35</v>
      </c>
      <c r="D277">
        <v>5.5</v>
      </c>
      <c r="E277">
        <v>5.26</v>
      </c>
      <c r="F277" t="s">
        <v>300</v>
      </c>
      <c r="G277">
        <f t="shared" si="4"/>
        <v>-9.3431754904771402E-4</v>
      </c>
    </row>
    <row r="278" spans="1:7" x14ac:dyDescent="0.15">
      <c r="A278" s="19">
        <v>38027</v>
      </c>
      <c r="B278">
        <v>5.4039999999999999</v>
      </c>
      <c r="C278">
        <v>5.33</v>
      </c>
      <c r="D278">
        <v>5.43</v>
      </c>
      <c r="E278">
        <v>5.29</v>
      </c>
      <c r="F278" t="s">
        <v>61</v>
      </c>
      <c r="G278">
        <f t="shared" si="4"/>
        <v>1.0229792548839267E-2</v>
      </c>
    </row>
    <row r="279" spans="1:7" x14ac:dyDescent="0.15">
      <c r="A279" s="19">
        <v>38028</v>
      </c>
      <c r="B279">
        <v>5.26</v>
      </c>
      <c r="C279">
        <v>5.41</v>
      </c>
      <c r="D279">
        <v>5.43</v>
      </c>
      <c r="E279">
        <v>5.16</v>
      </c>
      <c r="F279" t="s">
        <v>301</v>
      </c>
      <c r="G279">
        <f t="shared" si="4"/>
        <v>-2.7008393348333826E-2</v>
      </c>
    </row>
    <row r="280" spans="1:7" x14ac:dyDescent="0.15">
      <c r="A280" s="19">
        <v>38029</v>
      </c>
      <c r="B280">
        <v>5.4509999999999996</v>
      </c>
      <c r="C280">
        <v>5.27</v>
      </c>
      <c r="D280">
        <v>5.52</v>
      </c>
      <c r="E280">
        <v>5.16</v>
      </c>
      <c r="F280" t="s">
        <v>302</v>
      </c>
      <c r="G280">
        <f t="shared" si="4"/>
        <v>3.5668051332525152E-2</v>
      </c>
    </row>
    <row r="281" spans="1:7" x14ac:dyDescent="0.15">
      <c r="A281" s="19">
        <v>38030</v>
      </c>
      <c r="B281">
        <v>5.5359999999999996</v>
      </c>
      <c r="C281">
        <v>5.45</v>
      </c>
      <c r="D281">
        <v>5.63</v>
      </c>
      <c r="E281">
        <v>5.4249999999999998</v>
      </c>
      <c r="F281" t="s">
        <v>303</v>
      </c>
      <c r="G281">
        <f t="shared" si="4"/>
        <v>1.5473140233224658E-2</v>
      </c>
    </row>
    <row r="282" spans="1:7" x14ac:dyDescent="0.15">
      <c r="A282" s="19">
        <v>38034</v>
      </c>
      <c r="B282">
        <v>5.5359999999999996</v>
      </c>
      <c r="C282">
        <v>5.4109999999999996</v>
      </c>
      <c r="D282">
        <v>5.4569999999999999</v>
      </c>
      <c r="E282">
        <v>5.2750000000000004</v>
      </c>
      <c r="F282" t="s">
        <v>304</v>
      </c>
      <c r="G282">
        <f t="shared" si="4"/>
        <v>0</v>
      </c>
    </row>
    <row r="283" spans="1:7" x14ac:dyDescent="0.15">
      <c r="A283" s="19">
        <v>38035</v>
      </c>
      <c r="B283">
        <v>5.319</v>
      </c>
      <c r="C283">
        <v>5.32</v>
      </c>
      <c r="D283">
        <v>5.42</v>
      </c>
      <c r="E283">
        <v>5.29</v>
      </c>
      <c r="F283" t="s">
        <v>305</v>
      </c>
      <c r="G283">
        <f t="shared" si="4"/>
        <v>-3.9986902555187775E-2</v>
      </c>
    </row>
    <row r="284" spans="1:7" x14ac:dyDescent="0.15">
      <c r="A284" s="19">
        <v>38036</v>
      </c>
      <c r="B284">
        <v>5.2350000000000003</v>
      </c>
      <c r="C284">
        <v>5.35</v>
      </c>
      <c r="D284">
        <v>5.39</v>
      </c>
      <c r="E284">
        <v>5.2</v>
      </c>
      <c r="F284" t="s">
        <v>306</v>
      </c>
      <c r="G284">
        <f t="shared" si="4"/>
        <v>-1.5918471437680326E-2</v>
      </c>
    </row>
    <row r="285" spans="1:7" x14ac:dyDescent="0.15">
      <c r="A285" s="19">
        <v>38037</v>
      </c>
      <c r="B285">
        <v>5.1929999999999996</v>
      </c>
      <c r="C285">
        <v>5.25</v>
      </c>
      <c r="D285">
        <v>5.27</v>
      </c>
      <c r="E285">
        <v>5.12</v>
      </c>
      <c r="F285" t="s">
        <v>307</v>
      </c>
      <c r="G285">
        <f t="shared" si="4"/>
        <v>-8.0552794603183653E-3</v>
      </c>
    </row>
    <row r="286" spans="1:7" x14ac:dyDescent="0.15">
      <c r="A286" s="19">
        <v>38040</v>
      </c>
      <c r="B286">
        <v>5.1269999999999998</v>
      </c>
      <c r="C286">
        <v>5.0999999999999996</v>
      </c>
      <c r="D286">
        <v>5.17</v>
      </c>
      <c r="E286">
        <v>5.0999999999999996</v>
      </c>
      <c r="F286" t="s">
        <v>308</v>
      </c>
      <c r="G286">
        <f t="shared" si="4"/>
        <v>-1.2790872060618463E-2</v>
      </c>
    </row>
    <row r="287" spans="1:7" x14ac:dyDescent="0.15">
      <c r="A287" s="19">
        <v>38041</v>
      </c>
      <c r="B287">
        <v>5.077</v>
      </c>
      <c r="C287">
        <v>5.12</v>
      </c>
      <c r="D287">
        <v>5.15</v>
      </c>
      <c r="E287">
        <v>5.0599999999999996</v>
      </c>
      <c r="F287" t="s">
        <v>309</v>
      </c>
      <c r="G287">
        <f t="shared" si="4"/>
        <v>-9.8001568363061953E-3</v>
      </c>
    </row>
    <row r="288" spans="1:7" x14ac:dyDescent="0.15">
      <c r="A288" s="19">
        <v>38042</v>
      </c>
      <c r="B288">
        <v>5.15</v>
      </c>
      <c r="C288">
        <v>5.07</v>
      </c>
      <c r="D288">
        <v>5.29</v>
      </c>
      <c r="E288">
        <v>5.0599999999999996</v>
      </c>
      <c r="F288" t="s">
        <v>310</v>
      </c>
      <c r="G288">
        <f t="shared" si="4"/>
        <v>1.4276178710387555E-2</v>
      </c>
    </row>
    <row r="289" spans="1:7" x14ac:dyDescent="0.15">
      <c r="A289" s="19">
        <v>38043</v>
      </c>
      <c r="B289">
        <v>5.391</v>
      </c>
      <c r="C289">
        <v>5.23</v>
      </c>
      <c r="D289">
        <v>5.43</v>
      </c>
      <c r="E289">
        <v>5.19</v>
      </c>
      <c r="F289" t="s">
        <v>311</v>
      </c>
      <c r="G289">
        <f t="shared" si="4"/>
        <v>4.5734181793886997E-2</v>
      </c>
    </row>
    <row r="290" spans="1:7" x14ac:dyDescent="0.15">
      <c r="A290" s="19">
        <v>38044</v>
      </c>
      <c r="B290">
        <v>5.4160000000000004</v>
      </c>
      <c r="C290">
        <v>5.3949999999999996</v>
      </c>
      <c r="D290">
        <v>5.48</v>
      </c>
      <c r="E290">
        <v>5.34</v>
      </c>
      <c r="F290" t="s">
        <v>312</v>
      </c>
      <c r="G290">
        <f t="shared" si="4"/>
        <v>4.6266391404421459E-3</v>
      </c>
    </row>
    <row r="291" spans="1:7" x14ac:dyDescent="0.15">
      <c r="A291" s="19">
        <v>38047</v>
      </c>
      <c r="B291">
        <v>5.55</v>
      </c>
      <c r="C291">
        <v>5.35</v>
      </c>
      <c r="D291">
        <v>5.57</v>
      </c>
      <c r="E291">
        <v>5.26</v>
      </c>
      <c r="F291" t="s">
        <v>313</v>
      </c>
      <c r="G291">
        <f t="shared" si="4"/>
        <v>2.4440392148369128E-2</v>
      </c>
    </row>
    <row r="292" spans="1:7" x14ac:dyDescent="0.15">
      <c r="A292" s="19">
        <v>38048</v>
      </c>
      <c r="B292">
        <v>5.5650000000000004</v>
      </c>
      <c r="C292">
        <v>5.56</v>
      </c>
      <c r="D292">
        <v>5.6</v>
      </c>
      <c r="E292">
        <v>5.48</v>
      </c>
      <c r="F292" t="s">
        <v>314</v>
      </c>
      <c r="G292">
        <f t="shared" si="4"/>
        <v>2.69905696916517E-3</v>
      </c>
    </row>
    <row r="293" spans="1:7" x14ac:dyDescent="0.15">
      <c r="A293" s="19">
        <v>38049</v>
      </c>
      <c r="B293">
        <v>5.375</v>
      </c>
      <c r="C293">
        <v>5.59</v>
      </c>
      <c r="D293">
        <v>5.59</v>
      </c>
      <c r="E293">
        <v>5.35</v>
      </c>
      <c r="F293" t="s">
        <v>243</v>
      </c>
      <c r="G293">
        <f t="shared" si="4"/>
        <v>-3.4738410713781809E-2</v>
      </c>
    </row>
    <row r="294" spans="1:7" x14ac:dyDescent="0.15">
      <c r="A294" s="19">
        <v>38050</v>
      </c>
      <c r="B294">
        <v>5.4569999999999999</v>
      </c>
      <c r="C294">
        <v>5.38</v>
      </c>
      <c r="D294">
        <v>5.5</v>
      </c>
      <c r="E294">
        <v>5.2</v>
      </c>
      <c r="F294" t="s">
        <v>315</v>
      </c>
      <c r="G294">
        <f t="shared" si="4"/>
        <v>1.5140614190368495E-2</v>
      </c>
    </row>
    <row r="295" spans="1:7" x14ac:dyDescent="0.15">
      <c r="A295" s="19">
        <v>38051</v>
      </c>
      <c r="B295">
        <v>5.4429999999999996</v>
      </c>
      <c r="C295">
        <v>5.46</v>
      </c>
      <c r="D295">
        <v>5.56</v>
      </c>
      <c r="E295">
        <v>5.42</v>
      </c>
      <c r="F295" t="s">
        <v>316</v>
      </c>
      <c r="G295">
        <f t="shared" si="4"/>
        <v>-2.5688087520319147E-3</v>
      </c>
    </row>
    <row r="296" spans="1:7" x14ac:dyDescent="0.15">
      <c r="A296" s="19">
        <v>38054</v>
      </c>
      <c r="B296">
        <v>5.3929999999999998</v>
      </c>
      <c r="C296">
        <v>5.5</v>
      </c>
      <c r="D296">
        <v>5.54</v>
      </c>
      <c r="E296">
        <v>5.35</v>
      </c>
      <c r="F296" t="s">
        <v>317</v>
      </c>
      <c r="G296">
        <f t="shared" si="4"/>
        <v>-9.2285630969730637E-3</v>
      </c>
    </row>
    <row r="297" spans="1:7" x14ac:dyDescent="0.15">
      <c r="A297" s="19">
        <v>38055</v>
      </c>
      <c r="B297">
        <v>5.4379999999999997</v>
      </c>
      <c r="C297">
        <v>5.39</v>
      </c>
      <c r="D297">
        <v>5.48</v>
      </c>
      <c r="E297">
        <v>5.35</v>
      </c>
      <c r="F297" t="s">
        <v>318</v>
      </c>
      <c r="G297">
        <f t="shared" si="4"/>
        <v>8.3095298551889574E-3</v>
      </c>
    </row>
    <row r="298" spans="1:7" x14ac:dyDescent="0.15">
      <c r="A298" s="19">
        <v>38056</v>
      </c>
      <c r="B298">
        <v>5.3970000000000002</v>
      </c>
      <c r="C298">
        <v>5.46</v>
      </c>
      <c r="D298">
        <v>5.47</v>
      </c>
      <c r="E298">
        <v>5.31</v>
      </c>
      <c r="F298" t="s">
        <v>319</v>
      </c>
      <c r="G298">
        <f t="shared" si="4"/>
        <v>-7.5681025737730501E-3</v>
      </c>
    </row>
    <row r="299" spans="1:7" x14ac:dyDescent="0.15">
      <c r="A299" s="19">
        <v>38057</v>
      </c>
      <c r="B299">
        <v>5.6429999999999998</v>
      </c>
      <c r="C299">
        <v>5.39</v>
      </c>
      <c r="D299">
        <v>5.66</v>
      </c>
      <c r="E299">
        <v>5.3</v>
      </c>
      <c r="F299" t="s">
        <v>320</v>
      </c>
      <c r="G299">
        <f t="shared" si="4"/>
        <v>4.4572595350497179E-2</v>
      </c>
    </row>
    <row r="300" spans="1:7" x14ac:dyDescent="0.15">
      <c r="A300" s="19">
        <v>38058</v>
      </c>
      <c r="B300">
        <v>5.5960000000000001</v>
      </c>
      <c r="C300">
        <v>5.64</v>
      </c>
      <c r="D300">
        <v>5.6760000000000002</v>
      </c>
      <c r="E300">
        <v>5.49</v>
      </c>
      <c r="F300" t="s">
        <v>321</v>
      </c>
      <c r="G300">
        <f t="shared" si="4"/>
        <v>-8.3637821837683202E-3</v>
      </c>
    </row>
    <row r="301" spans="1:7" x14ac:dyDescent="0.15">
      <c r="A301" s="19">
        <v>38061</v>
      </c>
      <c r="B301">
        <v>5.718</v>
      </c>
      <c r="C301">
        <v>5.62</v>
      </c>
      <c r="D301">
        <v>5.75</v>
      </c>
      <c r="E301">
        <v>5.62</v>
      </c>
      <c r="F301" t="s">
        <v>322</v>
      </c>
      <c r="G301">
        <f t="shared" si="4"/>
        <v>2.1567037096885455E-2</v>
      </c>
    </row>
    <row r="302" spans="1:7" x14ac:dyDescent="0.15">
      <c r="A302" s="19">
        <v>38062</v>
      </c>
      <c r="B302">
        <v>5.6879999999999997</v>
      </c>
      <c r="C302">
        <v>5.7</v>
      </c>
      <c r="D302">
        <v>5.73</v>
      </c>
      <c r="E302">
        <v>5.62</v>
      </c>
      <c r="F302" t="s">
        <v>323</v>
      </c>
      <c r="G302">
        <f t="shared" si="4"/>
        <v>-5.2604013991803811E-3</v>
      </c>
    </row>
    <row r="303" spans="1:7" x14ac:dyDescent="0.15">
      <c r="A303" s="19">
        <v>38063</v>
      </c>
      <c r="B303">
        <v>5.7220000000000004</v>
      </c>
      <c r="C303">
        <v>5.68</v>
      </c>
      <c r="D303">
        <v>5.76</v>
      </c>
      <c r="E303">
        <v>5.64</v>
      </c>
      <c r="F303" t="s">
        <v>324</v>
      </c>
      <c r="G303">
        <f t="shared" si="4"/>
        <v>5.9597021269788275E-3</v>
      </c>
    </row>
    <row r="304" spans="1:7" x14ac:dyDescent="0.15">
      <c r="A304" s="19">
        <v>38064</v>
      </c>
      <c r="B304">
        <v>4.6310000000000002</v>
      </c>
      <c r="C304">
        <v>5.73</v>
      </c>
      <c r="D304">
        <v>5.75</v>
      </c>
      <c r="E304">
        <v>5.6</v>
      </c>
      <c r="F304" t="s">
        <v>272</v>
      </c>
      <c r="G304">
        <f t="shared" si="4"/>
        <v>-0.21154556712930361</v>
      </c>
    </row>
    <row r="305" spans="1:7" x14ac:dyDescent="0.15">
      <c r="A305" s="19">
        <v>38065</v>
      </c>
      <c r="B305">
        <v>5.5819999999999999</v>
      </c>
      <c r="C305">
        <v>5.63</v>
      </c>
      <c r="D305">
        <v>5.66</v>
      </c>
      <c r="E305">
        <v>5.56</v>
      </c>
      <c r="F305" t="s">
        <v>325</v>
      </c>
      <c r="G305">
        <f t="shared" si="4"/>
        <v>0.1867743076155155</v>
      </c>
    </row>
    <row r="306" spans="1:7" x14ac:dyDescent="0.15">
      <c r="A306" s="19">
        <v>38068</v>
      </c>
      <c r="B306">
        <v>5.5460000000000003</v>
      </c>
      <c r="C306">
        <v>5.61</v>
      </c>
      <c r="D306">
        <v>5.61</v>
      </c>
      <c r="E306">
        <v>5.5</v>
      </c>
      <c r="F306" t="s">
        <v>326</v>
      </c>
      <c r="G306">
        <f t="shared" si="4"/>
        <v>-6.4701879205442125E-3</v>
      </c>
    </row>
    <row r="307" spans="1:7" x14ac:dyDescent="0.15">
      <c r="A307" s="19">
        <v>38069</v>
      </c>
      <c r="B307">
        <v>5.53</v>
      </c>
      <c r="C307">
        <v>5.54</v>
      </c>
      <c r="D307">
        <v>5.57</v>
      </c>
      <c r="E307">
        <v>5.44</v>
      </c>
      <c r="F307" t="s">
        <v>327</v>
      </c>
      <c r="G307">
        <f t="shared" si="4"/>
        <v>-2.8891316593429028E-3</v>
      </c>
    </row>
    <row r="308" spans="1:7" x14ac:dyDescent="0.15">
      <c r="A308" s="19">
        <v>38070</v>
      </c>
      <c r="B308">
        <v>5.4290000000000003</v>
      </c>
      <c r="C308">
        <v>5.53</v>
      </c>
      <c r="D308">
        <v>5.56</v>
      </c>
      <c r="E308">
        <v>5.38</v>
      </c>
      <c r="F308" t="s">
        <v>328</v>
      </c>
      <c r="G308">
        <f t="shared" si="4"/>
        <v>-1.8432860610929191E-2</v>
      </c>
    </row>
    <row r="309" spans="1:7" x14ac:dyDescent="0.15">
      <c r="A309" s="19">
        <v>38071</v>
      </c>
      <c r="B309">
        <v>5.3360000000000003</v>
      </c>
      <c r="C309">
        <v>5.53</v>
      </c>
      <c r="D309">
        <v>5.47</v>
      </c>
      <c r="E309">
        <v>5.38</v>
      </c>
      <c r="F309" t="s">
        <v>329</v>
      </c>
      <c r="G309">
        <f t="shared" si="4"/>
        <v>-1.727864630999143E-2</v>
      </c>
    </row>
    <row r="310" spans="1:7" x14ac:dyDescent="0.15">
      <c r="A310" s="19">
        <v>38072</v>
      </c>
      <c r="B310">
        <v>5.3949999999999996</v>
      </c>
      <c r="C310">
        <v>5.34</v>
      </c>
      <c r="D310">
        <v>5.4</v>
      </c>
      <c r="E310">
        <v>5.2919999999999998</v>
      </c>
      <c r="F310" t="s">
        <v>330</v>
      </c>
      <c r="G310">
        <f t="shared" si="4"/>
        <v>1.0996290096775052E-2</v>
      </c>
    </row>
    <row r="311" spans="1:7" x14ac:dyDescent="0.15">
      <c r="A311" s="19">
        <v>38075</v>
      </c>
      <c r="B311">
        <v>5.3650000000000002</v>
      </c>
      <c r="C311">
        <v>5.33</v>
      </c>
      <c r="D311">
        <v>5.39</v>
      </c>
      <c r="E311">
        <v>5.33</v>
      </c>
      <c r="F311" t="s">
        <v>331</v>
      </c>
      <c r="G311">
        <f t="shared" si="4"/>
        <v>-5.5762226274360671E-3</v>
      </c>
    </row>
    <row r="312" spans="1:7" x14ac:dyDescent="0.15">
      <c r="A312" s="19">
        <v>38076</v>
      </c>
      <c r="B312">
        <v>5.7460000000000004</v>
      </c>
      <c r="C312">
        <v>5.4850000000000003</v>
      </c>
      <c r="D312">
        <v>5.7750000000000004</v>
      </c>
      <c r="E312">
        <v>5.4710000000000001</v>
      </c>
      <c r="F312" t="s">
        <v>332</v>
      </c>
      <c r="G312">
        <f t="shared" si="4"/>
        <v>6.8607584474436045E-2</v>
      </c>
    </row>
    <row r="313" spans="1:7" x14ac:dyDescent="0.15">
      <c r="A313" s="19">
        <v>38077</v>
      </c>
      <c r="B313">
        <v>5.9329999999999998</v>
      </c>
      <c r="C313">
        <v>5.73</v>
      </c>
      <c r="D313">
        <v>5.95</v>
      </c>
      <c r="E313">
        <v>5.69</v>
      </c>
      <c r="F313" t="s">
        <v>333</v>
      </c>
      <c r="G313">
        <f t="shared" si="4"/>
        <v>3.2026026719408351E-2</v>
      </c>
    </row>
    <row r="314" spans="1:7" x14ac:dyDescent="0.15">
      <c r="A314" s="19">
        <v>38078</v>
      </c>
      <c r="B314">
        <v>5.7649999999999997</v>
      </c>
      <c r="C314">
        <v>5.9</v>
      </c>
      <c r="D314">
        <v>5.99</v>
      </c>
      <c r="E314">
        <v>5.73</v>
      </c>
      <c r="F314" t="s">
        <v>334</v>
      </c>
      <c r="G314">
        <f t="shared" si="4"/>
        <v>-2.8724833555483942E-2</v>
      </c>
    </row>
    <row r="315" spans="1:7" x14ac:dyDescent="0.15">
      <c r="A315" s="19">
        <v>38079</v>
      </c>
      <c r="B315">
        <v>5.8120000000000003</v>
      </c>
      <c r="C315">
        <v>5.7750000000000004</v>
      </c>
      <c r="D315">
        <v>5.92</v>
      </c>
      <c r="E315">
        <v>5.71</v>
      </c>
      <c r="F315" t="s">
        <v>335</v>
      </c>
      <c r="G315">
        <f t="shared" si="4"/>
        <v>8.1195919870142852E-3</v>
      </c>
    </row>
    <row r="316" spans="1:7" x14ac:dyDescent="0.15">
      <c r="A316" s="19">
        <v>38082</v>
      </c>
      <c r="B316">
        <v>5.8040000000000003</v>
      </c>
      <c r="C316">
        <v>5.88</v>
      </c>
      <c r="D316">
        <v>5.94</v>
      </c>
      <c r="E316">
        <v>5.78</v>
      </c>
      <c r="F316" t="s">
        <v>336</v>
      </c>
      <c r="G316">
        <f t="shared" si="4"/>
        <v>-1.377410686095093E-3</v>
      </c>
    </row>
    <row r="317" spans="1:7" x14ac:dyDescent="0.15">
      <c r="A317" s="19">
        <v>38083</v>
      </c>
      <c r="B317">
        <v>5.8090000000000002</v>
      </c>
      <c r="C317">
        <v>5.7859999999999996</v>
      </c>
      <c r="D317">
        <v>5.83</v>
      </c>
      <c r="E317">
        <v>5.7110000000000003</v>
      </c>
      <c r="F317" t="s">
        <v>337</v>
      </c>
      <c r="G317">
        <f t="shared" si="4"/>
        <v>8.6110398845407055E-4</v>
      </c>
    </row>
    <row r="318" spans="1:7" x14ac:dyDescent="0.15">
      <c r="A318" s="19">
        <v>38084</v>
      </c>
      <c r="B318">
        <v>5.8719999999999999</v>
      </c>
      <c r="C318">
        <v>5.8</v>
      </c>
      <c r="D318">
        <v>5.92</v>
      </c>
      <c r="E318">
        <v>5.75</v>
      </c>
      <c r="F318" t="s">
        <v>338</v>
      </c>
      <c r="G318">
        <f t="shared" si="4"/>
        <v>1.0786852301819083E-2</v>
      </c>
    </row>
    <row r="319" spans="1:7" x14ac:dyDescent="0.15">
      <c r="A319" s="19">
        <v>38085</v>
      </c>
      <c r="B319">
        <v>5.9409999999999998</v>
      </c>
      <c r="C319">
        <v>5.87</v>
      </c>
      <c r="D319">
        <v>5.98</v>
      </c>
      <c r="E319">
        <v>5.84</v>
      </c>
      <c r="F319" t="s">
        <v>339</v>
      </c>
      <c r="G319">
        <f t="shared" si="4"/>
        <v>1.1682178061389825E-2</v>
      </c>
    </row>
    <row r="320" spans="1:7" x14ac:dyDescent="0.15">
      <c r="A320" s="19">
        <v>38089</v>
      </c>
      <c r="B320">
        <v>6.0090000000000003</v>
      </c>
      <c r="C320">
        <v>5.915</v>
      </c>
      <c r="D320">
        <v>6.03</v>
      </c>
      <c r="E320">
        <v>5.867</v>
      </c>
      <c r="F320" t="s">
        <v>340</v>
      </c>
      <c r="G320">
        <f t="shared" si="4"/>
        <v>1.13808759781866E-2</v>
      </c>
    </row>
    <row r="321" spans="1:7" x14ac:dyDescent="0.15">
      <c r="A321" s="19">
        <v>38090</v>
      </c>
      <c r="B321">
        <v>5.7880000000000003</v>
      </c>
      <c r="C321">
        <v>6.01</v>
      </c>
      <c r="D321">
        <v>6.01</v>
      </c>
      <c r="E321">
        <v>5.73</v>
      </c>
      <c r="F321" t="s">
        <v>341</v>
      </c>
      <c r="G321">
        <f t="shared" si="4"/>
        <v>-3.7471536582553533E-2</v>
      </c>
    </row>
    <row r="322" spans="1:7" x14ac:dyDescent="0.15">
      <c r="A322" s="19">
        <v>38091</v>
      </c>
      <c r="B322">
        <v>5.7439999999999998</v>
      </c>
      <c r="C322">
        <v>5.79</v>
      </c>
      <c r="D322">
        <v>5.8</v>
      </c>
      <c r="E322">
        <v>5.65</v>
      </c>
      <c r="F322" t="s">
        <v>342</v>
      </c>
      <c r="G322">
        <f t="shared" si="4"/>
        <v>-7.6309770233145002E-3</v>
      </c>
    </row>
    <row r="323" spans="1:7" x14ac:dyDescent="0.15">
      <c r="A323" s="19">
        <v>38092</v>
      </c>
      <c r="B323">
        <v>5.734</v>
      </c>
      <c r="C323">
        <v>5.74</v>
      </c>
      <c r="D323">
        <v>5.78</v>
      </c>
      <c r="E323">
        <v>5.63</v>
      </c>
      <c r="F323" t="s">
        <v>343</v>
      </c>
      <c r="G323">
        <f t="shared" si="4"/>
        <v>-1.7424642847447824E-3</v>
      </c>
    </row>
    <row r="324" spans="1:7" x14ac:dyDescent="0.15">
      <c r="A324" s="19">
        <v>38093</v>
      </c>
      <c r="B324">
        <v>5.61</v>
      </c>
      <c r="C324">
        <v>5.74</v>
      </c>
      <c r="D324">
        <v>5.79</v>
      </c>
      <c r="E324">
        <v>5.6</v>
      </c>
      <c r="F324" t="s">
        <v>344</v>
      </c>
      <c r="G324">
        <f t="shared" ref="G324:G387" si="5">LN(B324)-LN(B323)</f>
        <v>-2.1862647926573109E-2</v>
      </c>
    </row>
    <row r="325" spans="1:7" x14ac:dyDescent="0.15">
      <c r="A325" s="19">
        <v>38096</v>
      </c>
      <c r="B325">
        <v>5.5090000000000003</v>
      </c>
      <c r="C325">
        <v>5.58</v>
      </c>
      <c r="D325">
        <v>5.7</v>
      </c>
      <c r="E325">
        <v>5.5</v>
      </c>
      <c r="F325" t="s">
        <v>345</v>
      </c>
      <c r="G325">
        <f t="shared" si="5"/>
        <v>-1.8167601044025483E-2</v>
      </c>
    </row>
    <row r="326" spans="1:7" x14ac:dyDescent="0.15">
      <c r="A326" s="19">
        <v>38097</v>
      </c>
      <c r="B326">
        <v>5.5529999999999999</v>
      </c>
      <c r="C326">
        <v>5.52</v>
      </c>
      <c r="D326">
        <v>5.58</v>
      </c>
      <c r="E326">
        <v>5.46</v>
      </c>
      <c r="F326" t="s">
        <v>346</v>
      </c>
      <c r="G326">
        <f t="shared" si="5"/>
        <v>7.9552037688905841E-3</v>
      </c>
    </row>
    <row r="327" spans="1:7" x14ac:dyDescent="0.15">
      <c r="A327" s="19">
        <v>38098</v>
      </c>
      <c r="B327">
        <v>5.5819999999999999</v>
      </c>
      <c r="C327">
        <v>5.56</v>
      </c>
      <c r="D327">
        <v>5.65</v>
      </c>
      <c r="E327">
        <v>5.49</v>
      </c>
      <c r="F327" t="s">
        <v>347</v>
      </c>
      <c r="G327">
        <f t="shared" si="5"/>
        <v>5.2088128546603496E-3</v>
      </c>
    </row>
    <row r="328" spans="1:7" x14ac:dyDescent="0.15">
      <c r="A328" s="19">
        <v>38099</v>
      </c>
      <c r="B328">
        <v>5.6230000000000002</v>
      </c>
      <c r="C328">
        <v>5.58</v>
      </c>
      <c r="D328">
        <v>5.66</v>
      </c>
      <c r="E328">
        <v>5.55</v>
      </c>
      <c r="F328" t="s">
        <v>348</v>
      </c>
      <c r="G328">
        <f t="shared" si="5"/>
        <v>7.3181941959341579E-3</v>
      </c>
    </row>
    <row r="329" spans="1:7" x14ac:dyDescent="0.15">
      <c r="A329" s="19">
        <v>38100</v>
      </c>
      <c r="B329">
        <v>5.5709999999999997</v>
      </c>
      <c r="C329">
        <v>5.62</v>
      </c>
      <c r="D329">
        <v>5.6319999999999997</v>
      </c>
      <c r="E329">
        <v>5.5549999999999997</v>
      </c>
      <c r="F329" t="s">
        <v>349</v>
      </c>
      <c r="G329">
        <f t="shared" si="5"/>
        <v>-9.2907582713863679E-3</v>
      </c>
    </row>
    <row r="330" spans="1:7" x14ac:dyDescent="0.15">
      <c r="A330" s="19">
        <v>38103</v>
      </c>
      <c r="B330">
        <v>5.7640000000000002</v>
      </c>
      <c r="C330">
        <v>5.5549999999999997</v>
      </c>
      <c r="D330">
        <v>5.79</v>
      </c>
      <c r="E330">
        <v>5.55</v>
      </c>
      <c r="F330" t="s">
        <v>67</v>
      </c>
      <c r="G330">
        <f t="shared" si="5"/>
        <v>3.4057107098597328E-2</v>
      </c>
    </row>
    <row r="331" spans="1:7" x14ac:dyDescent="0.15">
      <c r="A331" s="19">
        <v>38104</v>
      </c>
      <c r="B331">
        <v>5.8739999999999997</v>
      </c>
      <c r="C331">
        <v>5.7549999999999999</v>
      </c>
      <c r="D331">
        <v>5.8949999999999996</v>
      </c>
      <c r="E331">
        <v>5.75</v>
      </c>
      <c r="F331" t="s">
        <v>350</v>
      </c>
      <c r="G331">
        <f t="shared" si="5"/>
        <v>1.8904154639152626E-2</v>
      </c>
    </row>
    <row r="332" spans="1:7" x14ac:dyDescent="0.15">
      <c r="A332" s="19">
        <v>38105</v>
      </c>
      <c r="B332">
        <v>5.9349999999999996</v>
      </c>
      <c r="C332">
        <v>5.87</v>
      </c>
      <c r="D332">
        <v>5.97</v>
      </c>
      <c r="E332">
        <v>5.78</v>
      </c>
      <c r="F332" t="s">
        <v>351</v>
      </c>
      <c r="G332">
        <f t="shared" si="5"/>
        <v>1.0331195285202988E-2</v>
      </c>
    </row>
    <row r="333" spans="1:7" x14ac:dyDescent="0.15">
      <c r="A333" s="19">
        <v>38106</v>
      </c>
      <c r="B333">
        <v>5.9240000000000004</v>
      </c>
      <c r="C333">
        <v>5.95</v>
      </c>
      <c r="D333">
        <v>5.99</v>
      </c>
      <c r="E333">
        <v>5.82</v>
      </c>
      <c r="F333" t="s">
        <v>352</v>
      </c>
      <c r="G333">
        <f t="shared" si="5"/>
        <v>-1.8551316560788678E-3</v>
      </c>
    </row>
    <row r="334" spans="1:7" x14ac:dyDescent="0.15">
      <c r="A334" s="19">
        <v>38107</v>
      </c>
      <c r="B334">
        <v>5.8620000000000001</v>
      </c>
      <c r="C334">
        <v>5.93</v>
      </c>
      <c r="D334">
        <v>5.9749999999999996</v>
      </c>
      <c r="E334">
        <v>5.85</v>
      </c>
      <c r="F334" t="s">
        <v>353</v>
      </c>
      <c r="G334">
        <f t="shared" si="5"/>
        <v>-1.0521054116851669E-2</v>
      </c>
    </row>
    <row r="335" spans="1:7" x14ac:dyDescent="0.15">
      <c r="A335" s="19">
        <v>38110</v>
      </c>
      <c r="B335">
        <v>6.2309999999999999</v>
      </c>
      <c r="C335">
        <v>5.8620000000000001</v>
      </c>
      <c r="D335">
        <v>6.25</v>
      </c>
      <c r="E335">
        <v>5.84</v>
      </c>
      <c r="F335" t="s">
        <v>354</v>
      </c>
      <c r="G335">
        <f t="shared" si="5"/>
        <v>6.1045991273384281E-2</v>
      </c>
    </row>
    <row r="336" spans="1:7" x14ac:dyDescent="0.15">
      <c r="A336" s="19">
        <v>38111</v>
      </c>
      <c r="B336">
        <v>6.2690000000000001</v>
      </c>
      <c r="C336">
        <v>6.21</v>
      </c>
      <c r="D336">
        <v>6.36</v>
      </c>
      <c r="E336">
        <v>6.21</v>
      </c>
      <c r="F336" t="s">
        <v>116</v>
      </c>
      <c r="G336">
        <f t="shared" si="5"/>
        <v>6.0800187297465058E-3</v>
      </c>
    </row>
    <row r="337" spans="1:7" x14ac:dyDescent="0.15">
      <c r="A337" s="19">
        <v>38112</v>
      </c>
      <c r="B337">
        <v>6.31</v>
      </c>
      <c r="C337">
        <v>6.2460000000000004</v>
      </c>
      <c r="D337">
        <v>6.35</v>
      </c>
      <c r="E337">
        <v>6.14</v>
      </c>
      <c r="F337" t="s">
        <v>355</v>
      </c>
      <c r="G337">
        <f t="shared" si="5"/>
        <v>6.5188242612903569E-3</v>
      </c>
    </row>
    <row r="338" spans="1:7" x14ac:dyDescent="0.15">
      <c r="A338" s="19">
        <v>38113</v>
      </c>
      <c r="B338">
        <v>6.2190000000000003</v>
      </c>
      <c r="C338">
        <v>6.3</v>
      </c>
      <c r="D338">
        <v>6.36</v>
      </c>
      <c r="E338">
        <v>6.19</v>
      </c>
      <c r="F338" t="s">
        <v>356</v>
      </c>
      <c r="G338">
        <f t="shared" si="5"/>
        <v>-1.4526554431369521E-2</v>
      </c>
    </row>
    <row r="339" spans="1:7" x14ac:dyDescent="0.15">
      <c r="A339" s="19">
        <v>38114</v>
      </c>
      <c r="B339">
        <v>6.2939999999999996</v>
      </c>
      <c r="C339">
        <v>6.21</v>
      </c>
      <c r="D339">
        <v>6.33</v>
      </c>
      <c r="E339">
        <v>6.1909999999999998</v>
      </c>
      <c r="F339" t="s">
        <v>296</v>
      </c>
      <c r="G339">
        <f t="shared" si="5"/>
        <v>1.1987676520462731E-2</v>
      </c>
    </row>
    <row r="340" spans="1:7" x14ac:dyDescent="0.15">
      <c r="A340" s="19">
        <v>38117</v>
      </c>
      <c r="B340">
        <v>6.1840000000000002</v>
      </c>
      <c r="C340">
        <v>6.3</v>
      </c>
      <c r="D340">
        <v>6.3</v>
      </c>
      <c r="E340">
        <v>6.12</v>
      </c>
      <c r="F340" t="s">
        <v>357</v>
      </c>
      <c r="G340">
        <f t="shared" si="5"/>
        <v>-1.7631487357094189E-2</v>
      </c>
    </row>
    <row r="341" spans="1:7" x14ac:dyDescent="0.15">
      <c r="A341" s="19">
        <v>38118</v>
      </c>
      <c r="B341">
        <v>6.3860000000000001</v>
      </c>
      <c r="C341">
        <v>6.18</v>
      </c>
      <c r="D341">
        <v>6.4</v>
      </c>
      <c r="E341">
        <v>6.15</v>
      </c>
      <c r="F341" t="s">
        <v>358</v>
      </c>
      <c r="G341">
        <f t="shared" si="5"/>
        <v>3.2142783007469422E-2</v>
      </c>
    </row>
    <row r="342" spans="1:7" x14ac:dyDescent="0.15">
      <c r="A342" s="19">
        <v>38119</v>
      </c>
      <c r="B342">
        <v>6.4050000000000002</v>
      </c>
      <c r="C342">
        <v>6.4</v>
      </c>
      <c r="D342">
        <v>6.48</v>
      </c>
      <c r="E342">
        <v>6.36</v>
      </c>
      <c r="F342" t="s">
        <v>359</v>
      </c>
      <c r="G342">
        <f t="shared" si="5"/>
        <v>2.9708410561073428E-3</v>
      </c>
    </row>
    <row r="343" spans="1:7" x14ac:dyDescent="0.15">
      <c r="A343" s="19">
        <v>38120</v>
      </c>
      <c r="B343">
        <v>6.48</v>
      </c>
      <c r="C343">
        <v>6.4</v>
      </c>
      <c r="D343">
        <v>6.52</v>
      </c>
      <c r="E343">
        <v>6.32</v>
      </c>
      <c r="F343" t="s">
        <v>360</v>
      </c>
      <c r="G343">
        <f t="shared" si="5"/>
        <v>1.1641575015485683E-2</v>
      </c>
    </row>
    <row r="344" spans="1:7" x14ac:dyDescent="0.15">
      <c r="A344" s="19">
        <v>38121</v>
      </c>
      <c r="B344">
        <v>6.4009999999999998</v>
      </c>
      <c r="C344">
        <v>6.49</v>
      </c>
      <c r="D344">
        <v>6.53</v>
      </c>
      <c r="E344">
        <v>6.38</v>
      </c>
      <c r="F344" t="s">
        <v>361</v>
      </c>
      <c r="G344">
        <f t="shared" si="5"/>
        <v>-1.2266282204316914E-2</v>
      </c>
    </row>
    <row r="345" spans="1:7" x14ac:dyDescent="0.15">
      <c r="A345" s="19">
        <v>38124</v>
      </c>
      <c r="B345">
        <v>6.4240000000000004</v>
      </c>
      <c r="C345">
        <v>6.4</v>
      </c>
      <c r="D345">
        <v>6.46</v>
      </c>
      <c r="E345">
        <v>6.34</v>
      </c>
      <c r="F345" t="s">
        <v>362</v>
      </c>
      <c r="G345">
        <f t="shared" si="5"/>
        <v>3.5867484845941711E-3</v>
      </c>
    </row>
    <row r="346" spans="1:7" x14ac:dyDescent="0.15">
      <c r="A346" s="19">
        <v>38125</v>
      </c>
      <c r="B346">
        <v>6.1539999999999999</v>
      </c>
      <c r="C346">
        <v>6.43</v>
      </c>
      <c r="D346">
        <v>6.44</v>
      </c>
      <c r="E346">
        <v>6.12</v>
      </c>
      <c r="F346" t="s">
        <v>363</v>
      </c>
      <c r="G346">
        <f t="shared" si="5"/>
        <v>-4.2938699744610398E-2</v>
      </c>
    </row>
    <row r="347" spans="1:7" x14ac:dyDescent="0.15">
      <c r="A347" s="19">
        <v>38126</v>
      </c>
      <c r="B347">
        <v>6.4550000000000001</v>
      </c>
      <c r="C347">
        <v>6.17</v>
      </c>
      <c r="D347">
        <v>6.5</v>
      </c>
      <c r="E347">
        <v>6.1</v>
      </c>
      <c r="F347" t="s">
        <v>364</v>
      </c>
      <c r="G347">
        <f t="shared" si="5"/>
        <v>4.7752747398755568E-2</v>
      </c>
    </row>
    <row r="348" spans="1:7" x14ac:dyDescent="0.15">
      <c r="A348" s="19">
        <v>38127</v>
      </c>
      <c r="B348">
        <v>6.3239999999999998</v>
      </c>
      <c r="C348">
        <v>6.46</v>
      </c>
      <c r="D348">
        <v>6.57</v>
      </c>
      <c r="E348">
        <v>6.3</v>
      </c>
      <c r="F348" t="s">
        <v>365</v>
      </c>
      <c r="G348">
        <f t="shared" si="5"/>
        <v>-2.0503104951380191E-2</v>
      </c>
    </row>
    <row r="349" spans="1:7" x14ac:dyDescent="0.15">
      <c r="A349" s="19">
        <v>38128</v>
      </c>
      <c r="B349">
        <v>6.3529999999999998</v>
      </c>
      <c r="C349">
        <v>6.3150000000000004</v>
      </c>
      <c r="D349">
        <v>6.39</v>
      </c>
      <c r="E349">
        <v>6.25</v>
      </c>
      <c r="F349" t="s">
        <v>350</v>
      </c>
      <c r="G349">
        <f t="shared" si="5"/>
        <v>4.5752229371707198E-3</v>
      </c>
    </row>
    <row r="350" spans="1:7" x14ac:dyDescent="0.15">
      <c r="A350" s="19">
        <v>38131</v>
      </c>
      <c r="B350">
        <v>6.7050000000000001</v>
      </c>
      <c r="C350">
        <v>6.37</v>
      </c>
      <c r="D350">
        <v>6.73</v>
      </c>
      <c r="E350">
        <v>6.31</v>
      </c>
      <c r="F350" t="s">
        <v>366</v>
      </c>
      <c r="G350">
        <f t="shared" si="5"/>
        <v>5.3926374449245529E-2</v>
      </c>
    </row>
    <row r="351" spans="1:7" x14ac:dyDescent="0.15">
      <c r="A351" s="19">
        <v>38132</v>
      </c>
      <c r="B351">
        <v>6.6840000000000002</v>
      </c>
      <c r="C351">
        <v>6.7</v>
      </c>
      <c r="D351">
        <v>6.76</v>
      </c>
      <c r="E351">
        <v>6.55</v>
      </c>
      <c r="F351" t="s">
        <v>367</v>
      </c>
      <c r="G351">
        <f t="shared" si="5"/>
        <v>-3.1369060004944327E-3</v>
      </c>
    </row>
    <row r="352" spans="1:7" x14ac:dyDescent="0.15">
      <c r="A352" s="19">
        <v>38133</v>
      </c>
      <c r="B352">
        <v>6.68</v>
      </c>
      <c r="C352">
        <v>6.68</v>
      </c>
      <c r="D352">
        <v>6.73</v>
      </c>
      <c r="E352">
        <v>6.58</v>
      </c>
      <c r="F352" t="s">
        <v>368</v>
      </c>
      <c r="G352">
        <f t="shared" si="5"/>
        <v>-5.986231845931389E-4</v>
      </c>
    </row>
    <row r="353" spans="1:7" x14ac:dyDescent="0.15">
      <c r="A353" s="19">
        <v>38134</v>
      </c>
      <c r="B353">
        <v>6.5730000000000004</v>
      </c>
      <c r="C353">
        <v>6.7149999999999999</v>
      </c>
      <c r="D353">
        <v>6.7249999999999996</v>
      </c>
      <c r="E353">
        <v>6.4649999999999999</v>
      </c>
      <c r="F353" t="s">
        <v>369</v>
      </c>
      <c r="G353">
        <f t="shared" si="5"/>
        <v>-1.6147638267115072E-2</v>
      </c>
    </row>
    <row r="354" spans="1:7" x14ac:dyDescent="0.15">
      <c r="A354" s="19">
        <v>38135</v>
      </c>
      <c r="B354">
        <v>6.4420000000000002</v>
      </c>
      <c r="C354">
        <v>6.5670000000000002</v>
      </c>
      <c r="D354">
        <v>6.58</v>
      </c>
      <c r="E354">
        <v>6.4</v>
      </c>
      <c r="F354" t="s">
        <v>370</v>
      </c>
      <c r="G354">
        <f t="shared" si="5"/>
        <v>-2.0131298372431994E-2</v>
      </c>
    </row>
    <row r="355" spans="1:7" x14ac:dyDescent="0.15">
      <c r="A355" s="19">
        <v>38139</v>
      </c>
      <c r="B355">
        <v>6.681</v>
      </c>
      <c r="C355">
        <v>6.5</v>
      </c>
      <c r="D355">
        <v>6.73</v>
      </c>
      <c r="E355">
        <v>6.5</v>
      </c>
      <c r="F355" t="s">
        <v>371</v>
      </c>
      <c r="G355">
        <f t="shared" si="5"/>
        <v>3.6428626034333167E-2</v>
      </c>
    </row>
    <row r="356" spans="1:7" x14ac:dyDescent="0.15">
      <c r="A356" s="19">
        <v>38140</v>
      </c>
      <c r="B356">
        <v>6.5190000000000001</v>
      </c>
      <c r="C356">
        <v>6.68</v>
      </c>
      <c r="D356">
        <v>6.69</v>
      </c>
      <c r="E356">
        <v>6.5</v>
      </c>
      <c r="F356" t="s">
        <v>372</v>
      </c>
      <c r="G356">
        <f t="shared" si="5"/>
        <v>-2.4546687000938094E-2</v>
      </c>
    </row>
    <row r="357" spans="1:7" x14ac:dyDescent="0.15">
      <c r="A357" s="19">
        <v>38141</v>
      </c>
      <c r="B357">
        <v>6.3630000000000004</v>
      </c>
      <c r="C357">
        <v>6.51</v>
      </c>
      <c r="D357">
        <v>6.59</v>
      </c>
      <c r="E357">
        <v>6.26</v>
      </c>
      <c r="F357" t="s">
        <v>373</v>
      </c>
      <c r="G357">
        <f t="shared" si="5"/>
        <v>-2.4221025691747E-2</v>
      </c>
    </row>
    <row r="358" spans="1:7" x14ac:dyDescent="0.15">
      <c r="A358" s="19">
        <v>38142</v>
      </c>
      <c r="B358">
        <v>6.2610000000000001</v>
      </c>
      <c r="C358">
        <v>6.36</v>
      </c>
      <c r="D358">
        <v>6.38</v>
      </c>
      <c r="E358">
        <v>6.22</v>
      </c>
      <c r="F358" t="s">
        <v>178</v>
      </c>
      <c r="G358">
        <f t="shared" si="5"/>
        <v>-1.6160047487481899E-2</v>
      </c>
    </row>
    <row r="359" spans="1:7" x14ac:dyDescent="0.15">
      <c r="A359" s="19">
        <v>38145</v>
      </c>
      <c r="B359">
        <v>6.2069999999999999</v>
      </c>
      <c r="C359">
        <v>6.2389999999999999</v>
      </c>
      <c r="D359">
        <v>6.2649999999999997</v>
      </c>
      <c r="E359">
        <v>6.08</v>
      </c>
      <c r="F359" t="s">
        <v>374</v>
      </c>
      <c r="G359">
        <f t="shared" si="5"/>
        <v>-8.6622293316576116E-3</v>
      </c>
    </row>
    <row r="360" spans="1:7" x14ac:dyDescent="0.15">
      <c r="A360" s="19">
        <v>38146</v>
      </c>
      <c r="B360">
        <v>6.1150000000000002</v>
      </c>
      <c r="C360">
        <v>6.2160000000000002</v>
      </c>
      <c r="D360">
        <v>6.2750000000000004</v>
      </c>
      <c r="E360">
        <v>6.0949999999999998</v>
      </c>
      <c r="F360" t="s">
        <v>375</v>
      </c>
      <c r="G360">
        <f t="shared" si="5"/>
        <v>-1.4932918292380082E-2</v>
      </c>
    </row>
    <row r="361" spans="1:7" x14ac:dyDescent="0.15">
      <c r="A361" s="19">
        <v>38147</v>
      </c>
      <c r="B361">
        <v>6.0819999999999999</v>
      </c>
      <c r="C361">
        <v>6.1150000000000002</v>
      </c>
      <c r="D361">
        <v>6.14</v>
      </c>
      <c r="E361">
        <v>5.96</v>
      </c>
      <c r="F361" t="s">
        <v>376</v>
      </c>
      <c r="G361">
        <f t="shared" si="5"/>
        <v>-5.411179883962669E-3</v>
      </c>
    </row>
    <row r="362" spans="1:7" x14ac:dyDescent="0.15">
      <c r="A362" s="19">
        <v>38148</v>
      </c>
      <c r="B362">
        <v>6.1760000000000002</v>
      </c>
      <c r="C362">
        <v>6.08</v>
      </c>
      <c r="D362">
        <v>6.22</v>
      </c>
      <c r="E362">
        <v>5.98</v>
      </c>
      <c r="F362" t="s">
        <v>377</v>
      </c>
      <c r="G362">
        <f t="shared" si="5"/>
        <v>1.5337223467302152E-2</v>
      </c>
    </row>
    <row r="363" spans="1:7" x14ac:dyDescent="0.15">
      <c r="A363" s="19">
        <v>38152</v>
      </c>
      <c r="B363">
        <v>6.2439999999999998</v>
      </c>
      <c r="C363">
        <v>6.14</v>
      </c>
      <c r="D363">
        <v>6.33</v>
      </c>
      <c r="E363">
        <v>6.0979999999999999</v>
      </c>
      <c r="F363" t="s">
        <v>378</v>
      </c>
      <c r="G363">
        <f t="shared" si="5"/>
        <v>1.0950189930710508E-2</v>
      </c>
    </row>
    <row r="364" spans="1:7" x14ac:dyDescent="0.15">
      <c r="A364" s="19">
        <v>38153</v>
      </c>
      <c r="B364">
        <v>6.3040000000000003</v>
      </c>
      <c r="C364">
        <v>6.258</v>
      </c>
      <c r="D364">
        <v>6.4</v>
      </c>
      <c r="E364">
        <v>6.2009999999999996</v>
      </c>
      <c r="F364" t="s">
        <v>379</v>
      </c>
      <c r="G364">
        <f t="shared" si="5"/>
        <v>9.5633499023923818E-3</v>
      </c>
    </row>
    <row r="365" spans="1:7" x14ac:dyDescent="0.15">
      <c r="A365" s="19">
        <v>38154</v>
      </c>
      <c r="B365">
        <v>6.4889999999999999</v>
      </c>
      <c r="C365">
        <v>6.2949999999999999</v>
      </c>
      <c r="D365">
        <v>6.5</v>
      </c>
      <c r="E365">
        <v>6.29</v>
      </c>
      <c r="F365" t="s">
        <v>380</v>
      </c>
      <c r="G365">
        <f t="shared" si="5"/>
        <v>2.89240830834534E-2</v>
      </c>
    </row>
    <row r="366" spans="1:7" x14ac:dyDescent="0.15">
      <c r="A366" s="19">
        <v>38155</v>
      </c>
      <c r="B366">
        <v>6.5819999999999999</v>
      </c>
      <c r="C366">
        <v>6.4909999999999997</v>
      </c>
      <c r="D366">
        <v>6.65</v>
      </c>
      <c r="E366">
        <v>6.42</v>
      </c>
      <c r="F366" t="s">
        <v>381</v>
      </c>
      <c r="G366">
        <f t="shared" si="5"/>
        <v>1.4230214882116732E-2</v>
      </c>
    </row>
    <row r="367" spans="1:7" x14ac:dyDescent="0.15">
      <c r="A367" s="19">
        <v>38156</v>
      </c>
      <c r="B367">
        <v>6.52</v>
      </c>
      <c r="C367">
        <v>6.57</v>
      </c>
      <c r="D367">
        <v>6.6180000000000003</v>
      </c>
      <c r="E367">
        <v>6.4950000000000001</v>
      </c>
      <c r="F367" t="s">
        <v>382</v>
      </c>
      <c r="G367">
        <f t="shared" si="5"/>
        <v>-9.4642745825865848E-3</v>
      </c>
    </row>
    <row r="368" spans="1:7" x14ac:dyDescent="0.15">
      <c r="A368" s="19">
        <v>38159</v>
      </c>
      <c r="B368">
        <v>6.3390000000000004</v>
      </c>
      <c r="C368">
        <v>6.4950000000000001</v>
      </c>
      <c r="D368">
        <v>6.5439999999999996</v>
      </c>
      <c r="E368">
        <v>6.3</v>
      </c>
      <c r="F368" t="s">
        <v>383</v>
      </c>
      <c r="G368">
        <f t="shared" si="5"/>
        <v>-2.8153348636532183E-2</v>
      </c>
    </row>
    <row r="369" spans="1:7" x14ac:dyDescent="0.15">
      <c r="A369" s="19">
        <v>38160</v>
      </c>
      <c r="B369">
        <v>6.4119999999999999</v>
      </c>
      <c r="C369">
        <v>6.335</v>
      </c>
      <c r="D369">
        <v>6.44</v>
      </c>
      <c r="E369">
        <v>6.298</v>
      </c>
      <c r="F369" t="s">
        <v>384</v>
      </c>
      <c r="G369">
        <f t="shared" si="5"/>
        <v>1.1450207445277139E-2</v>
      </c>
    </row>
    <row r="370" spans="1:7" x14ac:dyDescent="0.15">
      <c r="A370" s="19">
        <v>38161</v>
      </c>
      <c r="B370">
        <v>6.415</v>
      </c>
      <c r="C370">
        <v>6.4160000000000004</v>
      </c>
      <c r="D370">
        <v>6.4349999999999996</v>
      </c>
      <c r="E370">
        <v>6.31</v>
      </c>
      <c r="F370" t="s">
        <v>385</v>
      </c>
      <c r="G370">
        <f t="shared" si="5"/>
        <v>4.6776332029319079E-4</v>
      </c>
    </row>
    <row r="371" spans="1:7" x14ac:dyDescent="0.15">
      <c r="A371" s="19">
        <v>38162</v>
      </c>
      <c r="B371">
        <v>6.4850000000000003</v>
      </c>
      <c r="C371">
        <v>6.41</v>
      </c>
      <c r="D371">
        <v>6.55</v>
      </c>
      <c r="E371">
        <v>6.41</v>
      </c>
      <c r="F371" t="s">
        <v>386</v>
      </c>
      <c r="G371">
        <f t="shared" si="5"/>
        <v>1.0852819700807537E-2</v>
      </c>
    </row>
    <row r="372" spans="1:7" x14ac:dyDescent="0.15">
      <c r="A372" s="19">
        <v>38163</v>
      </c>
      <c r="B372">
        <v>6.3529999999999998</v>
      </c>
      <c r="C372">
        <v>6.48</v>
      </c>
      <c r="D372">
        <v>6.4850000000000003</v>
      </c>
      <c r="E372">
        <v>6.28</v>
      </c>
      <c r="F372" t="s">
        <v>387</v>
      </c>
      <c r="G372">
        <f t="shared" si="5"/>
        <v>-2.0564675484010975E-2</v>
      </c>
    </row>
    <row r="373" spans="1:7" x14ac:dyDescent="0.15">
      <c r="A373" s="19">
        <v>38166</v>
      </c>
      <c r="B373">
        <v>6.141</v>
      </c>
      <c r="C373">
        <v>6.2919999999999998</v>
      </c>
      <c r="D373">
        <v>6.34</v>
      </c>
      <c r="E373">
        <v>6.09</v>
      </c>
      <c r="F373" t="s">
        <v>388</v>
      </c>
      <c r="G373">
        <f t="shared" si="5"/>
        <v>-3.3939546937134191E-2</v>
      </c>
    </row>
    <row r="374" spans="1:7" x14ac:dyDescent="0.15">
      <c r="A374" s="19">
        <v>38167</v>
      </c>
      <c r="B374">
        <v>6.1180000000000003</v>
      </c>
      <c r="C374">
        <v>6.2009999999999996</v>
      </c>
      <c r="D374">
        <v>6.2320000000000002</v>
      </c>
      <c r="E374">
        <v>6.09</v>
      </c>
      <c r="F374" t="s">
        <v>389</v>
      </c>
      <c r="G374">
        <f t="shared" si="5"/>
        <v>-3.7523496185503102E-3</v>
      </c>
    </row>
    <row r="375" spans="1:7" x14ac:dyDescent="0.15">
      <c r="A375" s="19">
        <v>38168</v>
      </c>
      <c r="B375">
        <v>6.1550000000000002</v>
      </c>
      <c r="C375">
        <v>6.1029999999999998</v>
      </c>
      <c r="D375">
        <v>6.19</v>
      </c>
      <c r="E375">
        <v>6.03</v>
      </c>
      <c r="F375" t="s">
        <v>390</v>
      </c>
      <c r="G375">
        <f t="shared" si="5"/>
        <v>6.0295139077051196E-3</v>
      </c>
    </row>
    <row r="376" spans="1:7" x14ac:dyDescent="0.15">
      <c r="A376" s="19">
        <v>38169</v>
      </c>
      <c r="B376">
        <v>6.2169999999999996</v>
      </c>
      <c r="C376">
        <v>6.1550000000000002</v>
      </c>
      <c r="D376">
        <v>6.27</v>
      </c>
      <c r="E376">
        <v>6.0449999999999999</v>
      </c>
      <c r="F376" t="s">
        <v>391</v>
      </c>
      <c r="G376">
        <f t="shared" si="5"/>
        <v>1.0022715650783498E-2</v>
      </c>
    </row>
    <row r="377" spans="1:7" x14ac:dyDescent="0.15">
      <c r="A377" s="19">
        <v>38170</v>
      </c>
      <c r="B377">
        <v>6.1479999999999997</v>
      </c>
      <c r="C377">
        <v>6.2</v>
      </c>
      <c r="D377">
        <v>6.22</v>
      </c>
      <c r="E377">
        <v>6.13</v>
      </c>
      <c r="F377" t="s">
        <v>392</v>
      </c>
      <c r="G377">
        <f t="shared" si="5"/>
        <v>-1.1160649610850948E-2</v>
      </c>
    </row>
    <row r="378" spans="1:7" x14ac:dyDescent="0.15">
      <c r="A378" s="19">
        <v>38174</v>
      </c>
      <c r="B378">
        <v>6.4240000000000004</v>
      </c>
      <c r="C378">
        <v>6.21</v>
      </c>
      <c r="D378">
        <v>6.46</v>
      </c>
      <c r="E378">
        <v>6.2009999999999996</v>
      </c>
      <c r="F378" t="s">
        <v>393</v>
      </c>
      <c r="G378">
        <f t="shared" si="5"/>
        <v>4.3914150968111132E-2</v>
      </c>
    </row>
    <row r="379" spans="1:7" x14ac:dyDescent="0.15">
      <c r="A379" s="19">
        <v>38175</v>
      </c>
      <c r="B379">
        <v>6.37</v>
      </c>
      <c r="C379">
        <v>6.415</v>
      </c>
      <c r="D379">
        <v>6.44</v>
      </c>
      <c r="E379">
        <v>6.31</v>
      </c>
      <c r="F379" t="s">
        <v>394</v>
      </c>
      <c r="G379">
        <f t="shared" si="5"/>
        <v>-8.4415070603884867E-3</v>
      </c>
    </row>
    <row r="380" spans="1:7" x14ac:dyDescent="0.15">
      <c r="A380" s="19">
        <v>38176</v>
      </c>
      <c r="B380">
        <v>6.1849999999999996</v>
      </c>
      <c r="C380">
        <v>6.3650000000000002</v>
      </c>
      <c r="D380">
        <v>6.375</v>
      </c>
      <c r="E380">
        <v>6.11</v>
      </c>
      <c r="F380" t="s">
        <v>58</v>
      </c>
      <c r="G380">
        <f t="shared" si="5"/>
        <v>-2.9472463739620869E-2</v>
      </c>
    </row>
    <row r="381" spans="1:7" x14ac:dyDescent="0.15">
      <c r="A381" s="19">
        <v>38177</v>
      </c>
      <c r="B381">
        <v>6.141</v>
      </c>
      <c r="C381">
        <v>6.1840000000000002</v>
      </c>
      <c r="D381">
        <v>6.19</v>
      </c>
      <c r="E381">
        <v>6.07</v>
      </c>
      <c r="F381" t="s">
        <v>395</v>
      </c>
      <c r="G381">
        <f t="shared" si="5"/>
        <v>-7.1394104971891359E-3</v>
      </c>
    </row>
    <row r="382" spans="1:7" x14ac:dyDescent="0.15">
      <c r="A382" s="19">
        <v>38180</v>
      </c>
      <c r="B382">
        <v>5.8570000000000002</v>
      </c>
      <c r="C382">
        <v>6.0670000000000002</v>
      </c>
      <c r="D382">
        <v>6.125</v>
      </c>
      <c r="E382">
        <v>5.85</v>
      </c>
      <c r="F382" t="s">
        <v>396</v>
      </c>
      <c r="G382">
        <f t="shared" si="5"/>
        <v>-4.7350068239616849E-2</v>
      </c>
    </row>
    <row r="383" spans="1:7" x14ac:dyDescent="0.15">
      <c r="A383" s="19">
        <v>38181</v>
      </c>
      <c r="B383">
        <v>5.9050000000000002</v>
      </c>
      <c r="C383">
        <v>5.87</v>
      </c>
      <c r="D383">
        <v>5.94</v>
      </c>
      <c r="E383">
        <v>5.82</v>
      </c>
      <c r="F383" t="s">
        <v>397</v>
      </c>
      <c r="G383">
        <f t="shared" si="5"/>
        <v>8.1619225416804664E-3</v>
      </c>
    </row>
    <row r="384" spans="1:7" x14ac:dyDescent="0.15">
      <c r="A384" s="19">
        <v>38182</v>
      </c>
      <c r="B384">
        <v>5.9770000000000003</v>
      </c>
      <c r="C384">
        <v>5.93</v>
      </c>
      <c r="D384">
        <v>5.99</v>
      </c>
      <c r="E384">
        <v>5.88</v>
      </c>
      <c r="F384" t="s">
        <v>398</v>
      </c>
      <c r="G384">
        <f t="shared" si="5"/>
        <v>1.2119320192791605E-2</v>
      </c>
    </row>
    <row r="385" spans="1:7" x14ac:dyDescent="0.15">
      <c r="A385" s="19">
        <v>38183</v>
      </c>
      <c r="B385">
        <v>5.8460000000000001</v>
      </c>
      <c r="C385">
        <v>5.9950000000000001</v>
      </c>
      <c r="D385">
        <v>6.024</v>
      </c>
      <c r="E385">
        <v>5.8049999999999997</v>
      </c>
      <c r="F385" t="s">
        <v>399</v>
      </c>
      <c r="G385">
        <f t="shared" si="5"/>
        <v>-2.2161103153063078E-2</v>
      </c>
    </row>
    <row r="386" spans="1:7" x14ac:dyDescent="0.15">
      <c r="A386" s="19">
        <v>38184</v>
      </c>
      <c r="B386">
        <v>5.8869999999999996</v>
      </c>
      <c r="C386">
        <v>5.8449999999999998</v>
      </c>
      <c r="D386">
        <v>5.99</v>
      </c>
      <c r="E386">
        <v>5.84</v>
      </c>
      <c r="F386" t="s">
        <v>400</v>
      </c>
      <c r="G386">
        <f t="shared" si="5"/>
        <v>6.988863357070052E-3</v>
      </c>
    </row>
    <row r="387" spans="1:7" x14ac:dyDescent="0.15">
      <c r="A387" s="19">
        <v>38187</v>
      </c>
      <c r="B387">
        <v>5.8179999999999996</v>
      </c>
      <c r="C387">
        <v>5.8310000000000004</v>
      </c>
      <c r="D387">
        <v>5.8650000000000002</v>
      </c>
      <c r="E387">
        <v>5.77</v>
      </c>
      <c r="F387" t="s">
        <v>97</v>
      </c>
      <c r="G387">
        <f t="shared" si="5"/>
        <v>-1.1789969973114545E-2</v>
      </c>
    </row>
    <row r="388" spans="1:7" x14ac:dyDescent="0.15">
      <c r="A388" s="19">
        <v>38188</v>
      </c>
      <c r="B388">
        <v>5.8369999999999997</v>
      </c>
      <c r="C388">
        <v>5.8150000000000004</v>
      </c>
      <c r="D388">
        <v>5.96</v>
      </c>
      <c r="E388">
        <v>5.7969999999999997</v>
      </c>
      <c r="F388" t="s">
        <v>401</v>
      </c>
      <c r="G388">
        <f t="shared" ref="G388:G451" si="6">LN(B388)-LN(B387)</f>
        <v>3.2604061486443126E-3</v>
      </c>
    </row>
    <row r="389" spans="1:7" x14ac:dyDescent="0.15">
      <c r="A389" s="19">
        <v>38189</v>
      </c>
      <c r="B389">
        <v>5.931</v>
      </c>
      <c r="C389">
        <v>5.8449999999999998</v>
      </c>
      <c r="D389">
        <v>5.95</v>
      </c>
      <c r="E389">
        <v>5.8449999999999998</v>
      </c>
      <c r="F389" t="s">
        <v>402</v>
      </c>
      <c r="G389">
        <f t="shared" si="6"/>
        <v>1.5975866634935443E-2</v>
      </c>
    </row>
    <row r="390" spans="1:7" x14ac:dyDescent="0.15">
      <c r="A390" s="19">
        <v>38190</v>
      </c>
      <c r="B390">
        <v>6.1520000000000001</v>
      </c>
      <c r="C390">
        <v>5.95</v>
      </c>
      <c r="D390">
        <v>6.22</v>
      </c>
      <c r="E390">
        <v>5.8849999999999998</v>
      </c>
      <c r="F390" t="s">
        <v>403</v>
      </c>
      <c r="G390">
        <f t="shared" si="6"/>
        <v>3.6584399346753393E-2</v>
      </c>
    </row>
    <row r="391" spans="1:7" x14ac:dyDescent="0.15">
      <c r="A391" s="19">
        <v>38191</v>
      </c>
      <c r="B391">
        <v>6.1340000000000003</v>
      </c>
      <c r="C391">
        <v>6.15</v>
      </c>
      <c r="D391">
        <v>6.19</v>
      </c>
      <c r="E391">
        <v>6.1</v>
      </c>
      <c r="F391" t="s">
        <v>404</v>
      </c>
      <c r="G391">
        <f t="shared" si="6"/>
        <v>-2.9301665112830833E-3</v>
      </c>
    </row>
    <row r="392" spans="1:7" x14ac:dyDescent="0.15">
      <c r="A392" s="19">
        <v>38194</v>
      </c>
      <c r="B392">
        <v>5.9569999999999999</v>
      </c>
      <c r="C392">
        <v>6.07</v>
      </c>
      <c r="D392">
        <v>6.1050000000000004</v>
      </c>
      <c r="E392">
        <v>5.94</v>
      </c>
      <c r="F392" t="s">
        <v>235</v>
      </c>
      <c r="G392">
        <f t="shared" si="6"/>
        <v>-2.9280067045509339E-2</v>
      </c>
    </row>
    <row r="393" spans="1:7" x14ac:dyDescent="0.15">
      <c r="A393" s="19">
        <v>38195</v>
      </c>
      <c r="B393">
        <v>5.9889999999999999</v>
      </c>
      <c r="C393">
        <v>5.95</v>
      </c>
      <c r="D393">
        <v>6.0289999999999999</v>
      </c>
      <c r="E393">
        <v>5.9210000000000003</v>
      </c>
      <c r="F393" t="s">
        <v>405</v>
      </c>
      <c r="G393">
        <f t="shared" si="6"/>
        <v>5.3574546357748609E-3</v>
      </c>
    </row>
    <row r="394" spans="1:7" x14ac:dyDescent="0.15">
      <c r="A394" s="19">
        <v>38196</v>
      </c>
      <c r="B394">
        <v>6.048</v>
      </c>
      <c r="C394">
        <v>5.99</v>
      </c>
      <c r="D394">
        <v>6.11</v>
      </c>
      <c r="E394">
        <v>5.88</v>
      </c>
      <c r="F394" t="s">
        <v>406</v>
      </c>
      <c r="G394">
        <f t="shared" si="6"/>
        <v>9.8031855949065605E-3</v>
      </c>
    </row>
    <row r="395" spans="1:7" x14ac:dyDescent="0.15">
      <c r="A395" s="19">
        <v>38197</v>
      </c>
      <c r="B395">
        <v>6.18</v>
      </c>
      <c r="C395">
        <v>6.1349999999999998</v>
      </c>
      <c r="D395">
        <v>6.22</v>
      </c>
      <c r="E395">
        <v>6.1</v>
      </c>
      <c r="F395" t="s">
        <v>407</v>
      </c>
      <c r="G395">
        <f t="shared" si="6"/>
        <v>2.1590632592367598E-2</v>
      </c>
    </row>
    <row r="396" spans="1:7" x14ac:dyDescent="0.15">
      <c r="A396" s="19">
        <v>38198</v>
      </c>
      <c r="B396">
        <v>6.1120000000000001</v>
      </c>
      <c r="C396">
        <v>6.1760000000000002</v>
      </c>
      <c r="D396">
        <v>6.25</v>
      </c>
      <c r="E396">
        <v>6.09</v>
      </c>
      <c r="F396" t="s">
        <v>408</v>
      </c>
      <c r="G396">
        <f t="shared" si="6"/>
        <v>-1.1064219605380066E-2</v>
      </c>
    </row>
    <row r="397" spans="1:7" x14ac:dyDescent="0.15">
      <c r="A397" s="19">
        <v>38201</v>
      </c>
      <c r="B397">
        <v>5.8129999999999997</v>
      </c>
      <c r="C397">
        <v>6.0449999999999999</v>
      </c>
      <c r="D397">
        <v>6.0449999999999999</v>
      </c>
      <c r="E397">
        <v>5.78</v>
      </c>
      <c r="F397" t="s">
        <v>409</v>
      </c>
      <c r="G397">
        <f t="shared" si="6"/>
        <v>-5.0157263145006015E-2</v>
      </c>
    </row>
    <row r="398" spans="1:7" x14ac:dyDescent="0.15">
      <c r="A398" s="19">
        <v>38202</v>
      </c>
      <c r="B398">
        <v>5.8159999999999998</v>
      </c>
      <c r="C398">
        <v>5.84</v>
      </c>
      <c r="D398">
        <v>5.875</v>
      </c>
      <c r="E398">
        <v>5.77</v>
      </c>
      <c r="F398" t="s">
        <v>410</v>
      </c>
      <c r="G398">
        <f t="shared" si="6"/>
        <v>5.1595151200478639E-4</v>
      </c>
    </row>
    <row r="399" spans="1:7" x14ac:dyDescent="0.15">
      <c r="A399" s="19">
        <v>38203</v>
      </c>
      <c r="B399">
        <v>5.6609999999999996</v>
      </c>
      <c r="C399">
        <v>5.82</v>
      </c>
      <c r="D399">
        <v>5.835</v>
      </c>
      <c r="E399">
        <v>5.64</v>
      </c>
      <c r="F399" t="s">
        <v>411</v>
      </c>
      <c r="G399">
        <f t="shared" si="6"/>
        <v>-2.7012185176695347E-2</v>
      </c>
    </row>
    <row r="400" spans="1:7" x14ac:dyDescent="0.15">
      <c r="A400" s="19">
        <v>38204</v>
      </c>
      <c r="B400">
        <v>5.7119999999999997</v>
      </c>
      <c r="C400">
        <v>5.665</v>
      </c>
      <c r="D400">
        <v>5.75</v>
      </c>
      <c r="E400">
        <v>5.62</v>
      </c>
      <c r="F400" t="s">
        <v>412</v>
      </c>
      <c r="G400">
        <f t="shared" si="6"/>
        <v>8.9686699827604688E-3</v>
      </c>
    </row>
    <row r="401" spans="1:7" x14ac:dyDescent="0.15">
      <c r="A401" s="19">
        <v>38205</v>
      </c>
      <c r="B401">
        <v>5.5880000000000001</v>
      </c>
      <c r="C401">
        <v>5.7119999999999997</v>
      </c>
      <c r="D401">
        <v>5.72</v>
      </c>
      <c r="E401">
        <v>5.57</v>
      </c>
      <c r="F401" t="s">
        <v>413</v>
      </c>
      <c r="G401">
        <f t="shared" si="6"/>
        <v>-2.1947783642567886E-2</v>
      </c>
    </row>
    <row r="402" spans="1:7" x14ac:dyDescent="0.15">
      <c r="A402" s="19">
        <v>38208</v>
      </c>
      <c r="B402">
        <v>5.6929999999999996</v>
      </c>
      <c r="C402">
        <v>5.53</v>
      </c>
      <c r="D402">
        <v>5.75</v>
      </c>
      <c r="E402">
        <v>5.5149999999999997</v>
      </c>
      <c r="F402" t="s">
        <v>414</v>
      </c>
      <c r="G402">
        <f t="shared" si="6"/>
        <v>1.8615908574229456E-2</v>
      </c>
    </row>
    <row r="403" spans="1:7" x14ac:dyDescent="0.15">
      <c r="A403" s="19">
        <v>38209</v>
      </c>
      <c r="B403">
        <v>5.7910000000000004</v>
      </c>
      <c r="C403">
        <v>5.72</v>
      </c>
      <c r="D403">
        <v>5.96</v>
      </c>
      <c r="E403">
        <v>5.72</v>
      </c>
      <c r="F403" t="s">
        <v>415</v>
      </c>
      <c r="G403">
        <f t="shared" si="6"/>
        <v>1.7067638274707919E-2</v>
      </c>
    </row>
    <row r="404" spans="1:7" x14ac:dyDescent="0.15">
      <c r="A404" s="19">
        <v>38210</v>
      </c>
      <c r="B404">
        <v>5.6139999999999999</v>
      </c>
      <c r="C404">
        <v>5.7750000000000004</v>
      </c>
      <c r="D404">
        <v>5.7850000000000001</v>
      </c>
      <c r="E404">
        <v>5.5650000000000004</v>
      </c>
      <c r="F404" t="s">
        <v>416</v>
      </c>
      <c r="G404">
        <f t="shared" si="6"/>
        <v>-3.1041510303962072E-2</v>
      </c>
    </row>
    <row r="405" spans="1:7" x14ac:dyDescent="0.15">
      <c r="A405" s="19">
        <v>38211</v>
      </c>
      <c r="B405">
        <v>5.4420000000000002</v>
      </c>
      <c r="C405">
        <v>5.62</v>
      </c>
      <c r="D405">
        <v>5.649</v>
      </c>
      <c r="E405">
        <v>5.44</v>
      </c>
      <c r="F405" t="s">
        <v>417</v>
      </c>
      <c r="G405">
        <f t="shared" si="6"/>
        <v>-3.1116837578636147E-2</v>
      </c>
    </row>
    <row r="406" spans="1:7" x14ac:dyDescent="0.15">
      <c r="A406" s="19">
        <v>38212</v>
      </c>
      <c r="B406">
        <v>5.5330000000000004</v>
      </c>
      <c r="C406">
        <v>5.44</v>
      </c>
      <c r="D406">
        <v>5.55</v>
      </c>
      <c r="E406">
        <v>5.42</v>
      </c>
      <c r="F406" t="s">
        <v>324</v>
      </c>
      <c r="G406">
        <f t="shared" si="6"/>
        <v>1.65835235549181E-2</v>
      </c>
    </row>
    <row r="407" spans="1:7" x14ac:dyDescent="0.15">
      <c r="A407" s="19">
        <v>38215</v>
      </c>
      <c r="B407">
        <v>5.3780000000000001</v>
      </c>
      <c r="C407">
        <v>5.5250000000000004</v>
      </c>
      <c r="D407">
        <v>5.64</v>
      </c>
      <c r="E407">
        <v>5.36</v>
      </c>
      <c r="F407" t="s">
        <v>418</v>
      </c>
      <c r="G407">
        <f t="shared" si="6"/>
        <v>-2.8413606069299657E-2</v>
      </c>
    </row>
    <row r="408" spans="1:7" x14ac:dyDescent="0.15">
      <c r="A408" s="19">
        <v>38216</v>
      </c>
      <c r="B408">
        <v>5.3730000000000002</v>
      </c>
      <c r="C408">
        <v>5.375</v>
      </c>
      <c r="D408">
        <v>5.4450000000000003</v>
      </c>
      <c r="E408">
        <v>5.335</v>
      </c>
      <c r="F408" t="s">
        <v>419</v>
      </c>
      <c r="G408">
        <f t="shared" si="6"/>
        <v>-9.3014609998864906E-4</v>
      </c>
    </row>
    <row r="409" spans="1:7" x14ac:dyDescent="0.15">
      <c r="A409" s="19">
        <v>38217</v>
      </c>
      <c r="B409">
        <v>5.3819999999999997</v>
      </c>
      <c r="C409">
        <v>5.375</v>
      </c>
      <c r="D409">
        <v>5.48</v>
      </c>
      <c r="E409">
        <v>5.35</v>
      </c>
      <c r="F409" t="s">
        <v>420</v>
      </c>
      <c r="G409">
        <f t="shared" si="6"/>
        <v>1.6736405580297653E-3</v>
      </c>
    </row>
    <row r="410" spans="1:7" x14ac:dyDescent="0.15">
      <c r="A410" s="19">
        <v>38218</v>
      </c>
      <c r="B410">
        <v>5.5069999999999997</v>
      </c>
      <c r="C410">
        <v>5.38</v>
      </c>
      <c r="D410">
        <v>5.52</v>
      </c>
      <c r="E410">
        <v>5.33</v>
      </c>
      <c r="F410" t="s">
        <v>421</v>
      </c>
      <c r="G410">
        <f t="shared" si="6"/>
        <v>2.295995797563033E-2</v>
      </c>
    </row>
    <row r="411" spans="1:7" x14ac:dyDescent="0.15">
      <c r="A411" s="19">
        <v>38219</v>
      </c>
      <c r="B411">
        <v>5.5519999999999996</v>
      </c>
      <c r="C411">
        <v>5.53</v>
      </c>
      <c r="D411">
        <v>5.62</v>
      </c>
      <c r="E411">
        <v>5.49</v>
      </c>
      <c r="F411" t="s">
        <v>422</v>
      </c>
      <c r="G411">
        <f t="shared" si="6"/>
        <v>8.1382129241589496E-3</v>
      </c>
    </row>
    <row r="412" spans="1:7" x14ac:dyDescent="0.15">
      <c r="A412" s="19">
        <v>38222</v>
      </c>
      <c r="B412">
        <v>5.31</v>
      </c>
      <c r="C412">
        <v>5.55</v>
      </c>
      <c r="D412">
        <v>5.55</v>
      </c>
      <c r="E412">
        <v>5.3049999999999997</v>
      </c>
      <c r="F412" t="s">
        <v>144</v>
      </c>
      <c r="G412">
        <f t="shared" si="6"/>
        <v>-4.4566387950655928E-2</v>
      </c>
    </row>
    <row r="413" spans="1:7" x14ac:dyDescent="0.15">
      <c r="A413" s="19">
        <v>38223</v>
      </c>
      <c r="B413">
        <v>5.3380000000000001</v>
      </c>
      <c r="C413">
        <v>5.3239999999999998</v>
      </c>
      <c r="D413">
        <v>5.38</v>
      </c>
      <c r="E413">
        <v>5.25</v>
      </c>
      <c r="F413" t="s">
        <v>298</v>
      </c>
      <c r="G413">
        <f t="shared" si="6"/>
        <v>5.2592157284849783E-3</v>
      </c>
    </row>
    <row r="414" spans="1:7" x14ac:dyDescent="0.15">
      <c r="A414" s="19">
        <v>38224</v>
      </c>
      <c r="B414">
        <v>5.298</v>
      </c>
      <c r="C414">
        <v>5.3239999999999998</v>
      </c>
      <c r="D414">
        <v>5.38</v>
      </c>
      <c r="E414">
        <v>5.25</v>
      </c>
      <c r="F414" t="s">
        <v>423</v>
      </c>
      <c r="G414">
        <f t="shared" si="6"/>
        <v>-7.5216601324543664E-3</v>
      </c>
    </row>
    <row r="415" spans="1:7" x14ac:dyDescent="0.15">
      <c r="A415" s="19">
        <v>38225</v>
      </c>
      <c r="B415">
        <v>5.1890000000000001</v>
      </c>
      <c r="C415">
        <v>5.3</v>
      </c>
      <c r="D415">
        <v>5.34</v>
      </c>
      <c r="E415">
        <v>5.1050000000000004</v>
      </c>
      <c r="F415" t="s">
        <v>424</v>
      </c>
      <c r="G415">
        <f t="shared" si="6"/>
        <v>-2.0788390464275386E-2</v>
      </c>
    </row>
    <row r="416" spans="1:7" x14ac:dyDescent="0.15">
      <c r="A416" s="19">
        <v>38226</v>
      </c>
      <c r="B416">
        <v>5.0819999999999999</v>
      </c>
      <c r="C416">
        <v>5.18</v>
      </c>
      <c r="D416">
        <v>5.1849999999999996</v>
      </c>
      <c r="E416">
        <v>5.03</v>
      </c>
      <c r="F416" t="s">
        <v>425</v>
      </c>
      <c r="G416">
        <f t="shared" si="6"/>
        <v>-2.0836115487630424E-2</v>
      </c>
    </row>
    <row r="417" spans="1:7" x14ac:dyDescent="0.15">
      <c r="A417" s="19">
        <v>38229</v>
      </c>
      <c r="B417">
        <v>5.234</v>
      </c>
      <c r="C417">
        <v>5.21</v>
      </c>
      <c r="D417">
        <v>5.2510000000000003</v>
      </c>
      <c r="E417">
        <v>5.0910000000000002</v>
      </c>
      <c r="F417" t="s">
        <v>426</v>
      </c>
      <c r="G417">
        <f t="shared" si="6"/>
        <v>2.9470919209981794E-2</v>
      </c>
    </row>
    <row r="418" spans="1:7" x14ac:dyDescent="0.15">
      <c r="A418" s="19">
        <v>38230</v>
      </c>
      <c r="B418">
        <v>5.0739999999999998</v>
      </c>
      <c r="C418">
        <v>5.21</v>
      </c>
      <c r="D418">
        <v>5.26</v>
      </c>
      <c r="E418">
        <v>5.03</v>
      </c>
      <c r="F418" t="s">
        <v>427</v>
      </c>
      <c r="G418">
        <f t="shared" si="6"/>
        <v>-3.1046342930864057E-2</v>
      </c>
    </row>
    <row r="419" spans="1:7" x14ac:dyDescent="0.15">
      <c r="A419" s="19">
        <v>38231</v>
      </c>
      <c r="B419">
        <v>4.9649999999999999</v>
      </c>
      <c r="C419">
        <v>5.0599999999999996</v>
      </c>
      <c r="D419">
        <v>5.18</v>
      </c>
      <c r="E419">
        <v>4.9550000000000001</v>
      </c>
      <c r="F419" t="s">
        <v>428</v>
      </c>
      <c r="G419">
        <f t="shared" si="6"/>
        <v>-2.1716163679954104E-2</v>
      </c>
    </row>
    <row r="420" spans="1:7" x14ac:dyDescent="0.15">
      <c r="A420" s="19">
        <v>38232</v>
      </c>
      <c r="B420">
        <v>4.7670000000000003</v>
      </c>
      <c r="C420">
        <v>4.9800000000000004</v>
      </c>
      <c r="D420">
        <v>5.0330000000000004</v>
      </c>
      <c r="E420">
        <v>4.71</v>
      </c>
      <c r="F420" t="s">
        <v>429</v>
      </c>
      <c r="G420">
        <f t="shared" si="6"/>
        <v>-4.0696121274447217E-2</v>
      </c>
    </row>
    <row r="421" spans="1:7" x14ac:dyDescent="0.15">
      <c r="A421" s="19">
        <v>38233</v>
      </c>
      <c r="B421">
        <v>4.6749999999999998</v>
      </c>
      <c r="C421">
        <v>4.7699999999999996</v>
      </c>
      <c r="D421">
        <v>4.84</v>
      </c>
      <c r="E421">
        <v>4.62</v>
      </c>
      <c r="F421" t="s">
        <v>430</v>
      </c>
      <c r="G421">
        <f t="shared" si="6"/>
        <v>-1.9488013482038324E-2</v>
      </c>
    </row>
    <row r="422" spans="1:7" x14ac:dyDescent="0.15">
      <c r="A422" s="19">
        <v>38237</v>
      </c>
      <c r="B422">
        <v>4.79</v>
      </c>
      <c r="C422">
        <v>4.7</v>
      </c>
      <c r="D422">
        <v>4.83</v>
      </c>
      <c r="E422">
        <v>4.6550000000000002</v>
      </c>
      <c r="F422" t="s">
        <v>431</v>
      </c>
      <c r="G422">
        <f t="shared" si="6"/>
        <v>2.4301248682173426E-2</v>
      </c>
    </row>
    <row r="423" spans="1:7" x14ac:dyDescent="0.15">
      <c r="A423" s="19">
        <v>38238</v>
      </c>
      <c r="B423">
        <v>4.6310000000000002</v>
      </c>
      <c r="C423">
        <v>4.78</v>
      </c>
      <c r="D423">
        <v>4.8949999999999996</v>
      </c>
      <c r="E423">
        <v>4.62</v>
      </c>
      <c r="F423" t="s">
        <v>359</v>
      </c>
      <c r="G423">
        <f t="shared" si="6"/>
        <v>-3.37575839242088E-2</v>
      </c>
    </row>
    <row r="424" spans="1:7" x14ac:dyDescent="0.15">
      <c r="A424" s="19">
        <v>38239</v>
      </c>
      <c r="B424">
        <v>4.6580000000000004</v>
      </c>
      <c r="C424">
        <v>4.6260000000000003</v>
      </c>
      <c r="D424">
        <v>4.72</v>
      </c>
      <c r="E424">
        <v>4.5599999999999996</v>
      </c>
      <c r="F424" t="s">
        <v>432</v>
      </c>
      <c r="G424">
        <f t="shared" si="6"/>
        <v>5.8133439635343898E-3</v>
      </c>
    </row>
    <row r="425" spans="1:7" x14ac:dyDescent="0.15">
      <c r="A425" s="19">
        <v>38240</v>
      </c>
      <c r="B425">
        <v>4.57</v>
      </c>
      <c r="C425">
        <v>4.665</v>
      </c>
      <c r="D425">
        <v>4.76</v>
      </c>
      <c r="E425">
        <v>4.54</v>
      </c>
      <c r="F425" t="s">
        <v>433</v>
      </c>
      <c r="G425">
        <f t="shared" si="6"/>
        <v>-1.9072966556036075E-2</v>
      </c>
    </row>
    <row r="426" spans="1:7" x14ac:dyDescent="0.15">
      <c r="A426" s="19">
        <v>38243</v>
      </c>
      <c r="B426">
        <v>4.8499999999999996</v>
      </c>
      <c r="C426">
        <v>4.7309999999999999</v>
      </c>
      <c r="D426">
        <v>5.08</v>
      </c>
      <c r="E426">
        <v>4.7309999999999999</v>
      </c>
      <c r="F426" t="s">
        <v>434</v>
      </c>
      <c r="G426">
        <f t="shared" si="6"/>
        <v>5.9465500043278441E-2</v>
      </c>
    </row>
    <row r="427" spans="1:7" x14ac:dyDescent="0.15">
      <c r="A427" s="19">
        <v>38244</v>
      </c>
      <c r="B427">
        <v>4.9279999999999999</v>
      </c>
      <c r="C427">
        <v>4.87</v>
      </c>
      <c r="D427">
        <v>5.01</v>
      </c>
      <c r="E427">
        <v>4.82</v>
      </c>
      <c r="F427" t="s">
        <v>435</v>
      </c>
      <c r="G427">
        <f t="shared" si="6"/>
        <v>1.5954521281826839E-2</v>
      </c>
    </row>
    <row r="428" spans="1:7" x14ac:dyDescent="0.15">
      <c r="A428" s="19">
        <v>38245</v>
      </c>
      <c r="B428">
        <v>4.8239999999999998</v>
      </c>
      <c r="C428">
        <v>4.9450000000000003</v>
      </c>
      <c r="D428">
        <v>5.0739999999999998</v>
      </c>
      <c r="E428">
        <v>4.75</v>
      </c>
      <c r="F428" t="s">
        <v>436</v>
      </c>
      <c r="G428">
        <f t="shared" si="6"/>
        <v>-2.132976680633436E-2</v>
      </c>
    </row>
    <row r="429" spans="1:7" x14ac:dyDescent="0.15">
      <c r="A429" s="19">
        <v>38246</v>
      </c>
      <c r="B429">
        <v>4.7190000000000003</v>
      </c>
      <c r="C429">
        <v>4.83</v>
      </c>
      <c r="D429">
        <v>4.875</v>
      </c>
      <c r="E429">
        <v>4.5199999999999996</v>
      </c>
      <c r="F429" t="s">
        <v>437</v>
      </c>
      <c r="G429">
        <f t="shared" si="6"/>
        <v>-2.2006546680633621E-2</v>
      </c>
    </row>
    <row r="430" spans="1:7" x14ac:dyDescent="0.15">
      <c r="A430" s="19">
        <v>38247</v>
      </c>
      <c r="B430">
        <v>5.1079999999999997</v>
      </c>
      <c r="C430">
        <v>4.7489999999999997</v>
      </c>
      <c r="D430">
        <v>5.27</v>
      </c>
      <c r="E430">
        <v>4.7220000000000004</v>
      </c>
      <c r="F430" t="s">
        <v>438</v>
      </c>
      <c r="G430">
        <f t="shared" si="6"/>
        <v>7.9211025426042081E-2</v>
      </c>
    </row>
    <row r="431" spans="1:7" x14ac:dyDescent="0.15">
      <c r="A431" s="19">
        <v>38250</v>
      </c>
      <c r="B431">
        <v>5.2489999999999997</v>
      </c>
      <c r="C431">
        <v>5.0810000000000004</v>
      </c>
      <c r="D431">
        <v>5.26</v>
      </c>
      <c r="E431">
        <v>4.9809999999999999</v>
      </c>
      <c r="F431" t="s">
        <v>439</v>
      </c>
      <c r="G431">
        <f t="shared" si="6"/>
        <v>2.7229644099870054E-2</v>
      </c>
    </row>
    <row r="432" spans="1:7" x14ac:dyDescent="0.15">
      <c r="A432" s="19">
        <v>38251</v>
      </c>
      <c r="B432">
        <v>5.6079999999999997</v>
      </c>
      <c r="C432">
        <v>5.25</v>
      </c>
      <c r="D432">
        <v>5.6849999999999996</v>
      </c>
      <c r="E432">
        <v>5.23</v>
      </c>
      <c r="F432" t="s">
        <v>440</v>
      </c>
      <c r="G432">
        <f t="shared" si="6"/>
        <v>6.6156567462126059E-2</v>
      </c>
    </row>
    <row r="433" spans="1:7" x14ac:dyDescent="0.15">
      <c r="A433" s="19">
        <v>38252</v>
      </c>
      <c r="B433">
        <v>5.6289999999999996</v>
      </c>
      <c r="C433">
        <v>5.5549999999999997</v>
      </c>
      <c r="D433">
        <v>5.7050000000000001</v>
      </c>
      <c r="E433">
        <v>5.51</v>
      </c>
      <c r="F433" t="s">
        <v>441</v>
      </c>
      <c r="G433">
        <f t="shared" si="6"/>
        <v>3.7376567496005819E-3</v>
      </c>
    </row>
    <row r="434" spans="1:7" x14ac:dyDescent="0.15">
      <c r="A434" s="19">
        <v>38253</v>
      </c>
      <c r="B434">
        <v>5.5640000000000001</v>
      </c>
      <c r="C434">
        <v>5.62</v>
      </c>
      <c r="D434">
        <v>5.6749999999999998</v>
      </c>
      <c r="E434">
        <v>5.38</v>
      </c>
      <c r="F434" t="s">
        <v>442</v>
      </c>
      <c r="G434">
        <f t="shared" si="6"/>
        <v>-1.161453242069288E-2</v>
      </c>
    </row>
    <row r="435" spans="1:7" x14ac:dyDescent="0.15">
      <c r="A435" s="19">
        <v>38254</v>
      </c>
      <c r="B435">
        <v>5.3920000000000003</v>
      </c>
      <c r="C435">
        <v>5.5679999999999996</v>
      </c>
      <c r="D435">
        <v>5.5679999999999996</v>
      </c>
      <c r="E435">
        <v>5.33</v>
      </c>
      <c r="F435" t="s">
        <v>70</v>
      </c>
      <c r="G435">
        <f t="shared" si="6"/>
        <v>-3.1400900451190594E-2</v>
      </c>
    </row>
    <row r="436" spans="1:7" x14ac:dyDescent="0.15">
      <c r="A436" s="19">
        <v>38257</v>
      </c>
      <c r="B436">
        <v>5.2619999999999996</v>
      </c>
      <c r="C436">
        <v>5.2549999999999999</v>
      </c>
      <c r="D436">
        <v>5.3310000000000004</v>
      </c>
      <c r="E436">
        <v>5.2</v>
      </c>
      <c r="F436" t="s">
        <v>443</v>
      </c>
      <c r="G436">
        <f t="shared" si="6"/>
        <v>-2.4405190991904968E-2</v>
      </c>
    </row>
    <row r="437" spans="1:7" x14ac:dyDescent="0.15">
      <c r="A437" s="19">
        <v>38258</v>
      </c>
      <c r="B437">
        <v>5.7229999999999999</v>
      </c>
      <c r="C437">
        <v>5.2560000000000002</v>
      </c>
      <c r="D437">
        <v>5.78</v>
      </c>
      <c r="E437">
        <v>5.2469999999999999</v>
      </c>
      <c r="F437" t="s">
        <v>444</v>
      </c>
      <c r="G437">
        <f t="shared" si="6"/>
        <v>8.3981960808864331E-2</v>
      </c>
    </row>
    <row r="438" spans="1:7" x14ac:dyDescent="0.15">
      <c r="A438" s="19">
        <v>38259</v>
      </c>
      <c r="B438">
        <v>6.9109999999999996</v>
      </c>
      <c r="C438">
        <v>6.33</v>
      </c>
      <c r="D438">
        <v>7.23</v>
      </c>
      <c r="E438">
        <v>6.33</v>
      </c>
      <c r="F438" t="s">
        <v>445</v>
      </c>
      <c r="G438">
        <f t="shared" si="6"/>
        <v>0.18862120168229191</v>
      </c>
    </row>
    <row r="439" spans="1:7" x14ac:dyDescent="0.15">
      <c r="A439" s="19">
        <v>38260</v>
      </c>
      <c r="B439">
        <v>6.7949999999999999</v>
      </c>
      <c r="C439">
        <v>6.88</v>
      </c>
      <c r="D439">
        <v>7.0750000000000002</v>
      </c>
      <c r="E439">
        <v>6.67</v>
      </c>
      <c r="F439" t="s">
        <v>446</v>
      </c>
      <c r="G439">
        <f t="shared" si="6"/>
        <v>-1.6927297506150074E-2</v>
      </c>
    </row>
    <row r="440" spans="1:7" x14ac:dyDescent="0.15">
      <c r="A440" s="19">
        <v>38261</v>
      </c>
      <c r="B440">
        <v>6.7720000000000002</v>
      </c>
      <c r="C440">
        <v>6.79</v>
      </c>
      <c r="D440">
        <v>6.8</v>
      </c>
      <c r="E440">
        <v>6.5</v>
      </c>
      <c r="F440" t="s">
        <v>447</v>
      </c>
      <c r="G440">
        <f t="shared" si="6"/>
        <v>-3.3905833322180889E-3</v>
      </c>
    </row>
    <row r="441" spans="1:7" x14ac:dyDescent="0.15">
      <c r="A441" s="19">
        <v>38264</v>
      </c>
      <c r="B441">
        <v>6.7249999999999996</v>
      </c>
      <c r="C441">
        <v>6.7050000000000001</v>
      </c>
      <c r="D441">
        <v>6.87</v>
      </c>
      <c r="E441">
        <v>6.52</v>
      </c>
      <c r="F441" t="s">
        <v>448</v>
      </c>
      <c r="G441">
        <f t="shared" si="6"/>
        <v>-6.964538782986196E-3</v>
      </c>
    </row>
    <row r="442" spans="1:7" x14ac:dyDescent="0.15">
      <c r="A442" s="19">
        <v>38265</v>
      </c>
      <c r="B442">
        <v>7.1639999999999997</v>
      </c>
      <c r="C442">
        <v>6.7240000000000002</v>
      </c>
      <c r="D442">
        <v>7.23</v>
      </c>
      <c r="E442">
        <v>6.7240000000000002</v>
      </c>
      <c r="F442" t="s">
        <v>449</v>
      </c>
      <c r="G442">
        <f t="shared" si="6"/>
        <v>6.3236558710562552E-2</v>
      </c>
    </row>
    <row r="443" spans="1:7" x14ac:dyDescent="0.15">
      <c r="A443" s="19">
        <v>38266</v>
      </c>
      <c r="B443">
        <v>7.0449999999999999</v>
      </c>
      <c r="C443">
        <v>7.18</v>
      </c>
      <c r="D443">
        <v>7.2149999999999999</v>
      </c>
      <c r="E443">
        <v>6.915</v>
      </c>
      <c r="F443" t="s">
        <v>450</v>
      </c>
      <c r="G443">
        <f t="shared" si="6"/>
        <v>-1.6750338847821844E-2</v>
      </c>
    </row>
    <row r="444" spans="1:7" x14ac:dyDescent="0.15">
      <c r="A444" s="19">
        <v>38267</v>
      </c>
      <c r="B444">
        <v>7.2549999999999999</v>
      </c>
      <c r="C444">
        <v>7.03</v>
      </c>
      <c r="D444">
        <v>7.44</v>
      </c>
      <c r="E444">
        <v>6.95</v>
      </c>
      <c r="F444" t="s">
        <v>190</v>
      </c>
      <c r="G444">
        <f t="shared" si="6"/>
        <v>2.9372740985507573E-2</v>
      </c>
    </row>
    <row r="445" spans="1:7" x14ac:dyDescent="0.15">
      <c r="A445" s="19">
        <v>38268</v>
      </c>
      <c r="B445">
        <v>7.1630000000000003</v>
      </c>
      <c r="C445">
        <v>7.2519999999999998</v>
      </c>
      <c r="D445">
        <v>7.27</v>
      </c>
      <c r="E445">
        <v>7.05</v>
      </c>
      <c r="F445" t="s">
        <v>451</v>
      </c>
      <c r="G445">
        <f t="shared" si="6"/>
        <v>-1.2761998703836985E-2</v>
      </c>
    </row>
    <row r="446" spans="1:7" x14ac:dyDescent="0.15">
      <c r="A446" s="19">
        <v>38271</v>
      </c>
      <c r="B446">
        <v>6.9930000000000003</v>
      </c>
      <c r="C446">
        <v>7.12</v>
      </c>
      <c r="D446">
        <v>7.19</v>
      </c>
      <c r="E446">
        <v>6.94</v>
      </c>
      <c r="F446" t="s">
        <v>452</v>
      </c>
      <c r="G446">
        <f t="shared" si="6"/>
        <v>-2.4019238910584217E-2</v>
      </c>
    </row>
    <row r="447" spans="1:7" x14ac:dyDescent="0.15">
      <c r="A447" s="19">
        <v>38272</v>
      </c>
      <c r="B447">
        <v>6.6360000000000001</v>
      </c>
      <c r="C447">
        <v>6.9379999999999997</v>
      </c>
      <c r="D447">
        <v>6.9379999999999997</v>
      </c>
      <c r="E447">
        <v>6.61</v>
      </c>
      <c r="F447" t="s">
        <v>453</v>
      </c>
      <c r="G447">
        <f t="shared" si="6"/>
        <v>-5.2400276393531842E-2</v>
      </c>
    </row>
    <row r="448" spans="1:7" x14ac:dyDescent="0.15">
      <c r="A448" s="19">
        <v>38273</v>
      </c>
      <c r="B448">
        <v>6.851</v>
      </c>
      <c r="C448">
        <v>6.67</v>
      </c>
      <c r="D448">
        <v>6.95</v>
      </c>
      <c r="E448">
        <v>6.4249999999999998</v>
      </c>
      <c r="F448" t="s">
        <v>374</v>
      </c>
      <c r="G448">
        <f t="shared" si="6"/>
        <v>3.1885254692563869E-2</v>
      </c>
    </row>
    <row r="449" spans="1:7" x14ac:dyDescent="0.15">
      <c r="A449" s="19">
        <v>38274</v>
      </c>
      <c r="B449">
        <v>6.8029999999999999</v>
      </c>
      <c r="C449">
        <v>6.87</v>
      </c>
      <c r="D449">
        <v>6.9850000000000003</v>
      </c>
      <c r="E449">
        <v>6.65</v>
      </c>
      <c r="F449" t="s">
        <v>454</v>
      </c>
      <c r="G449">
        <f t="shared" si="6"/>
        <v>-7.0309356578381887E-3</v>
      </c>
    </row>
    <row r="450" spans="1:7" x14ac:dyDescent="0.15">
      <c r="A450" s="19">
        <v>38275</v>
      </c>
      <c r="B450">
        <v>6.7089999999999996</v>
      </c>
      <c r="C450">
        <v>6.79</v>
      </c>
      <c r="D450">
        <v>6.7949999999999999</v>
      </c>
      <c r="E450">
        <v>6.66</v>
      </c>
      <c r="F450" t="s">
        <v>455</v>
      </c>
      <c r="G450">
        <f t="shared" si="6"/>
        <v>-1.3913782782172701E-2</v>
      </c>
    </row>
    <row r="451" spans="1:7" x14ac:dyDescent="0.15">
      <c r="A451" s="19">
        <v>38278</v>
      </c>
      <c r="B451">
        <v>6.806</v>
      </c>
      <c r="C451">
        <v>6.55</v>
      </c>
      <c r="D451">
        <v>7.03</v>
      </c>
      <c r="E451">
        <v>6.4829999999999997</v>
      </c>
      <c r="F451" t="s">
        <v>456</v>
      </c>
      <c r="G451">
        <f t="shared" si="6"/>
        <v>1.4354667497962881E-2</v>
      </c>
    </row>
    <row r="452" spans="1:7" x14ac:dyDescent="0.15">
      <c r="A452" s="19">
        <v>38279</v>
      </c>
      <c r="B452">
        <v>7.1230000000000002</v>
      </c>
      <c r="C452">
        <v>6.8090000000000002</v>
      </c>
      <c r="D452">
        <v>7.1550000000000002</v>
      </c>
      <c r="E452">
        <v>6.71</v>
      </c>
      <c r="F452" t="s">
        <v>233</v>
      </c>
      <c r="G452">
        <f t="shared" ref="G452:G515" si="7">LN(B452)-LN(B451)</f>
        <v>4.5524408917502868E-2</v>
      </c>
    </row>
    <row r="453" spans="1:7" x14ac:dyDescent="0.15">
      <c r="A453" s="19">
        <v>38280</v>
      </c>
      <c r="B453">
        <v>7.6230000000000002</v>
      </c>
      <c r="C453">
        <v>7.21</v>
      </c>
      <c r="D453">
        <v>7.75</v>
      </c>
      <c r="E453">
        <v>7.2</v>
      </c>
      <c r="F453" t="s">
        <v>457</v>
      </c>
      <c r="G453">
        <f t="shared" si="7"/>
        <v>6.7841008009919879E-2</v>
      </c>
    </row>
    <row r="454" spans="1:7" x14ac:dyDescent="0.15">
      <c r="A454" s="19">
        <v>38281</v>
      </c>
      <c r="B454">
        <v>7.6970000000000001</v>
      </c>
      <c r="C454">
        <v>7.63</v>
      </c>
      <c r="D454">
        <v>7.85</v>
      </c>
      <c r="E454">
        <v>7.46</v>
      </c>
      <c r="F454" t="s">
        <v>458</v>
      </c>
      <c r="G454">
        <f t="shared" si="7"/>
        <v>9.6606495460438424E-3</v>
      </c>
    </row>
    <row r="455" spans="1:7" x14ac:dyDescent="0.15">
      <c r="A455" s="19">
        <v>38282</v>
      </c>
      <c r="B455">
        <v>8.1050000000000004</v>
      </c>
      <c r="C455">
        <v>7.73</v>
      </c>
      <c r="D455">
        <v>8.23</v>
      </c>
      <c r="E455">
        <v>7.6050000000000004</v>
      </c>
      <c r="F455" t="s">
        <v>459</v>
      </c>
      <c r="G455">
        <f t="shared" si="7"/>
        <v>5.1650512635458945E-2</v>
      </c>
    </row>
    <row r="456" spans="1:7" x14ac:dyDescent="0.15">
      <c r="A456" s="19">
        <v>38285</v>
      </c>
      <c r="B456">
        <v>7.89</v>
      </c>
      <c r="C456">
        <v>8.0299999999999994</v>
      </c>
      <c r="D456">
        <v>8.26</v>
      </c>
      <c r="E456">
        <v>7.77</v>
      </c>
      <c r="F456" t="s">
        <v>460</v>
      </c>
      <c r="G456">
        <f t="shared" si="7"/>
        <v>-2.6885020329856513E-2</v>
      </c>
    </row>
    <row r="457" spans="1:7" x14ac:dyDescent="0.15">
      <c r="A457" s="19">
        <v>38286</v>
      </c>
      <c r="B457">
        <v>8.4019999999999992</v>
      </c>
      <c r="C457">
        <v>7.89</v>
      </c>
      <c r="D457">
        <v>8.4600000000000009</v>
      </c>
      <c r="E457">
        <v>7.82</v>
      </c>
      <c r="F457" t="s">
        <v>461</v>
      </c>
      <c r="G457">
        <f t="shared" si="7"/>
        <v>6.2873637889407252E-2</v>
      </c>
    </row>
    <row r="458" spans="1:7" x14ac:dyDescent="0.15">
      <c r="A458" s="19">
        <v>38287</v>
      </c>
      <c r="B458">
        <v>7.6260000000000003</v>
      </c>
      <c r="C458">
        <v>8.4350000000000005</v>
      </c>
      <c r="D458">
        <v>8.52</v>
      </c>
      <c r="E458">
        <v>7.5</v>
      </c>
      <c r="F458" t="s">
        <v>462</v>
      </c>
      <c r="G458">
        <f t="shared" si="7"/>
        <v>-9.6906311311818261E-2</v>
      </c>
    </row>
    <row r="459" spans="1:7" x14ac:dyDescent="0.15">
      <c r="A459" s="19">
        <v>38288</v>
      </c>
      <c r="B459">
        <v>8.6839999999999993</v>
      </c>
      <c r="C459">
        <v>8.86</v>
      </c>
      <c r="D459">
        <v>9.1999999999999993</v>
      </c>
      <c r="E459">
        <v>8.5399999999999991</v>
      </c>
      <c r="F459" t="s">
        <v>463</v>
      </c>
      <c r="G459">
        <f t="shared" si="7"/>
        <v>0.12991879058067335</v>
      </c>
    </row>
    <row r="460" spans="1:7" x14ac:dyDescent="0.15">
      <c r="A460" s="19">
        <v>38289</v>
      </c>
      <c r="B460">
        <v>8.7249999999999996</v>
      </c>
      <c r="C460">
        <v>8.66</v>
      </c>
      <c r="D460">
        <v>8.7650000000000006</v>
      </c>
      <c r="E460">
        <v>8.5259999999999998</v>
      </c>
      <c r="F460" t="s">
        <v>464</v>
      </c>
      <c r="G460">
        <f t="shared" si="7"/>
        <v>4.7102160724454833E-3</v>
      </c>
    </row>
    <row r="461" spans="1:7" x14ac:dyDescent="0.15">
      <c r="A461" s="19">
        <v>38292</v>
      </c>
      <c r="B461">
        <v>8.7200000000000006</v>
      </c>
      <c r="C461">
        <v>8.8249999999999993</v>
      </c>
      <c r="D461">
        <v>9.1999999999999993</v>
      </c>
      <c r="E461">
        <v>8.61</v>
      </c>
      <c r="F461" t="s">
        <v>465</v>
      </c>
      <c r="G461">
        <f t="shared" si="7"/>
        <v>-5.7323016760246759E-4</v>
      </c>
    </row>
    <row r="462" spans="1:7" x14ac:dyDescent="0.15">
      <c r="A462" s="19">
        <v>38293</v>
      </c>
      <c r="B462">
        <v>8.5670000000000002</v>
      </c>
      <c r="C462">
        <v>8.7349999999999994</v>
      </c>
      <c r="D462">
        <v>8.8650000000000002</v>
      </c>
      <c r="E462">
        <v>8.4700000000000006</v>
      </c>
      <c r="F462" t="s">
        <v>163</v>
      </c>
      <c r="G462">
        <f t="shared" si="7"/>
        <v>-1.7701624938981197E-2</v>
      </c>
    </row>
    <row r="463" spans="1:7" x14ac:dyDescent="0.15">
      <c r="A463" s="19">
        <v>38294</v>
      </c>
      <c r="B463">
        <v>8.7520000000000007</v>
      </c>
      <c r="C463">
        <v>8.5890000000000004</v>
      </c>
      <c r="D463">
        <v>8.7799999999999994</v>
      </c>
      <c r="E463">
        <v>8.4600000000000009</v>
      </c>
      <c r="F463" t="s">
        <v>466</v>
      </c>
      <c r="G463">
        <f t="shared" si="7"/>
        <v>2.1364632697718378E-2</v>
      </c>
    </row>
    <row r="464" spans="1:7" x14ac:dyDescent="0.15">
      <c r="A464" s="19">
        <v>38295</v>
      </c>
      <c r="B464">
        <v>8.1989999999999998</v>
      </c>
      <c r="C464">
        <v>8.8000000000000007</v>
      </c>
      <c r="D464">
        <v>8.8699999999999992</v>
      </c>
      <c r="E464">
        <v>8.1</v>
      </c>
      <c r="F464" t="s">
        <v>467</v>
      </c>
      <c r="G464">
        <f t="shared" si="7"/>
        <v>-6.527005006558495E-2</v>
      </c>
    </row>
    <row r="465" spans="1:7" x14ac:dyDescent="0.15">
      <c r="A465" s="19">
        <v>38296</v>
      </c>
      <c r="B465">
        <v>7.9539999999999997</v>
      </c>
      <c r="C465">
        <v>8.2100000000000009</v>
      </c>
      <c r="D465">
        <v>8.2550000000000008</v>
      </c>
      <c r="E465">
        <v>7.7</v>
      </c>
      <c r="F465" t="s">
        <v>468</v>
      </c>
      <c r="G465">
        <f t="shared" si="7"/>
        <v>-3.0337248828541608E-2</v>
      </c>
    </row>
    <row r="466" spans="1:7" x14ac:dyDescent="0.15">
      <c r="A466" s="19">
        <v>38299</v>
      </c>
      <c r="B466">
        <v>7.6</v>
      </c>
      <c r="C466">
        <v>7.95</v>
      </c>
      <c r="D466">
        <v>7.96</v>
      </c>
      <c r="E466">
        <v>7.55</v>
      </c>
      <c r="F466" t="s">
        <v>469</v>
      </c>
      <c r="G466">
        <f t="shared" si="7"/>
        <v>-4.5526699493213751E-2</v>
      </c>
    </row>
    <row r="467" spans="1:7" x14ac:dyDescent="0.15">
      <c r="A467" s="19">
        <v>38300</v>
      </c>
      <c r="B467">
        <v>7.4710000000000001</v>
      </c>
      <c r="C467">
        <v>7.6050000000000004</v>
      </c>
      <c r="D467">
        <v>7.65</v>
      </c>
      <c r="E467">
        <v>7.28</v>
      </c>
      <c r="F467" t="s">
        <v>470</v>
      </c>
      <c r="G467">
        <f t="shared" si="7"/>
        <v>-1.7119388298620919E-2</v>
      </c>
    </row>
    <row r="468" spans="1:7" x14ac:dyDescent="0.15">
      <c r="A468" s="19">
        <v>38301</v>
      </c>
      <c r="B468">
        <v>7.6779999999999999</v>
      </c>
      <c r="C468">
        <v>7.49</v>
      </c>
      <c r="D468">
        <v>7.75</v>
      </c>
      <c r="E468">
        <v>7.35</v>
      </c>
      <c r="F468" t="s">
        <v>471</v>
      </c>
      <c r="G468">
        <f t="shared" si="7"/>
        <v>2.7330237584941575E-2</v>
      </c>
    </row>
    <row r="469" spans="1:7" x14ac:dyDescent="0.15">
      <c r="A469" s="19">
        <v>38302</v>
      </c>
      <c r="B469">
        <v>7.2359999999999998</v>
      </c>
      <c r="C469">
        <v>7.6890000000000001</v>
      </c>
      <c r="D469">
        <v>7.73</v>
      </c>
      <c r="E469">
        <v>7.13</v>
      </c>
      <c r="F469" t="s">
        <v>375</v>
      </c>
      <c r="G469">
        <f t="shared" si="7"/>
        <v>-5.9290529045557205E-2</v>
      </c>
    </row>
    <row r="470" spans="1:7" x14ac:dyDescent="0.15">
      <c r="A470" s="19">
        <v>38303</v>
      </c>
      <c r="B470">
        <v>7.1760000000000002</v>
      </c>
      <c r="C470">
        <v>7.2489999999999997</v>
      </c>
      <c r="D470">
        <v>7.38</v>
      </c>
      <c r="E470">
        <v>7.16</v>
      </c>
      <c r="F470" t="s">
        <v>472</v>
      </c>
      <c r="G470">
        <f t="shared" si="7"/>
        <v>-8.3264427765536997E-3</v>
      </c>
    </row>
    <row r="471" spans="1:7" x14ac:dyDescent="0.15">
      <c r="A471" s="19">
        <v>38306</v>
      </c>
      <c r="B471">
        <v>7.4359999999999999</v>
      </c>
      <c r="C471">
        <v>7.12</v>
      </c>
      <c r="D471">
        <v>7.46</v>
      </c>
      <c r="E471">
        <v>6.98</v>
      </c>
      <c r="F471" t="s">
        <v>473</v>
      </c>
      <c r="G471">
        <f t="shared" si="7"/>
        <v>3.5590945102702776E-2</v>
      </c>
    </row>
    <row r="472" spans="1:7" x14ac:dyDescent="0.15">
      <c r="A472" s="19">
        <v>38307</v>
      </c>
      <c r="B472">
        <v>7.1239999999999997</v>
      </c>
      <c r="C472">
        <v>7.4509999999999996</v>
      </c>
      <c r="D472">
        <v>7.569</v>
      </c>
      <c r="E472">
        <v>7.05</v>
      </c>
      <c r="F472" t="s">
        <v>474</v>
      </c>
      <c r="G472">
        <f t="shared" si="7"/>
        <v>-4.2863704431782557E-2</v>
      </c>
    </row>
    <row r="473" spans="1:7" x14ac:dyDescent="0.15">
      <c r="A473" s="19">
        <v>38308</v>
      </c>
      <c r="B473">
        <v>7.2830000000000004</v>
      </c>
      <c r="C473">
        <v>7.1449999999999996</v>
      </c>
      <c r="D473">
        <v>7.36</v>
      </c>
      <c r="E473">
        <v>7.0049999999999999</v>
      </c>
      <c r="F473" t="s">
        <v>475</v>
      </c>
      <c r="G473">
        <f t="shared" si="7"/>
        <v>2.2073499808362929E-2</v>
      </c>
    </row>
    <row r="474" spans="1:7" x14ac:dyDescent="0.15">
      <c r="A474" s="19">
        <v>38309</v>
      </c>
      <c r="B474">
        <v>6.8730000000000002</v>
      </c>
      <c r="C474">
        <v>7.29</v>
      </c>
      <c r="D474">
        <v>7.3</v>
      </c>
      <c r="E474">
        <v>6.8</v>
      </c>
      <c r="F474" t="s">
        <v>476</v>
      </c>
      <c r="G474">
        <f t="shared" si="7"/>
        <v>-5.794217309630989E-2</v>
      </c>
    </row>
    <row r="475" spans="1:7" x14ac:dyDescent="0.15">
      <c r="A475" s="19">
        <v>38310</v>
      </c>
      <c r="B475">
        <v>7.1150000000000002</v>
      </c>
      <c r="C475">
        <v>6.87</v>
      </c>
      <c r="D475">
        <v>7.15</v>
      </c>
      <c r="E475">
        <v>6.71</v>
      </c>
      <c r="F475" t="s">
        <v>477</v>
      </c>
      <c r="G475">
        <f t="shared" si="7"/>
        <v>3.4604539402347534E-2</v>
      </c>
    </row>
    <row r="476" spans="1:7" x14ac:dyDescent="0.15">
      <c r="A476" s="19">
        <v>38313</v>
      </c>
      <c r="B476">
        <v>6.7619999999999996</v>
      </c>
      <c r="C476">
        <v>7.2</v>
      </c>
      <c r="D476">
        <v>7.39</v>
      </c>
      <c r="E476">
        <v>6.72</v>
      </c>
      <c r="F476" t="s">
        <v>478</v>
      </c>
      <c r="G476">
        <f t="shared" si="7"/>
        <v>-5.0886527256121417E-2</v>
      </c>
    </row>
    <row r="477" spans="1:7" x14ac:dyDescent="0.15">
      <c r="A477" s="19">
        <v>38314</v>
      </c>
      <c r="B477">
        <v>6.7930000000000001</v>
      </c>
      <c r="C477">
        <v>6.7450000000000001</v>
      </c>
      <c r="D477">
        <v>6.97</v>
      </c>
      <c r="E477">
        <v>6.65</v>
      </c>
      <c r="F477" t="s">
        <v>479</v>
      </c>
      <c r="G477">
        <f t="shared" si="7"/>
        <v>4.573965923470702E-3</v>
      </c>
    </row>
    <row r="478" spans="1:7" x14ac:dyDescent="0.15">
      <c r="A478" s="19">
        <v>38315</v>
      </c>
      <c r="B478">
        <v>7.976</v>
      </c>
      <c r="C478">
        <v>6.7789999999999999</v>
      </c>
      <c r="D478">
        <v>8.1999999999999993</v>
      </c>
      <c r="E478">
        <v>6.6</v>
      </c>
      <c r="F478" t="s">
        <v>480</v>
      </c>
      <c r="G478">
        <f t="shared" si="7"/>
        <v>0.16054436245037218</v>
      </c>
    </row>
    <row r="479" spans="1:7" x14ac:dyDescent="0.15">
      <c r="A479" s="19">
        <v>38320</v>
      </c>
      <c r="B479">
        <v>7.8369999999999997</v>
      </c>
      <c r="C479">
        <v>8.26</v>
      </c>
      <c r="D479">
        <v>8.3249999999999993</v>
      </c>
      <c r="E479">
        <v>7.7850000000000001</v>
      </c>
      <c r="F479" t="s">
        <v>481</v>
      </c>
      <c r="G479">
        <f t="shared" si="7"/>
        <v>-1.7580924588809665E-2</v>
      </c>
    </row>
    <row r="480" spans="1:7" x14ac:dyDescent="0.15">
      <c r="A480" s="19">
        <v>38321</v>
      </c>
      <c r="B480">
        <v>7.62</v>
      </c>
      <c r="C480">
        <v>7.83</v>
      </c>
      <c r="D480">
        <v>7.915</v>
      </c>
      <c r="E480">
        <v>7.41</v>
      </c>
      <c r="F480" t="s">
        <v>482</v>
      </c>
      <c r="G480">
        <f t="shared" si="7"/>
        <v>-2.8079738372172702E-2</v>
      </c>
    </row>
    <row r="481" spans="1:7" x14ac:dyDescent="0.15">
      <c r="A481" s="19">
        <v>38322</v>
      </c>
      <c r="B481">
        <v>7.4130000000000003</v>
      </c>
      <c r="C481">
        <v>7.62</v>
      </c>
      <c r="D481">
        <v>7.7750000000000004</v>
      </c>
      <c r="E481">
        <v>7.38</v>
      </c>
      <c r="F481" t="s">
        <v>483</v>
      </c>
      <c r="G481">
        <f t="shared" si="7"/>
        <v>-2.7541154023972059E-2</v>
      </c>
    </row>
    <row r="482" spans="1:7" x14ac:dyDescent="0.15">
      <c r="A482" s="19">
        <v>38323</v>
      </c>
      <c r="B482">
        <v>6.8109999999999999</v>
      </c>
      <c r="C482">
        <v>7.43</v>
      </c>
      <c r="D482">
        <v>7.4779999999999998</v>
      </c>
      <c r="E482">
        <v>6.69</v>
      </c>
      <c r="F482" t="s">
        <v>174</v>
      </c>
      <c r="G482">
        <f t="shared" si="7"/>
        <v>-8.4696263415401374E-2</v>
      </c>
    </row>
    <row r="483" spans="1:7" x14ac:dyDescent="0.15">
      <c r="A483" s="19">
        <v>38324</v>
      </c>
      <c r="B483">
        <v>6.7960000000000003</v>
      </c>
      <c r="C483">
        <v>6.84</v>
      </c>
      <c r="D483">
        <v>6.9</v>
      </c>
      <c r="E483">
        <v>6.69</v>
      </c>
      <c r="F483" t="s">
        <v>484</v>
      </c>
      <c r="G483">
        <f t="shared" si="7"/>
        <v>-2.2047484494958081E-3</v>
      </c>
    </row>
    <row r="484" spans="1:7" x14ac:dyDescent="0.15">
      <c r="A484" s="19">
        <v>38327</v>
      </c>
      <c r="B484">
        <v>6.923</v>
      </c>
      <c r="C484">
        <v>7.05</v>
      </c>
      <c r="D484">
        <v>7.05</v>
      </c>
      <c r="E484">
        <v>6.8</v>
      </c>
      <c r="F484" t="s">
        <v>485</v>
      </c>
      <c r="G484">
        <f t="shared" si="7"/>
        <v>1.8514997886202922E-2</v>
      </c>
    </row>
    <row r="485" spans="1:7" x14ac:dyDescent="0.15">
      <c r="A485" s="19">
        <v>38328</v>
      </c>
      <c r="B485">
        <v>6.6210000000000004</v>
      </c>
      <c r="C485">
        <v>6.93</v>
      </c>
      <c r="D485">
        <v>6.98</v>
      </c>
      <c r="E485">
        <v>6.58</v>
      </c>
      <c r="F485" t="s">
        <v>486</v>
      </c>
      <c r="G485">
        <f t="shared" si="7"/>
        <v>-4.4602785753179441E-2</v>
      </c>
    </row>
    <row r="486" spans="1:7" x14ac:dyDescent="0.15">
      <c r="A486" s="19">
        <v>38329</v>
      </c>
      <c r="B486">
        <v>6.6829999999999998</v>
      </c>
      <c r="C486">
        <v>6.65</v>
      </c>
      <c r="D486">
        <v>6.75</v>
      </c>
      <c r="E486">
        <v>6.4950000000000001</v>
      </c>
      <c r="F486" t="s">
        <v>487</v>
      </c>
      <c r="G486">
        <f t="shared" si="7"/>
        <v>9.3205725862239852E-3</v>
      </c>
    </row>
    <row r="487" spans="1:7" x14ac:dyDescent="0.15">
      <c r="A487" s="19">
        <v>38330</v>
      </c>
      <c r="B487">
        <v>6.8860000000000001</v>
      </c>
      <c r="C487">
        <v>6.7039999999999997</v>
      </c>
      <c r="D487">
        <v>7.1</v>
      </c>
      <c r="E487">
        <v>6.6820000000000004</v>
      </c>
      <c r="F487" t="s">
        <v>488</v>
      </c>
      <c r="G487">
        <f t="shared" si="7"/>
        <v>2.9923376387398948E-2</v>
      </c>
    </row>
    <row r="488" spans="1:7" x14ac:dyDescent="0.15">
      <c r="A488" s="19">
        <v>38331</v>
      </c>
      <c r="B488">
        <v>6.843</v>
      </c>
      <c r="C488">
        <v>6.98</v>
      </c>
      <c r="D488">
        <v>7.13</v>
      </c>
      <c r="E488">
        <v>6.76</v>
      </c>
      <c r="F488" t="s">
        <v>489</v>
      </c>
      <c r="G488">
        <f t="shared" si="7"/>
        <v>-6.2641329459713901E-3</v>
      </c>
    </row>
    <row r="489" spans="1:7" x14ac:dyDescent="0.15">
      <c r="A489" s="19">
        <v>38334</v>
      </c>
      <c r="B489">
        <v>7.1660000000000004</v>
      </c>
      <c r="C489">
        <v>6.9930000000000003</v>
      </c>
      <c r="D489">
        <v>7.22</v>
      </c>
      <c r="E489">
        <v>6.9930000000000003</v>
      </c>
      <c r="F489" t="s">
        <v>490</v>
      </c>
      <c r="G489">
        <f t="shared" si="7"/>
        <v>4.612138691240153E-2</v>
      </c>
    </row>
    <row r="490" spans="1:7" x14ac:dyDescent="0.15">
      <c r="A490" s="19">
        <v>38335</v>
      </c>
      <c r="B490">
        <v>7.3330000000000002</v>
      </c>
      <c r="C490">
        <v>7.2149999999999999</v>
      </c>
      <c r="D490">
        <v>7.3780000000000001</v>
      </c>
      <c r="E490">
        <v>7.08</v>
      </c>
      <c r="F490" t="s">
        <v>419</v>
      </c>
      <c r="G490">
        <f t="shared" si="7"/>
        <v>2.3037090228900325E-2</v>
      </c>
    </row>
    <row r="491" spans="1:7" x14ac:dyDescent="0.15">
      <c r="A491" s="19">
        <v>38336</v>
      </c>
      <c r="B491">
        <v>7.2359999999999998</v>
      </c>
      <c r="C491">
        <v>7.34</v>
      </c>
      <c r="D491">
        <v>7.39</v>
      </c>
      <c r="E491">
        <v>7.19</v>
      </c>
      <c r="F491" t="s">
        <v>491</v>
      </c>
      <c r="G491">
        <f t="shared" si="7"/>
        <v>-1.3316141578613827E-2</v>
      </c>
    </row>
    <row r="492" spans="1:7" x14ac:dyDescent="0.15">
      <c r="A492" s="19">
        <v>38337</v>
      </c>
      <c r="B492">
        <v>7</v>
      </c>
      <c r="C492">
        <v>7.2140000000000004</v>
      </c>
      <c r="D492">
        <v>7.23</v>
      </c>
      <c r="E492">
        <v>6.9</v>
      </c>
      <c r="F492" t="s">
        <v>492</v>
      </c>
      <c r="G492">
        <f t="shared" si="7"/>
        <v>-3.3158418477735374E-2</v>
      </c>
    </row>
    <row r="493" spans="1:7" x14ac:dyDescent="0.15">
      <c r="A493" s="19">
        <v>38338</v>
      </c>
      <c r="B493">
        <v>7.4569999999999999</v>
      </c>
      <c r="C493">
        <v>7.02</v>
      </c>
      <c r="D493">
        <v>7.54</v>
      </c>
      <c r="E493">
        <v>7</v>
      </c>
      <c r="F493" t="s">
        <v>493</v>
      </c>
      <c r="G493">
        <f t="shared" si="7"/>
        <v>6.3243039506344578E-2</v>
      </c>
    </row>
    <row r="494" spans="1:7" x14ac:dyDescent="0.15">
      <c r="A494" s="19">
        <v>38341</v>
      </c>
      <c r="B494">
        <v>6.952</v>
      </c>
      <c r="C494">
        <v>7.14</v>
      </c>
      <c r="D494">
        <v>7.2</v>
      </c>
      <c r="E494">
        <v>6.85</v>
      </c>
      <c r="F494" t="s">
        <v>494</v>
      </c>
      <c r="G494">
        <f t="shared" si="7"/>
        <v>-7.0123800598566932E-2</v>
      </c>
    </row>
    <row r="495" spans="1:7" x14ac:dyDescent="0.15">
      <c r="A495" s="19">
        <v>38342</v>
      </c>
      <c r="B495">
        <v>6.8559999999999999</v>
      </c>
      <c r="C495">
        <v>6.9450000000000003</v>
      </c>
      <c r="D495">
        <v>6.9450000000000003</v>
      </c>
      <c r="E495">
        <v>6.72</v>
      </c>
      <c r="F495" t="s">
        <v>495</v>
      </c>
      <c r="G495">
        <f t="shared" si="7"/>
        <v>-1.3905206667612191E-2</v>
      </c>
    </row>
    <row r="496" spans="1:7" x14ac:dyDescent="0.15">
      <c r="A496" s="19">
        <v>38343</v>
      </c>
      <c r="B496">
        <v>6.82</v>
      </c>
      <c r="C496">
        <v>6.8849999999999998</v>
      </c>
      <c r="D496">
        <v>6.98</v>
      </c>
      <c r="E496">
        <v>6.73</v>
      </c>
      <c r="F496" t="s">
        <v>496</v>
      </c>
      <c r="G496">
        <f t="shared" si="7"/>
        <v>-5.2647094401079286E-3</v>
      </c>
    </row>
    <row r="497" spans="1:7" x14ac:dyDescent="0.15">
      <c r="A497" s="19">
        <v>38344</v>
      </c>
      <c r="B497">
        <v>6.6680000000000001</v>
      </c>
      <c r="C497">
        <v>6.835</v>
      </c>
      <c r="D497">
        <v>6.9</v>
      </c>
      <c r="E497">
        <v>6.63</v>
      </c>
      <c r="F497" t="s">
        <v>72</v>
      </c>
      <c r="G497">
        <f t="shared" si="7"/>
        <v>-2.2539506966823275E-2</v>
      </c>
    </row>
    <row r="498" spans="1:7" x14ac:dyDescent="0.15">
      <c r="A498" s="19">
        <v>38348</v>
      </c>
      <c r="B498">
        <v>6.16</v>
      </c>
      <c r="C498">
        <v>6.55</v>
      </c>
      <c r="D498">
        <v>6.55</v>
      </c>
      <c r="E498">
        <v>6.12</v>
      </c>
      <c r="F498" t="s">
        <v>444</v>
      </c>
      <c r="G498">
        <f t="shared" si="7"/>
        <v>-7.924318734311897E-2</v>
      </c>
    </row>
    <row r="499" spans="1:7" x14ac:dyDescent="0.15">
      <c r="A499" s="19">
        <v>38349</v>
      </c>
      <c r="B499">
        <v>6.2130000000000001</v>
      </c>
      <c r="C499">
        <v>6.14</v>
      </c>
      <c r="D499">
        <v>6.34</v>
      </c>
      <c r="E499">
        <v>6.1050000000000004</v>
      </c>
      <c r="F499" t="s">
        <v>72</v>
      </c>
      <c r="G499">
        <f t="shared" si="7"/>
        <v>8.5670935361283895E-3</v>
      </c>
    </row>
    <row r="500" spans="1:7" x14ac:dyDescent="0.15">
      <c r="A500" s="19">
        <v>38350</v>
      </c>
      <c r="B500">
        <v>6.4020000000000001</v>
      </c>
      <c r="C500">
        <v>6.3250000000000002</v>
      </c>
      <c r="D500">
        <v>6.43</v>
      </c>
      <c r="E500">
        <v>6.2249999999999996</v>
      </c>
      <c r="F500" t="s">
        <v>497</v>
      </c>
      <c r="G500">
        <f t="shared" si="7"/>
        <v>2.9966570466114506E-2</v>
      </c>
    </row>
    <row r="501" spans="1:7" x14ac:dyDescent="0.15">
      <c r="A501" s="19">
        <v>38351</v>
      </c>
      <c r="B501">
        <v>6.149</v>
      </c>
      <c r="C501">
        <v>6.44</v>
      </c>
      <c r="D501">
        <v>6.46</v>
      </c>
      <c r="E501">
        <v>6.1</v>
      </c>
      <c r="F501" t="s">
        <v>498</v>
      </c>
      <c r="G501">
        <f t="shared" si="7"/>
        <v>-4.0320974576338653E-2</v>
      </c>
    </row>
    <row r="502" spans="1:7" x14ac:dyDescent="0.15">
      <c r="A502" s="19">
        <v>38355</v>
      </c>
      <c r="B502">
        <v>5.79</v>
      </c>
      <c r="C502">
        <v>5.9489999999999998</v>
      </c>
      <c r="D502">
        <v>5.9489999999999998</v>
      </c>
      <c r="E502">
        <v>5.71</v>
      </c>
      <c r="F502" t="s">
        <v>499</v>
      </c>
      <c r="G502">
        <f t="shared" si="7"/>
        <v>-6.0157175386428952E-2</v>
      </c>
    </row>
    <row r="503" spans="1:7" x14ac:dyDescent="0.15">
      <c r="A503" s="19">
        <v>38356</v>
      </c>
      <c r="B503">
        <v>5.9020000000000001</v>
      </c>
      <c r="C503">
        <v>5.78</v>
      </c>
      <c r="D503">
        <v>5.99</v>
      </c>
      <c r="E503">
        <v>5.77</v>
      </c>
      <c r="F503" t="s">
        <v>500</v>
      </c>
      <c r="G503">
        <f t="shared" si="7"/>
        <v>1.9158984935843781E-2</v>
      </c>
    </row>
    <row r="504" spans="1:7" x14ac:dyDescent="0.15">
      <c r="A504" s="19">
        <v>38357</v>
      </c>
      <c r="B504">
        <v>5.8330000000000002</v>
      </c>
      <c r="C504">
        <v>5.93</v>
      </c>
      <c r="D504">
        <v>5.9779999999999998</v>
      </c>
      <c r="E504">
        <v>5.76</v>
      </c>
      <c r="F504" t="s">
        <v>501</v>
      </c>
      <c r="G504">
        <f t="shared" si="7"/>
        <v>-1.1759828749247081E-2</v>
      </c>
    </row>
    <row r="505" spans="1:7" x14ac:dyDescent="0.15">
      <c r="A505" s="19">
        <v>38358</v>
      </c>
      <c r="B505">
        <v>6.0490000000000004</v>
      </c>
      <c r="C505">
        <v>5.835</v>
      </c>
      <c r="D505">
        <v>6.07</v>
      </c>
      <c r="E505">
        <v>5.76</v>
      </c>
      <c r="F505" t="s">
        <v>502</v>
      </c>
      <c r="G505">
        <f t="shared" si="7"/>
        <v>3.6361521353276638E-2</v>
      </c>
    </row>
    <row r="506" spans="1:7" x14ac:dyDescent="0.15">
      <c r="A506" s="19">
        <v>38359</v>
      </c>
      <c r="B506">
        <v>6.0010000000000003</v>
      </c>
      <c r="C506">
        <v>6.02</v>
      </c>
      <c r="D506">
        <v>6.1</v>
      </c>
      <c r="E506">
        <v>5.91</v>
      </c>
      <c r="F506" t="s">
        <v>503</v>
      </c>
      <c r="G506">
        <f t="shared" si="7"/>
        <v>-7.9668471174012545E-3</v>
      </c>
    </row>
    <row r="507" spans="1:7" x14ac:dyDescent="0.15">
      <c r="A507" s="19">
        <v>38362</v>
      </c>
      <c r="B507">
        <v>6.1589999999999998</v>
      </c>
      <c r="C507">
        <v>6.1109999999999998</v>
      </c>
      <c r="D507">
        <v>6.55</v>
      </c>
      <c r="E507">
        <v>6.1109999999999998</v>
      </c>
      <c r="F507" t="s">
        <v>147</v>
      </c>
      <c r="G507">
        <f t="shared" si="7"/>
        <v>2.5988304697530218E-2</v>
      </c>
    </row>
    <row r="508" spans="1:7" x14ac:dyDescent="0.15">
      <c r="A508" s="19">
        <v>38363</v>
      </c>
      <c r="B508">
        <v>6.0949999999999998</v>
      </c>
      <c r="C508">
        <v>6.149</v>
      </c>
      <c r="D508">
        <v>6.26</v>
      </c>
      <c r="E508">
        <v>5.93</v>
      </c>
      <c r="F508" t="s">
        <v>504</v>
      </c>
      <c r="G508">
        <f t="shared" si="7"/>
        <v>-1.0445663771671221E-2</v>
      </c>
    </row>
    <row r="509" spans="1:7" x14ac:dyDescent="0.15">
      <c r="A509" s="19">
        <v>38364</v>
      </c>
      <c r="B509">
        <v>5.9429999999999996</v>
      </c>
      <c r="C509">
        <v>6.101</v>
      </c>
      <c r="D509">
        <v>6.1479999999999997</v>
      </c>
      <c r="E509">
        <v>5.83</v>
      </c>
      <c r="F509" t="s">
        <v>505</v>
      </c>
      <c r="G509">
        <f t="shared" si="7"/>
        <v>-2.5254706548711425E-2</v>
      </c>
    </row>
    <row r="510" spans="1:7" x14ac:dyDescent="0.15">
      <c r="A510" s="19">
        <v>38365</v>
      </c>
      <c r="B510">
        <v>6.4450000000000003</v>
      </c>
      <c r="C510">
        <v>5.923</v>
      </c>
      <c r="D510">
        <v>6.52</v>
      </c>
      <c r="E510">
        <v>5.9</v>
      </c>
      <c r="F510" t="s">
        <v>506</v>
      </c>
      <c r="G510">
        <f t="shared" si="7"/>
        <v>8.1090580006627277E-2</v>
      </c>
    </row>
    <row r="511" spans="1:7" x14ac:dyDescent="0.15">
      <c r="A511" s="19">
        <v>38366</v>
      </c>
      <c r="B511">
        <v>6.3949999999999996</v>
      </c>
      <c r="C511">
        <v>6.4450000000000003</v>
      </c>
      <c r="D511">
        <v>6.61</v>
      </c>
      <c r="E511">
        <v>6.3</v>
      </c>
      <c r="F511" t="s">
        <v>507</v>
      </c>
      <c r="G511">
        <f t="shared" si="7"/>
        <v>-7.7882013603447486E-3</v>
      </c>
    </row>
    <row r="512" spans="1:7" x14ac:dyDescent="0.15">
      <c r="A512" s="19">
        <v>38370</v>
      </c>
      <c r="B512">
        <v>6.1369999999999996</v>
      </c>
      <c r="C512">
        <v>6.55</v>
      </c>
      <c r="D512">
        <v>6.8049999999999997</v>
      </c>
      <c r="E512">
        <v>6.08</v>
      </c>
      <c r="F512" t="s">
        <v>508</v>
      </c>
      <c r="G512">
        <f t="shared" si="7"/>
        <v>-4.1180411623846114E-2</v>
      </c>
    </row>
    <row r="513" spans="1:7" x14ac:dyDescent="0.15">
      <c r="A513" s="19">
        <v>38371</v>
      </c>
      <c r="B513">
        <v>6.2930000000000001</v>
      </c>
      <c r="C513">
        <v>6.14</v>
      </c>
      <c r="D513">
        <v>6.33</v>
      </c>
      <c r="E513">
        <v>6.1120000000000001</v>
      </c>
      <c r="F513" t="s">
        <v>509</v>
      </c>
      <c r="G513">
        <f t="shared" si="7"/>
        <v>2.5101881137836735E-2</v>
      </c>
    </row>
    <row r="514" spans="1:7" x14ac:dyDescent="0.15">
      <c r="A514" s="19">
        <v>38372</v>
      </c>
      <c r="B514">
        <v>6.3079999999999998</v>
      </c>
      <c r="C514">
        <v>6.2949999999999999</v>
      </c>
      <c r="D514">
        <v>6.35</v>
      </c>
      <c r="E514">
        <v>6.15</v>
      </c>
      <c r="F514" t="s">
        <v>73</v>
      </c>
      <c r="G514">
        <f t="shared" si="7"/>
        <v>2.3807645559952295E-3</v>
      </c>
    </row>
    <row r="515" spans="1:7" x14ac:dyDescent="0.15">
      <c r="A515" s="19">
        <v>38373</v>
      </c>
      <c r="B515">
        <v>6.24</v>
      </c>
      <c r="C515">
        <v>6.31</v>
      </c>
      <c r="D515">
        <v>6.6449999999999996</v>
      </c>
      <c r="E515">
        <v>6.2</v>
      </c>
      <c r="F515" t="s">
        <v>510</v>
      </c>
      <c r="G515">
        <f t="shared" si="7"/>
        <v>-1.0838486719455531E-2</v>
      </c>
    </row>
    <row r="516" spans="1:7" x14ac:dyDescent="0.15">
      <c r="A516" s="19">
        <v>38376</v>
      </c>
      <c r="B516">
        <v>6.476</v>
      </c>
      <c r="C516">
        <v>6.21</v>
      </c>
      <c r="D516">
        <v>6.51</v>
      </c>
      <c r="E516">
        <v>6.2060000000000004</v>
      </c>
      <c r="F516" t="s">
        <v>511</v>
      </c>
      <c r="G516">
        <f t="shared" ref="G516:G579" si="8">LN(B516)-LN(B515)</f>
        <v>3.7122853434052416E-2</v>
      </c>
    </row>
    <row r="517" spans="1:7" x14ac:dyDescent="0.15">
      <c r="A517" s="19">
        <v>38377</v>
      </c>
      <c r="B517">
        <v>6.4029999999999996</v>
      </c>
      <c r="C517">
        <v>6.5</v>
      </c>
      <c r="D517">
        <v>6.5419999999999998</v>
      </c>
      <c r="E517">
        <v>6.2450000000000001</v>
      </c>
      <c r="F517" t="s">
        <v>512</v>
      </c>
      <c r="G517">
        <f t="shared" si="8"/>
        <v>-1.1336405278723705E-2</v>
      </c>
    </row>
    <row r="518" spans="1:7" x14ac:dyDescent="0.15">
      <c r="A518" s="19">
        <v>38378</v>
      </c>
      <c r="B518">
        <v>6.3879999999999999</v>
      </c>
      <c r="C518">
        <v>6.41</v>
      </c>
      <c r="D518">
        <v>6.51</v>
      </c>
      <c r="E518">
        <v>6.29</v>
      </c>
      <c r="F518" t="s">
        <v>513</v>
      </c>
      <c r="G518">
        <f t="shared" si="8"/>
        <v>-2.3454001838989491E-3</v>
      </c>
    </row>
    <row r="519" spans="1:7" x14ac:dyDescent="0.15">
      <c r="A519" s="19">
        <v>38379</v>
      </c>
      <c r="B519">
        <v>6.2880000000000003</v>
      </c>
      <c r="C519">
        <v>6.39</v>
      </c>
      <c r="D519">
        <v>6.55</v>
      </c>
      <c r="E519">
        <v>6.25</v>
      </c>
      <c r="F519" t="s">
        <v>514</v>
      </c>
      <c r="G519">
        <f t="shared" si="8"/>
        <v>-1.5778175225860558E-2</v>
      </c>
    </row>
    <row r="520" spans="1:7" x14ac:dyDescent="0.15">
      <c r="A520" s="19">
        <v>38380</v>
      </c>
      <c r="B520">
        <v>6.2590000000000003</v>
      </c>
      <c r="C520">
        <v>6.3250000000000002</v>
      </c>
      <c r="D520">
        <v>6.335</v>
      </c>
      <c r="E520">
        <v>6.15</v>
      </c>
      <c r="F520" t="s">
        <v>515</v>
      </c>
      <c r="G520">
        <f t="shared" si="8"/>
        <v>-4.6226271843410327E-3</v>
      </c>
    </row>
    <row r="521" spans="1:7" x14ac:dyDescent="0.15">
      <c r="A521" s="19">
        <v>38383</v>
      </c>
      <c r="B521">
        <v>6.3209999999999997</v>
      </c>
      <c r="C521">
        <v>6.2</v>
      </c>
      <c r="D521">
        <v>6.33</v>
      </c>
      <c r="E521">
        <v>6.12</v>
      </c>
      <c r="F521" t="s">
        <v>516</v>
      </c>
      <c r="G521">
        <f t="shared" si="8"/>
        <v>9.8569955475971138E-3</v>
      </c>
    </row>
    <row r="522" spans="1:7" x14ac:dyDescent="0.15">
      <c r="A522" s="19">
        <v>38384</v>
      </c>
      <c r="B522">
        <v>6.3159999999999998</v>
      </c>
      <c r="C522">
        <v>6.31</v>
      </c>
      <c r="D522">
        <v>6.4</v>
      </c>
      <c r="E522">
        <v>6.2240000000000002</v>
      </c>
      <c r="F522" t="s">
        <v>517</v>
      </c>
      <c r="G522">
        <f t="shared" si="8"/>
        <v>-7.9132709676588142E-4</v>
      </c>
    </row>
    <row r="523" spans="1:7" x14ac:dyDescent="0.15">
      <c r="A523" s="19">
        <v>38385</v>
      </c>
      <c r="B523">
        <v>6.3760000000000003</v>
      </c>
      <c r="C523">
        <v>6.3220000000000001</v>
      </c>
      <c r="D523">
        <v>6.48</v>
      </c>
      <c r="E523">
        <v>6.28</v>
      </c>
      <c r="F523" t="s">
        <v>518</v>
      </c>
      <c r="G523">
        <f t="shared" si="8"/>
        <v>9.4548450945182161E-3</v>
      </c>
    </row>
    <row r="524" spans="1:7" x14ac:dyDescent="0.15">
      <c r="A524" s="19">
        <v>38386</v>
      </c>
      <c r="B524">
        <v>6.149</v>
      </c>
      <c r="C524">
        <v>6.39</v>
      </c>
      <c r="D524">
        <v>6.4589999999999996</v>
      </c>
      <c r="E524">
        <v>6.08</v>
      </c>
      <c r="F524" t="s">
        <v>218</v>
      </c>
      <c r="G524">
        <f t="shared" si="8"/>
        <v>-3.6251474516581172E-2</v>
      </c>
    </row>
    <row r="525" spans="1:7" x14ac:dyDescent="0.15">
      <c r="A525" s="19">
        <v>38387</v>
      </c>
      <c r="B525">
        <v>6.0960000000000001</v>
      </c>
      <c r="C525">
        <v>6.1550000000000002</v>
      </c>
      <c r="D525">
        <v>6.2</v>
      </c>
      <c r="E525">
        <v>6.05</v>
      </c>
      <c r="F525" t="s">
        <v>519</v>
      </c>
      <c r="G525">
        <f t="shared" si="8"/>
        <v>-8.6566485869876697E-3</v>
      </c>
    </row>
    <row r="526" spans="1:7" x14ac:dyDescent="0.15">
      <c r="A526" s="19">
        <v>38390</v>
      </c>
      <c r="B526">
        <v>5.9690000000000003</v>
      </c>
      <c r="C526">
        <v>6.0949999999999998</v>
      </c>
      <c r="D526">
        <v>6.14</v>
      </c>
      <c r="E526">
        <v>5.95</v>
      </c>
      <c r="F526" t="s">
        <v>520</v>
      </c>
      <c r="G526">
        <f t="shared" si="8"/>
        <v>-2.1053409197832273E-2</v>
      </c>
    </row>
    <row r="527" spans="1:7" x14ac:dyDescent="0.15">
      <c r="A527" s="19">
        <v>38391</v>
      </c>
      <c r="B527">
        <v>6.1639999999999997</v>
      </c>
      <c r="C527">
        <v>5.9589999999999996</v>
      </c>
      <c r="D527">
        <v>6.1749999999999998</v>
      </c>
      <c r="E527">
        <v>5.95</v>
      </c>
      <c r="F527" t="s">
        <v>521</v>
      </c>
      <c r="G527">
        <f t="shared" si="8"/>
        <v>3.2146508271356566E-2</v>
      </c>
    </row>
    <row r="528" spans="1:7" x14ac:dyDescent="0.15">
      <c r="A528" s="19">
        <v>38392</v>
      </c>
      <c r="B528">
        <v>6.165</v>
      </c>
      <c r="C528">
        <v>6.17</v>
      </c>
      <c r="D528">
        <v>6.26</v>
      </c>
      <c r="E528">
        <v>6.1</v>
      </c>
      <c r="F528" t="s">
        <v>522</v>
      </c>
      <c r="G528">
        <f t="shared" si="8"/>
        <v>1.622191584382815E-4</v>
      </c>
    </row>
    <row r="529" spans="1:7" x14ac:dyDescent="0.15">
      <c r="A529" s="19">
        <v>38393</v>
      </c>
      <c r="B529">
        <v>6.16</v>
      </c>
      <c r="C529">
        <v>6.17</v>
      </c>
      <c r="D529">
        <v>6.27</v>
      </c>
      <c r="E529">
        <v>6.14</v>
      </c>
      <c r="F529" t="s">
        <v>523</v>
      </c>
      <c r="G529">
        <f t="shared" si="8"/>
        <v>-8.1135907087914738E-4</v>
      </c>
    </row>
    <row r="530" spans="1:7" x14ac:dyDescent="0.15">
      <c r="A530" s="19">
        <v>38394</v>
      </c>
      <c r="B530">
        <v>6.093</v>
      </c>
      <c r="C530">
        <v>6.1849999999999996</v>
      </c>
      <c r="D530">
        <v>6.21</v>
      </c>
      <c r="E530">
        <v>6.02</v>
      </c>
      <c r="F530" t="s">
        <v>524</v>
      </c>
      <c r="G530">
        <f t="shared" si="8"/>
        <v>-1.0936206279071214E-2</v>
      </c>
    </row>
    <row r="531" spans="1:7" x14ac:dyDescent="0.15">
      <c r="A531" s="19">
        <v>38397</v>
      </c>
      <c r="B531">
        <v>6.093</v>
      </c>
      <c r="C531">
        <v>6.0350000000000001</v>
      </c>
      <c r="D531">
        <v>6.11</v>
      </c>
      <c r="E531">
        <v>5.97</v>
      </c>
      <c r="F531" t="s">
        <v>300</v>
      </c>
      <c r="G531">
        <f t="shared" si="8"/>
        <v>0</v>
      </c>
    </row>
    <row r="532" spans="1:7" x14ac:dyDescent="0.15">
      <c r="A532" s="19">
        <v>38398</v>
      </c>
      <c r="B532">
        <v>6.1749999999999998</v>
      </c>
      <c r="C532">
        <v>6.1</v>
      </c>
      <c r="D532">
        <v>6.1950000000000003</v>
      </c>
      <c r="E532">
        <v>6.06</v>
      </c>
      <c r="F532" t="s">
        <v>525</v>
      </c>
      <c r="G532">
        <f t="shared" si="8"/>
        <v>1.3368311247683673E-2</v>
      </c>
    </row>
    <row r="533" spans="1:7" x14ac:dyDescent="0.15">
      <c r="A533" s="19">
        <v>38399</v>
      </c>
      <c r="B533">
        <v>6.109</v>
      </c>
      <c r="C533">
        <v>6.17</v>
      </c>
      <c r="D533">
        <v>6.23</v>
      </c>
      <c r="E533">
        <v>6.02</v>
      </c>
      <c r="F533" t="s">
        <v>526</v>
      </c>
      <c r="G533">
        <f t="shared" si="8"/>
        <v>-1.0745788846411086E-2</v>
      </c>
    </row>
    <row r="534" spans="1:7" x14ac:dyDescent="0.15">
      <c r="A534" s="19">
        <v>38400</v>
      </c>
      <c r="B534">
        <v>5.923</v>
      </c>
      <c r="C534">
        <v>6.11</v>
      </c>
      <c r="D534">
        <v>6.1390000000000002</v>
      </c>
      <c r="E534">
        <v>5.85</v>
      </c>
      <c r="F534" t="s">
        <v>527</v>
      </c>
      <c r="G534">
        <f t="shared" si="8"/>
        <v>-3.092001637280184E-2</v>
      </c>
    </row>
    <row r="535" spans="1:7" x14ac:dyDescent="0.15">
      <c r="A535" s="19">
        <v>38401</v>
      </c>
      <c r="B535">
        <v>5.9080000000000004</v>
      </c>
      <c r="C535">
        <v>5.92</v>
      </c>
      <c r="D535">
        <v>5.9649999999999999</v>
      </c>
      <c r="E535">
        <v>5.8920000000000003</v>
      </c>
      <c r="F535" t="s">
        <v>528</v>
      </c>
      <c r="G535">
        <f t="shared" si="8"/>
        <v>-2.5357126256946305E-3</v>
      </c>
    </row>
    <row r="536" spans="1:7" x14ac:dyDescent="0.15">
      <c r="A536" s="19">
        <v>38405</v>
      </c>
      <c r="B536">
        <v>6.1029999999999998</v>
      </c>
      <c r="C536">
        <v>5.9850000000000003</v>
      </c>
      <c r="D536">
        <v>6.12</v>
      </c>
      <c r="E536">
        <v>5.9539999999999997</v>
      </c>
      <c r="F536" t="s">
        <v>529</v>
      </c>
      <c r="G536">
        <f t="shared" si="8"/>
        <v>3.2473088893224533E-2</v>
      </c>
    </row>
    <row r="537" spans="1:7" x14ac:dyDescent="0.15">
      <c r="A537" s="19">
        <v>38406</v>
      </c>
      <c r="B537">
        <v>6.3109999999999999</v>
      </c>
      <c r="C537">
        <v>6.0860000000000003</v>
      </c>
      <c r="D537">
        <v>6.34</v>
      </c>
      <c r="E537">
        <v>6.04</v>
      </c>
      <c r="F537" t="s">
        <v>530</v>
      </c>
      <c r="G537">
        <f t="shared" si="8"/>
        <v>3.3513689039744499E-2</v>
      </c>
    </row>
    <row r="538" spans="1:7" x14ac:dyDescent="0.15">
      <c r="A538" s="19">
        <v>38407</v>
      </c>
      <c r="B538">
        <v>6.3040000000000003</v>
      </c>
      <c r="C538">
        <v>6.306</v>
      </c>
      <c r="D538">
        <v>6.5</v>
      </c>
      <c r="E538">
        <v>6.25</v>
      </c>
      <c r="F538" t="s">
        <v>281</v>
      </c>
      <c r="G538">
        <f t="shared" si="8"/>
        <v>-1.1097900465244503E-3</v>
      </c>
    </row>
    <row r="539" spans="1:7" x14ac:dyDescent="0.15">
      <c r="A539" s="19">
        <v>38408</v>
      </c>
      <c r="B539">
        <v>6.7149999999999999</v>
      </c>
      <c r="C539">
        <v>6.4850000000000003</v>
      </c>
      <c r="D539">
        <v>6.72</v>
      </c>
      <c r="E539">
        <v>6.4</v>
      </c>
      <c r="F539" t="s">
        <v>531</v>
      </c>
      <c r="G539">
        <f t="shared" si="8"/>
        <v>6.3159477419622911E-2</v>
      </c>
    </row>
    <row r="540" spans="1:7" x14ac:dyDescent="0.15">
      <c r="A540" s="19">
        <v>38411</v>
      </c>
      <c r="B540">
        <v>6.73</v>
      </c>
      <c r="C540">
        <v>6.75</v>
      </c>
      <c r="D540">
        <v>6.8</v>
      </c>
      <c r="E540">
        <v>6.61</v>
      </c>
      <c r="F540" t="s">
        <v>532</v>
      </c>
      <c r="G540">
        <f t="shared" si="8"/>
        <v>2.2313136814355872E-3</v>
      </c>
    </row>
    <row r="541" spans="1:7" x14ac:dyDescent="0.15">
      <c r="A541" s="19">
        <v>38412</v>
      </c>
      <c r="B541">
        <v>6.68</v>
      </c>
      <c r="C541">
        <v>6.7210000000000001</v>
      </c>
      <c r="D541">
        <v>6.73</v>
      </c>
      <c r="E541">
        <v>6.55</v>
      </c>
      <c r="F541" t="s">
        <v>533</v>
      </c>
      <c r="G541">
        <f t="shared" si="8"/>
        <v>-7.4571561080822857E-3</v>
      </c>
    </row>
    <row r="542" spans="1:7" x14ac:dyDescent="0.15">
      <c r="A542" s="19">
        <v>38413</v>
      </c>
      <c r="B542">
        <v>6.7169999999999996</v>
      </c>
      <c r="C542">
        <v>6.6749999999999998</v>
      </c>
      <c r="D542">
        <v>6.74</v>
      </c>
      <c r="E542">
        <v>6.5650000000000004</v>
      </c>
      <c r="F542" t="s">
        <v>534</v>
      </c>
      <c r="G542">
        <f t="shared" si="8"/>
        <v>5.5236387361732309E-3</v>
      </c>
    </row>
    <row r="543" spans="1:7" x14ac:dyDescent="0.15">
      <c r="A543" s="19">
        <v>38414</v>
      </c>
      <c r="B543">
        <v>6.657</v>
      </c>
      <c r="C543">
        <v>6.71</v>
      </c>
      <c r="D543">
        <v>6.8150000000000004</v>
      </c>
      <c r="E543">
        <v>6.64</v>
      </c>
      <c r="F543" t="s">
        <v>535</v>
      </c>
      <c r="G543">
        <f t="shared" si="8"/>
        <v>-8.9726936661609358E-3</v>
      </c>
    </row>
    <row r="544" spans="1:7" x14ac:dyDescent="0.15">
      <c r="A544" s="19">
        <v>38415</v>
      </c>
      <c r="B544">
        <v>6.7439999999999998</v>
      </c>
      <c r="C544">
        <v>6.6550000000000002</v>
      </c>
      <c r="D544">
        <v>6.78</v>
      </c>
      <c r="E544">
        <v>6.58</v>
      </c>
      <c r="F544" t="s">
        <v>536</v>
      </c>
      <c r="G544">
        <f t="shared" si="8"/>
        <v>1.2984288080987838E-2</v>
      </c>
    </row>
    <row r="545" spans="1:7" x14ac:dyDescent="0.15">
      <c r="A545" s="19">
        <v>38418</v>
      </c>
      <c r="B545">
        <v>6.7140000000000004</v>
      </c>
      <c r="C545">
        <v>6.7</v>
      </c>
      <c r="D545">
        <v>6.7590000000000003</v>
      </c>
      <c r="E545">
        <v>6.63</v>
      </c>
      <c r="F545" t="s">
        <v>537</v>
      </c>
      <c r="G545">
        <f t="shared" si="8"/>
        <v>-4.4583221417111574E-3</v>
      </c>
    </row>
    <row r="546" spans="1:7" x14ac:dyDescent="0.15">
      <c r="A546" s="19">
        <v>38419</v>
      </c>
      <c r="B546">
        <v>6.8470000000000004</v>
      </c>
      <c r="C546">
        <v>6.72</v>
      </c>
      <c r="D546">
        <v>6.94</v>
      </c>
      <c r="E546">
        <v>6.6749999999999998</v>
      </c>
      <c r="F546" t="s">
        <v>538</v>
      </c>
      <c r="G546">
        <f t="shared" si="8"/>
        <v>1.9615701581082723E-2</v>
      </c>
    </row>
    <row r="547" spans="1:7" x14ac:dyDescent="0.15">
      <c r="A547" s="19">
        <v>38420</v>
      </c>
      <c r="B547">
        <v>6.88</v>
      </c>
      <c r="C547">
        <v>6.84</v>
      </c>
      <c r="D547">
        <v>6.9729999999999999</v>
      </c>
      <c r="E547">
        <v>6.83</v>
      </c>
      <c r="F547" t="s">
        <v>539</v>
      </c>
      <c r="G547">
        <f t="shared" si="8"/>
        <v>4.8080518063262634E-3</v>
      </c>
    </row>
    <row r="548" spans="1:7" x14ac:dyDescent="0.15">
      <c r="A548" s="19">
        <v>38421</v>
      </c>
      <c r="B548">
        <v>6.7679999999999998</v>
      </c>
      <c r="C548">
        <v>6.87</v>
      </c>
      <c r="D548">
        <v>6.98</v>
      </c>
      <c r="E548">
        <v>6.69</v>
      </c>
      <c r="F548" t="s">
        <v>540</v>
      </c>
      <c r="G548">
        <f t="shared" si="8"/>
        <v>-1.6413029641330068E-2</v>
      </c>
    </row>
    <row r="549" spans="1:7" x14ac:dyDescent="0.15">
      <c r="A549" s="19">
        <v>38422</v>
      </c>
      <c r="B549">
        <v>6.7720000000000002</v>
      </c>
      <c r="C549">
        <v>6.798</v>
      </c>
      <c r="D549">
        <v>6.82</v>
      </c>
      <c r="E549">
        <v>6.6779999999999999</v>
      </c>
      <c r="F549" t="s">
        <v>541</v>
      </c>
      <c r="G549">
        <f t="shared" si="8"/>
        <v>5.9084196696690405E-4</v>
      </c>
    </row>
    <row r="550" spans="1:7" x14ac:dyDescent="0.15">
      <c r="A550" s="19">
        <v>38425</v>
      </c>
      <c r="B550">
        <v>7.1379999999999999</v>
      </c>
      <c r="C550">
        <v>6.72</v>
      </c>
      <c r="D550">
        <v>7.2</v>
      </c>
      <c r="E550">
        <v>6.72</v>
      </c>
      <c r="F550" t="s">
        <v>67</v>
      </c>
      <c r="G550">
        <f t="shared" si="8"/>
        <v>5.2636160797079556E-2</v>
      </c>
    </row>
    <row r="551" spans="1:7" x14ac:dyDescent="0.15">
      <c r="A551" s="19">
        <v>38426</v>
      </c>
      <c r="B551">
        <v>7.1790000000000003</v>
      </c>
      <c r="C551">
        <v>7.125</v>
      </c>
      <c r="D551">
        <v>7.26</v>
      </c>
      <c r="E551">
        <v>7.07</v>
      </c>
      <c r="F551" t="s">
        <v>542</v>
      </c>
      <c r="G551">
        <f t="shared" si="8"/>
        <v>5.7274725263773973E-3</v>
      </c>
    </row>
    <row r="552" spans="1:7" x14ac:dyDescent="0.15">
      <c r="A552" s="19">
        <v>38427</v>
      </c>
      <c r="B552">
        <v>7.1920000000000002</v>
      </c>
      <c r="C552">
        <v>7.17</v>
      </c>
      <c r="D552">
        <v>7.22</v>
      </c>
      <c r="E552">
        <v>7.06</v>
      </c>
      <c r="F552" t="s">
        <v>543</v>
      </c>
      <c r="G552">
        <f t="shared" si="8"/>
        <v>1.8091995749731637E-3</v>
      </c>
    </row>
    <row r="553" spans="1:7" x14ac:dyDescent="0.15">
      <c r="A553" s="19">
        <v>38428</v>
      </c>
      <c r="B553">
        <v>7.2380000000000004</v>
      </c>
      <c r="C553">
        <v>7.2</v>
      </c>
      <c r="D553">
        <v>7.38</v>
      </c>
      <c r="E553">
        <v>7.1950000000000003</v>
      </c>
      <c r="F553" t="s">
        <v>544</v>
      </c>
      <c r="G553">
        <f t="shared" si="8"/>
        <v>6.3756279722315679E-3</v>
      </c>
    </row>
    <row r="554" spans="1:7" x14ac:dyDescent="0.15">
      <c r="A554" s="19">
        <v>38429</v>
      </c>
      <c r="B554">
        <v>7.2729999999999997</v>
      </c>
      <c r="C554">
        <v>7.1849999999999996</v>
      </c>
      <c r="D554">
        <v>7.31</v>
      </c>
      <c r="E554">
        <v>7.14</v>
      </c>
      <c r="F554" t="s">
        <v>545</v>
      </c>
      <c r="G554">
        <f t="shared" si="8"/>
        <v>4.8239360308528489E-3</v>
      </c>
    </row>
    <row r="555" spans="1:7" x14ac:dyDescent="0.15">
      <c r="A555" s="19">
        <v>38432</v>
      </c>
      <c r="B555">
        <v>7.3179999999999996</v>
      </c>
      <c r="C555">
        <v>7.2679999999999998</v>
      </c>
      <c r="D555">
        <v>7.33</v>
      </c>
      <c r="E555">
        <v>7.1</v>
      </c>
      <c r="F555" t="s">
        <v>119</v>
      </c>
      <c r="G555">
        <f t="shared" si="8"/>
        <v>6.1682054246114948E-3</v>
      </c>
    </row>
    <row r="556" spans="1:7" x14ac:dyDescent="0.15">
      <c r="A556" s="19">
        <v>38433</v>
      </c>
      <c r="B556">
        <v>7.2480000000000002</v>
      </c>
      <c r="C556">
        <v>7.3330000000000002</v>
      </c>
      <c r="D556">
        <v>7.3639999999999999</v>
      </c>
      <c r="E556">
        <v>7.19</v>
      </c>
      <c r="F556" t="s">
        <v>546</v>
      </c>
      <c r="G556">
        <f t="shared" si="8"/>
        <v>-9.6114978563368592E-3</v>
      </c>
    </row>
    <row r="557" spans="1:7" x14ac:dyDescent="0.15">
      <c r="A557" s="19">
        <v>38434</v>
      </c>
      <c r="B557">
        <v>7.1379999999999999</v>
      </c>
      <c r="C557">
        <v>7.24</v>
      </c>
      <c r="D557">
        <v>7.2409999999999997</v>
      </c>
      <c r="E557">
        <v>7.09</v>
      </c>
      <c r="F557" t="s">
        <v>70</v>
      </c>
      <c r="G557">
        <f t="shared" si="8"/>
        <v>-1.5292943672709614E-2</v>
      </c>
    </row>
    <row r="558" spans="1:7" x14ac:dyDescent="0.15">
      <c r="A558" s="19">
        <v>38435</v>
      </c>
      <c r="B558">
        <v>7.0620000000000003</v>
      </c>
      <c r="C558">
        <v>7.16</v>
      </c>
      <c r="D558">
        <v>7.18</v>
      </c>
      <c r="E558">
        <v>6.97</v>
      </c>
      <c r="F558" t="s">
        <v>547</v>
      </c>
      <c r="G558">
        <f t="shared" si="8"/>
        <v>-1.0704327561773752E-2</v>
      </c>
    </row>
    <row r="559" spans="1:7" x14ac:dyDescent="0.15">
      <c r="A559" s="19">
        <v>38439</v>
      </c>
      <c r="B559">
        <v>6.9989999999999997</v>
      </c>
      <c r="C559">
        <v>7.02</v>
      </c>
      <c r="D559">
        <v>7.1050000000000004</v>
      </c>
      <c r="E559">
        <v>6.9450000000000003</v>
      </c>
      <c r="F559" t="s">
        <v>548</v>
      </c>
      <c r="G559">
        <f t="shared" si="8"/>
        <v>-8.9610157987922712E-3</v>
      </c>
    </row>
    <row r="560" spans="1:7" x14ac:dyDescent="0.15">
      <c r="A560" s="19">
        <v>38440</v>
      </c>
      <c r="B560">
        <v>7.3230000000000004</v>
      </c>
      <c r="C560">
        <v>6.9989999999999997</v>
      </c>
      <c r="D560">
        <v>7.4</v>
      </c>
      <c r="E560">
        <v>6.96</v>
      </c>
      <c r="F560" t="s">
        <v>549</v>
      </c>
      <c r="G560">
        <f t="shared" si="8"/>
        <v>4.525279837153029E-2</v>
      </c>
    </row>
    <row r="561" spans="1:7" x14ac:dyDescent="0.15">
      <c r="A561" s="19">
        <v>38441</v>
      </c>
      <c r="B561">
        <v>7.46</v>
      </c>
      <c r="C561">
        <v>7.4109999999999996</v>
      </c>
      <c r="D561">
        <v>7.48</v>
      </c>
      <c r="E561">
        <v>7.33</v>
      </c>
      <c r="F561" t="s">
        <v>550</v>
      </c>
      <c r="G561">
        <f t="shared" si="8"/>
        <v>1.8535334136736692E-2</v>
      </c>
    </row>
    <row r="562" spans="1:7" x14ac:dyDescent="0.15">
      <c r="A562" s="19">
        <v>38442</v>
      </c>
      <c r="B562">
        <v>7.6529999999999996</v>
      </c>
      <c r="C562">
        <v>7.48</v>
      </c>
      <c r="D562">
        <v>7.74</v>
      </c>
      <c r="E562">
        <v>7.4349999999999996</v>
      </c>
      <c r="F562" t="s">
        <v>551</v>
      </c>
      <c r="G562">
        <f t="shared" si="8"/>
        <v>2.5542313612114675E-2</v>
      </c>
    </row>
    <row r="563" spans="1:7" x14ac:dyDescent="0.15">
      <c r="A563" s="19">
        <v>38443</v>
      </c>
      <c r="B563">
        <v>7.7489999999999997</v>
      </c>
      <c r="C563">
        <v>7.65</v>
      </c>
      <c r="D563">
        <v>7.85</v>
      </c>
      <c r="E563">
        <v>7.6180000000000003</v>
      </c>
      <c r="F563" t="s">
        <v>552</v>
      </c>
      <c r="G563">
        <f t="shared" si="8"/>
        <v>1.2466074954029072E-2</v>
      </c>
    </row>
    <row r="564" spans="1:7" x14ac:dyDescent="0.15">
      <c r="A564" s="19">
        <v>38446</v>
      </c>
      <c r="B564">
        <v>7.5940000000000003</v>
      </c>
      <c r="C564">
        <v>7.75</v>
      </c>
      <c r="D564">
        <v>7.9039999999999999</v>
      </c>
      <c r="E564">
        <v>7.56</v>
      </c>
      <c r="F564" t="s">
        <v>553</v>
      </c>
      <c r="G564">
        <f t="shared" si="8"/>
        <v>-2.0205340972202723E-2</v>
      </c>
    </row>
    <row r="565" spans="1:7" x14ac:dyDescent="0.15">
      <c r="A565" s="19">
        <v>38447</v>
      </c>
      <c r="B565">
        <v>7.5720000000000001</v>
      </c>
      <c r="C565">
        <v>7.5679999999999996</v>
      </c>
      <c r="D565">
        <v>7.5919999999999996</v>
      </c>
      <c r="E565">
        <v>7.48</v>
      </c>
      <c r="F565" t="s">
        <v>554</v>
      </c>
      <c r="G565">
        <f t="shared" si="8"/>
        <v>-2.9012284625342666E-3</v>
      </c>
    </row>
    <row r="566" spans="1:7" x14ac:dyDescent="0.15">
      <c r="A566" s="19">
        <v>38448</v>
      </c>
      <c r="B566">
        <v>7.5579999999999998</v>
      </c>
      <c r="C566">
        <v>7.5720000000000001</v>
      </c>
      <c r="D566">
        <v>7.7</v>
      </c>
      <c r="E566">
        <v>7.508</v>
      </c>
      <c r="F566" t="s">
        <v>555</v>
      </c>
      <c r="G566">
        <f t="shared" si="8"/>
        <v>-1.8506284197790102E-3</v>
      </c>
    </row>
    <row r="567" spans="1:7" x14ac:dyDescent="0.15">
      <c r="A567" s="19">
        <v>38449</v>
      </c>
      <c r="B567">
        <v>7.3659999999999997</v>
      </c>
      <c r="C567">
        <v>7.55</v>
      </c>
      <c r="D567">
        <v>7.6070000000000002</v>
      </c>
      <c r="E567">
        <v>7.33</v>
      </c>
      <c r="F567" t="s">
        <v>556</v>
      </c>
      <c r="G567">
        <f t="shared" si="8"/>
        <v>-2.5731786904423792E-2</v>
      </c>
    </row>
    <row r="568" spans="1:7" x14ac:dyDescent="0.15">
      <c r="A568" s="19">
        <v>38450</v>
      </c>
      <c r="B568">
        <v>7.242</v>
      </c>
      <c r="C568">
        <v>7.3620000000000001</v>
      </c>
      <c r="D568">
        <v>7.38</v>
      </c>
      <c r="E568">
        <v>7.2</v>
      </c>
      <c r="F568" t="s">
        <v>557</v>
      </c>
      <c r="G568">
        <f t="shared" si="8"/>
        <v>-1.6977406679423934E-2</v>
      </c>
    </row>
    <row r="569" spans="1:7" x14ac:dyDescent="0.15">
      <c r="A569" s="19">
        <v>38453</v>
      </c>
      <c r="B569">
        <v>7.3090000000000002</v>
      </c>
      <c r="C569">
        <v>7.2</v>
      </c>
      <c r="D569">
        <v>7.32</v>
      </c>
      <c r="E569">
        <v>7.14</v>
      </c>
      <c r="F569" t="s">
        <v>419</v>
      </c>
      <c r="G569">
        <f t="shared" si="8"/>
        <v>9.2090541548051075E-3</v>
      </c>
    </row>
    <row r="570" spans="1:7" x14ac:dyDescent="0.15">
      <c r="A570" s="19">
        <v>38454</v>
      </c>
      <c r="B570">
        <v>7.0940000000000003</v>
      </c>
      <c r="C570">
        <v>7.2809999999999997</v>
      </c>
      <c r="D570">
        <v>7.39</v>
      </c>
      <c r="E570">
        <v>7.085</v>
      </c>
      <c r="F570" t="s">
        <v>558</v>
      </c>
      <c r="G570">
        <f t="shared" si="8"/>
        <v>-2.985710914682449E-2</v>
      </c>
    </row>
    <row r="571" spans="1:7" x14ac:dyDescent="0.15">
      <c r="A571" s="19">
        <v>38455</v>
      </c>
      <c r="B571">
        <v>6.9779999999999998</v>
      </c>
      <c r="C571">
        <v>7.09</v>
      </c>
      <c r="D571">
        <v>7.14</v>
      </c>
      <c r="E571">
        <v>6.97</v>
      </c>
      <c r="F571" t="s">
        <v>256</v>
      </c>
      <c r="G571">
        <f t="shared" si="8"/>
        <v>-1.6487013586847787E-2</v>
      </c>
    </row>
    <row r="572" spans="1:7" x14ac:dyDescent="0.15">
      <c r="A572" s="19">
        <v>38456</v>
      </c>
      <c r="B572">
        <v>7.069</v>
      </c>
      <c r="C572">
        <v>6.98</v>
      </c>
      <c r="D572">
        <v>7.1150000000000002</v>
      </c>
      <c r="E572">
        <v>6.89</v>
      </c>
      <c r="F572" t="s">
        <v>302</v>
      </c>
      <c r="G572">
        <f t="shared" si="8"/>
        <v>1.2956684424234588E-2</v>
      </c>
    </row>
    <row r="573" spans="1:7" x14ac:dyDescent="0.15">
      <c r="A573" s="19">
        <v>38457</v>
      </c>
      <c r="B573">
        <v>6.9969999999999999</v>
      </c>
      <c r="C573">
        <v>7.07</v>
      </c>
      <c r="D573">
        <v>7.08</v>
      </c>
      <c r="E573">
        <v>6.93</v>
      </c>
      <c r="F573" t="s">
        <v>559</v>
      </c>
      <c r="G573">
        <f t="shared" si="8"/>
        <v>-1.0237541425057284E-2</v>
      </c>
    </row>
    <row r="574" spans="1:7" x14ac:dyDescent="0.15">
      <c r="A574" s="19">
        <v>38460</v>
      </c>
      <c r="B574">
        <v>6.95</v>
      </c>
      <c r="C574">
        <v>6.98</v>
      </c>
      <c r="D574">
        <v>7.09</v>
      </c>
      <c r="E574">
        <v>6.875</v>
      </c>
      <c r="F574" t="s">
        <v>176</v>
      </c>
      <c r="G574">
        <f t="shared" si="8"/>
        <v>-6.7398261870588172E-3</v>
      </c>
    </row>
    <row r="575" spans="1:7" x14ac:dyDescent="0.15">
      <c r="A575" s="19">
        <v>38461</v>
      </c>
      <c r="B575">
        <v>7.0449999999999999</v>
      </c>
      <c r="C575">
        <v>6.95</v>
      </c>
      <c r="D575">
        <v>7.09</v>
      </c>
      <c r="E575">
        <v>6.915</v>
      </c>
      <c r="F575" t="s">
        <v>560</v>
      </c>
      <c r="G575">
        <f t="shared" si="8"/>
        <v>1.3576485773942659E-2</v>
      </c>
    </row>
    <row r="576" spans="1:7" x14ac:dyDescent="0.15">
      <c r="A576" s="19">
        <v>38462</v>
      </c>
      <c r="B576">
        <v>7.0570000000000004</v>
      </c>
      <c r="C576">
        <v>7.0449999999999999</v>
      </c>
      <c r="D576">
        <v>7.19</v>
      </c>
      <c r="E576">
        <v>7.04</v>
      </c>
      <c r="F576" t="s">
        <v>561</v>
      </c>
      <c r="G576">
        <f t="shared" si="8"/>
        <v>1.7018866680498235E-3</v>
      </c>
    </row>
    <row r="577" spans="1:7" x14ac:dyDescent="0.15">
      <c r="A577" s="19">
        <v>38463</v>
      </c>
      <c r="B577">
        <v>7.032</v>
      </c>
      <c r="C577">
        <v>7.0519999999999996</v>
      </c>
      <c r="D577">
        <v>7.0540000000000003</v>
      </c>
      <c r="E577">
        <v>6.88</v>
      </c>
      <c r="F577" t="s">
        <v>562</v>
      </c>
      <c r="G577">
        <f t="shared" si="8"/>
        <v>-3.5488716358174077E-3</v>
      </c>
    </row>
    <row r="578" spans="1:7" x14ac:dyDescent="0.15">
      <c r="A578" s="19">
        <v>38464</v>
      </c>
      <c r="B578">
        <v>7.1950000000000003</v>
      </c>
      <c r="C578">
        <v>7.04</v>
      </c>
      <c r="D578">
        <v>7.2450000000000001</v>
      </c>
      <c r="E578">
        <v>7.03</v>
      </c>
      <c r="F578" t="s">
        <v>563</v>
      </c>
      <c r="G578">
        <f t="shared" si="8"/>
        <v>2.2915179956455312E-2</v>
      </c>
    </row>
    <row r="579" spans="1:7" x14ac:dyDescent="0.15">
      <c r="A579" s="19">
        <v>38467</v>
      </c>
      <c r="B579">
        <v>7.1529999999999996</v>
      </c>
      <c r="C579">
        <v>7.1950000000000003</v>
      </c>
      <c r="D579">
        <v>7.3689999999999998</v>
      </c>
      <c r="E579">
        <v>7.14</v>
      </c>
      <c r="F579" t="s">
        <v>564</v>
      </c>
      <c r="G579">
        <f t="shared" si="8"/>
        <v>-5.8544912130844562E-3</v>
      </c>
    </row>
    <row r="580" spans="1:7" x14ac:dyDescent="0.15">
      <c r="A580" s="19">
        <v>38468</v>
      </c>
      <c r="B580">
        <v>7.12</v>
      </c>
      <c r="C580">
        <v>7.14</v>
      </c>
      <c r="D580">
        <v>7.1449999999999996</v>
      </c>
      <c r="E580">
        <v>7.02</v>
      </c>
      <c r="F580" t="s">
        <v>565</v>
      </c>
      <c r="G580">
        <f t="shared" ref="G580:G643" si="9">LN(B580)-LN(B579)</f>
        <v>-4.624123702362315E-3</v>
      </c>
    </row>
    <row r="581" spans="1:7" x14ac:dyDescent="0.15">
      <c r="A581" s="19">
        <v>38469</v>
      </c>
      <c r="B581">
        <v>6.7480000000000002</v>
      </c>
      <c r="C581">
        <v>7.13</v>
      </c>
      <c r="D581">
        <v>7.1749999999999998</v>
      </c>
      <c r="E581">
        <v>6.68</v>
      </c>
      <c r="F581" t="s">
        <v>566</v>
      </c>
      <c r="G581">
        <f t="shared" si="9"/>
        <v>-5.3661560740162484E-2</v>
      </c>
    </row>
    <row r="582" spans="1:7" x14ac:dyDescent="0.15">
      <c r="A582" s="19">
        <v>38470</v>
      </c>
      <c r="B582">
        <v>6.7480000000000002</v>
      </c>
      <c r="C582">
        <v>6.79</v>
      </c>
      <c r="D582">
        <v>6.7949999999999999</v>
      </c>
      <c r="E582">
        <v>6.6150000000000002</v>
      </c>
      <c r="F582" t="s">
        <v>567</v>
      </c>
      <c r="G582">
        <f t="shared" si="9"/>
        <v>0</v>
      </c>
    </row>
    <row r="583" spans="1:7" x14ac:dyDescent="0.15">
      <c r="A583" s="19">
        <v>38471</v>
      </c>
      <c r="B583">
        <v>6.585</v>
      </c>
      <c r="C583">
        <v>6.78</v>
      </c>
      <c r="D583">
        <v>6.8090000000000002</v>
      </c>
      <c r="E583">
        <v>6.55</v>
      </c>
      <c r="F583" t="s">
        <v>568</v>
      </c>
      <c r="G583">
        <f t="shared" si="9"/>
        <v>-2.4451829488477683E-2</v>
      </c>
    </row>
    <row r="584" spans="1:7" x14ac:dyDescent="0.15">
      <c r="A584" s="19">
        <v>38474</v>
      </c>
      <c r="B584">
        <v>6.6970000000000001</v>
      </c>
      <c r="C584">
        <v>6.52</v>
      </c>
      <c r="D584">
        <v>6.73</v>
      </c>
      <c r="E584">
        <v>6.4710000000000001</v>
      </c>
      <c r="F584" t="s">
        <v>569</v>
      </c>
      <c r="G584">
        <f t="shared" si="9"/>
        <v>1.6865329732668854E-2</v>
      </c>
    </row>
    <row r="585" spans="1:7" x14ac:dyDescent="0.15">
      <c r="A585" s="19">
        <v>38475</v>
      </c>
      <c r="B585">
        <v>6.5149999999999997</v>
      </c>
      <c r="C585">
        <v>6.7</v>
      </c>
      <c r="D585">
        <v>6.71</v>
      </c>
      <c r="E585">
        <v>6.5</v>
      </c>
      <c r="F585" t="s">
        <v>570</v>
      </c>
      <c r="G585">
        <f t="shared" si="9"/>
        <v>-2.755245435110476E-2</v>
      </c>
    </row>
    <row r="586" spans="1:7" x14ac:dyDescent="0.15">
      <c r="A586" s="19">
        <v>38476</v>
      </c>
      <c r="B586">
        <v>6.63</v>
      </c>
      <c r="C586">
        <v>6.516</v>
      </c>
      <c r="D586">
        <v>6.7</v>
      </c>
      <c r="E586">
        <v>6.45</v>
      </c>
      <c r="F586" t="s">
        <v>571</v>
      </c>
      <c r="G586">
        <f t="shared" si="9"/>
        <v>1.7497593620962704E-2</v>
      </c>
    </row>
    <row r="587" spans="1:7" x14ac:dyDescent="0.15">
      <c r="A587" s="19">
        <v>38477</v>
      </c>
      <c r="B587">
        <v>6.6909999999999998</v>
      </c>
      <c r="C587">
        <v>6.64</v>
      </c>
      <c r="D587">
        <v>6.72</v>
      </c>
      <c r="E587">
        <v>6.57</v>
      </c>
      <c r="F587" t="s">
        <v>572</v>
      </c>
      <c r="G587">
        <f t="shared" si="9"/>
        <v>9.1585356029086906E-3</v>
      </c>
    </row>
    <row r="588" spans="1:7" x14ac:dyDescent="0.15">
      <c r="A588" s="19">
        <v>38478</v>
      </c>
      <c r="B588">
        <v>6.6210000000000004</v>
      </c>
      <c r="C588">
        <v>6.7</v>
      </c>
      <c r="D588">
        <v>6.78</v>
      </c>
      <c r="E588">
        <v>6.55</v>
      </c>
      <c r="F588" t="s">
        <v>573</v>
      </c>
      <c r="G588">
        <f t="shared" si="9"/>
        <v>-1.0516923857970761E-2</v>
      </c>
    </row>
    <row r="589" spans="1:7" x14ac:dyDescent="0.15">
      <c r="A589" s="19">
        <v>38481</v>
      </c>
      <c r="B589">
        <v>6.6740000000000004</v>
      </c>
      <c r="C589">
        <v>6.585</v>
      </c>
      <c r="D589">
        <v>6.68</v>
      </c>
      <c r="E589">
        <v>6.585</v>
      </c>
      <c r="F589" t="s">
        <v>574</v>
      </c>
      <c r="G589">
        <f t="shared" si="9"/>
        <v>7.9729643864732136E-3</v>
      </c>
    </row>
    <row r="590" spans="1:7" x14ac:dyDescent="0.15">
      <c r="A590" s="19">
        <v>38482</v>
      </c>
      <c r="B590">
        <v>6.694</v>
      </c>
      <c r="C590">
        <v>6.68</v>
      </c>
      <c r="D590">
        <v>6.84</v>
      </c>
      <c r="E590">
        <v>6.6479999999999997</v>
      </c>
      <c r="F590" t="s">
        <v>575</v>
      </c>
      <c r="G590">
        <f t="shared" si="9"/>
        <v>2.9922224599525649E-3</v>
      </c>
    </row>
    <row r="591" spans="1:7" x14ac:dyDescent="0.15">
      <c r="A591" s="19">
        <v>38483</v>
      </c>
      <c r="B591">
        <v>6.6829999999999998</v>
      </c>
      <c r="C591">
        <v>6.6909999999999998</v>
      </c>
      <c r="D591">
        <v>6.75</v>
      </c>
      <c r="E591">
        <v>6.6</v>
      </c>
      <c r="F591" t="s">
        <v>576</v>
      </c>
      <c r="G591">
        <f t="shared" si="9"/>
        <v>-1.6446142602017932E-3</v>
      </c>
    </row>
    <row r="592" spans="1:7" x14ac:dyDescent="0.15">
      <c r="A592" s="19">
        <v>38484</v>
      </c>
      <c r="B592">
        <v>6.5110000000000001</v>
      </c>
      <c r="C592">
        <v>6.6740000000000004</v>
      </c>
      <c r="D592">
        <v>6.68</v>
      </c>
      <c r="E592">
        <v>6.45</v>
      </c>
      <c r="F592" t="s">
        <v>577</v>
      </c>
      <c r="G592">
        <f t="shared" si="9"/>
        <v>-2.607393427420801E-2</v>
      </c>
    </row>
    <row r="593" spans="1:7" x14ac:dyDescent="0.15">
      <c r="A593" s="19">
        <v>38485</v>
      </c>
      <c r="B593">
        <v>6.5359999999999996</v>
      </c>
      <c r="C593">
        <v>6.51</v>
      </c>
      <c r="D593">
        <v>6.5449999999999999</v>
      </c>
      <c r="E593">
        <v>6.43</v>
      </c>
      <c r="F593" t="s">
        <v>578</v>
      </c>
      <c r="G593">
        <f t="shared" si="9"/>
        <v>3.8323033029767917E-3</v>
      </c>
    </row>
    <row r="594" spans="1:7" x14ac:dyDescent="0.15">
      <c r="A594" s="19">
        <v>38488</v>
      </c>
      <c r="B594">
        <v>6.4459999999999997</v>
      </c>
      <c r="C594">
        <v>6.48</v>
      </c>
      <c r="D594">
        <v>6.5149999999999997</v>
      </c>
      <c r="E594">
        <v>6.4050000000000002</v>
      </c>
      <c r="F594" t="s">
        <v>579</v>
      </c>
      <c r="G594">
        <f t="shared" si="9"/>
        <v>-1.3865574164455774E-2</v>
      </c>
    </row>
    <row r="595" spans="1:7" x14ac:dyDescent="0.15">
      <c r="A595" s="19">
        <v>38489</v>
      </c>
      <c r="B595">
        <v>6.476</v>
      </c>
      <c r="C595">
        <v>6.46</v>
      </c>
      <c r="D595">
        <v>6.55</v>
      </c>
      <c r="E595">
        <v>6.4029999999999996</v>
      </c>
      <c r="F595" t="s">
        <v>580</v>
      </c>
      <c r="G595">
        <f t="shared" si="9"/>
        <v>4.6432524221426963E-3</v>
      </c>
    </row>
    <row r="596" spans="1:7" x14ac:dyDescent="0.15">
      <c r="A596" s="19">
        <v>38490</v>
      </c>
      <c r="B596">
        <v>6.3920000000000003</v>
      </c>
      <c r="C596">
        <v>6.4859999999999998</v>
      </c>
      <c r="D596">
        <v>6.57</v>
      </c>
      <c r="E596">
        <v>6.37</v>
      </c>
      <c r="F596" t="s">
        <v>515</v>
      </c>
      <c r="G596">
        <f t="shared" si="9"/>
        <v>-1.3055827351415195E-2</v>
      </c>
    </row>
    <row r="597" spans="1:7" x14ac:dyDescent="0.15">
      <c r="A597" s="19">
        <v>38491</v>
      </c>
      <c r="B597">
        <v>6.3570000000000002</v>
      </c>
      <c r="C597">
        <v>6.3979999999999997</v>
      </c>
      <c r="D597">
        <v>6.42</v>
      </c>
      <c r="E597">
        <v>6.31</v>
      </c>
      <c r="F597" t="s">
        <v>581</v>
      </c>
      <c r="G597">
        <f t="shared" si="9"/>
        <v>-5.4906405097017164E-3</v>
      </c>
    </row>
    <row r="598" spans="1:7" x14ac:dyDescent="0.15">
      <c r="A598" s="19">
        <v>38492</v>
      </c>
      <c r="B598">
        <v>6.343</v>
      </c>
      <c r="C598">
        <v>6.36</v>
      </c>
      <c r="D598">
        <v>6.3860000000000001</v>
      </c>
      <c r="E598">
        <v>6.32</v>
      </c>
      <c r="F598" t="s">
        <v>582</v>
      </c>
      <c r="G598">
        <f t="shared" si="9"/>
        <v>-2.2047253025117008E-3</v>
      </c>
    </row>
    <row r="599" spans="1:7" x14ac:dyDescent="0.15">
      <c r="A599" s="19">
        <v>38495</v>
      </c>
      <c r="B599">
        <v>6.407</v>
      </c>
      <c r="C599">
        <v>6.33</v>
      </c>
      <c r="D599">
        <v>6.47</v>
      </c>
      <c r="E599">
        <v>6.2249999999999996</v>
      </c>
      <c r="F599" t="s">
        <v>583</v>
      </c>
      <c r="G599">
        <f t="shared" si="9"/>
        <v>1.003930000512443E-2</v>
      </c>
    </row>
    <row r="600" spans="1:7" x14ac:dyDescent="0.15">
      <c r="A600" s="19">
        <v>38496</v>
      </c>
      <c r="B600">
        <v>6.3490000000000002</v>
      </c>
      <c r="C600">
        <v>6.4249999999999998</v>
      </c>
      <c r="D600">
        <v>6.47</v>
      </c>
      <c r="E600">
        <v>6.31</v>
      </c>
      <c r="F600" t="s">
        <v>584</v>
      </c>
      <c r="G600">
        <f t="shared" si="9"/>
        <v>-9.0938224685717106E-3</v>
      </c>
    </row>
    <row r="601" spans="1:7" x14ac:dyDescent="0.15">
      <c r="A601" s="19">
        <v>38497</v>
      </c>
      <c r="B601">
        <v>6.3150000000000004</v>
      </c>
      <c r="C601">
        <v>6.335</v>
      </c>
      <c r="D601">
        <v>6.39</v>
      </c>
      <c r="E601">
        <v>6.27</v>
      </c>
      <c r="F601" t="s">
        <v>427</v>
      </c>
      <c r="G601">
        <f t="shared" si="9"/>
        <v>-5.3695643858582276E-3</v>
      </c>
    </row>
    <row r="602" spans="1:7" x14ac:dyDescent="0.15">
      <c r="A602" s="19">
        <v>38498</v>
      </c>
      <c r="B602">
        <v>6.1230000000000002</v>
      </c>
      <c r="C602">
        <v>6.3</v>
      </c>
      <c r="D602">
        <v>6.3250000000000002</v>
      </c>
      <c r="E602">
        <v>6.03</v>
      </c>
      <c r="F602" t="s">
        <v>585</v>
      </c>
      <c r="G602">
        <f t="shared" si="9"/>
        <v>-3.08755833066372E-2</v>
      </c>
    </row>
    <row r="603" spans="1:7" x14ac:dyDescent="0.15">
      <c r="A603" s="19">
        <v>38499</v>
      </c>
      <c r="B603">
        <v>6.37</v>
      </c>
      <c r="C603">
        <v>6.24</v>
      </c>
      <c r="D603">
        <v>6.39</v>
      </c>
      <c r="E603">
        <v>6.23</v>
      </c>
      <c r="F603" t="s">
        <v>586</v>
      </c>
      <c r="G603">
        <f t="shared" si="9"/>
        <v>3.9547297088254663E-2</v>
      </c>
    </row>
    <row r="604" spans="1:7" x14ac:dyDescent="0.15">
      <c r="A604" s="19">
        <v>38503</v>
      </c>
      <c r="B604">
        <v>6.3789999999999996</v>
      </c>
      <c r="C604">
        <v>6.4</v>
      </c>
      <c r="D604">
        <v>6.4</v>
      </c>
      <c r="E604">
        <v>6.26</v>
      </c>
      <c r="F604" t="s">
        <v>414</v>
      </c>
      <c r="G604">
        <f t="shared" si="9"/>
        <v>1.4118756757461881E-3</v>
      </c>
    </row>
    <row r="605" spans="1:7" x14ac:dyDescent="0.15">
      <c r="A605" s="19">
        <v>38504</v>
      </c>
      <c r="B605">
        <v>6.7889999999999997</v>
      </c>
      <c r="C605">
        <v>6.38</v>
      </c>
      <c r="D605">
        <v>6.8</v>
      </c>
      <c r="E605">
        <v>6.3710000000000004</v>
      </c>
      <c r="F605" t="s">
        <v>587</v>
      </c>
      <c r="G605">
        <f t="shared" si="9"/>
        <v>6.2292310059691713E-2</v>
      </c>
    </row>
    <row r="606" spans="1:7" x14ac:dyDescent="0.15">
      <c r="A606" s="19">
        <v>38505</v>
      </c>
      <c r="B606">
        <v>6.819</v>
      </c>
      <c r="C606">
        <v>6.75</v>
      </c>
      <c r="D606">
        <v>7.02</v>
      </c>
      <c r="E606">
        <v>6.66</v>
      </c>
      <c r="F606" t="s">
        <v>588</v>
      </c>
      <c r="G606">
        <f t="shared" si="9"/>
        <v>4.4091782190058826E-3</v>
      </c>
    </row>
    <row r="607" spans="1:7" x14ac:dyDescent="0.15">
      <c r="A607" s="19">
        <v>38506</v>
      </c>
      <c r="B607">
        <v>6.88</v>
      </c>
      <c r="C607">
        <v>6.8209999999999997</v>
      </c>
      <c r="D607">
        <v>6.9249999999999998</v>
      </c>
      <c r="E607">
        <v>6.76</v>
      </c>
      <c r="F607" t="s">
        <v>589</v>
      </c>
      <c r="G607">
        <f t="shared" si="9"/>
        <v>8.9058184067363211E-3</v>
      </c>
    </row>
    <row r="608" spans="1:7" x14ac:dyDescent="0.15">
      <c r="A608" s="19">
        <v>38509</v>
      </c>
      <c r="B608">
        <v>7.1219999999999999</v>
      </c>
      <c r="C608">
        <v>6.9</v>
      </c>
      <c r="D608">
        <v>7.24</v>
      </c>
      <c r="E608">
        <v>6.9</v>
      </c>
      <c r="F608" t="s">
        <v>194</v>
      </c>
      <c r="G608">
        <f t="shared" si="9"/>
        <v>3.4569932910333723E-2</v>
      </c>
    </row>
    <row r="609" spans="1:7" x14ac:dyDescent="0.15">
      <c r="A609" s="19">
        <v>38510</v>
      </c>
      <c r="B609">
        <v>7.1269999999999998</v>
      </c>
      <c r="C609">
        <v>7.13</v>
      </c>
      <c r="D609">
        <v>7.18</v>
      </c>
      <c r="E609">
        <v>7.06</v>
      </c>
      <c r="F609" t="s">
        <v>590</v>
      </c>
      <c r="G609">
        <f t="shared" si="9"/>
        <v>7.0180366414773765E-4</v>
      </c>
    </row>
    <row r="610" spans="1:7" x14ac:dyDescent="0.15">
      <c r="A610" s="19">
        <v>38511</v>
      </c>
      <c r="B610">
        <v>7</v>
      </c>
      <c r="C610">
        <v>7.1349999999999998</v>
      </c>
      <c r="D610">
        <v>7.43</v>
      </c>
      <c r="E610">
        <v>6.97</v>
      </c>
      <c r="F610" t="s">
        <v>591</v>
      </c>
      <c r="G610">
        <f t="shared" si="9"/>
        <v>-1.79802394644204E-2</v>
      </c>
    </row>
    <row r="611" spans="1:7" x14ac:dyDescent="0.15">
      <c r="A611" s="19">
        <v>38512</v>
      </c>
      <c r="B611">
        <v>7.0449999999999999</v>
      </c>
      <c r="C611">
        <v>7</v>
      </c>
      <c r="D611">
        <v>7.1</v>
      </c>
      <c r="E611">
        <v>6.88</v>
      </c>
      <c r="F611" t="s">
        <v>592</v>
      </c>
      <c r="G611">
        <f t="shared" si="9"/>
        <v>6.4079962953302871E-3</v>
      </c>
    </row>
    <row r="612" spans="1:7" x14ac:dyDescent="0.15">
      <c r="A612" s="19">
        <v>38513</v>
      </c>
      <c r="B612">
        <v>6.9320000000000004</v>
      </c>
      <c r="C612">
        <v>7.08</v>
      </c>
      <c r="D612">
        <v>7.1</v>
      </c>
      <c r="E612">
        <v>6.9050000000000002</v>
      </c>
      <c r="F612" t="s">
        <v>78</v>
      </c>
      <c r="G612">
        <f t="shared" si="9"/>
        <v>-1.6169773497283879E-2</v>
      </c>
    </row>
    <row r="613" spans="1:7" x14ac:dyDescent="0.15">
      <c r="A613" s="19">
        <v>38516</v>
      </c>
      <c r="B613">
        <v>7.26</v>
      </c>
      <c r="C613">
        <v>6.9050000000000002</v>
      </c>
      <c r="D613">
        <v>7.28</v>
      </c>
      <c r="E613">
        <v>6.9</v>
      </c>
      <c r="F613" t="s">
        <v>593</v>
      </c>
      <c r="G613">
        <f t="shared" si="9"/>
        <v>4.6231456983345076E-2</v>
      </c>
    </row>
    <row r="614" spans="1:7" x14ac:dyDescent="0.15">
      <c r="A614" s="19">
        <v>38517</v>
      </c>
      <c r="B614">
        <v>7.2279999999999998</v>
      </c>
      <c r="C614">
        <v>7.27</v>
      </c>
      <c r="D614">
        <v>7.34</v>
      </c>
      <c r="E614">
        <v>7.19</v>
      </c>
      <c r="F614" t="s">
        <v>594</v>
      </c>
      <c r="G614">
        <f t="shared" si="9"/>
        <v>-4.417456106722728E-3</v>
      </c>
    </row>
    <row r="615" spans="1:7" x14ac:dyDescent="0.15">
      <c r="A615" s="19">
        <v>38518</v>
      </c>
      <c r="B615">
        <v>7.4409999999999998</v>
      </c>
      <c r="C615">
        <v>7.25</v>
      </c>
      <c r="D615">
        <v>7.5</v>
      </c>
      <c r="E615">
        <v>7.25</v>
      </c>
      <c r="F615" t="s">
        <v>595</v>
      </c>
      <c r="G615">
        <f t="shared" si="9"/>
        <v>2.9042875685141967E-2</v>
      </c>
    </row>
    <row r="616" spans="1:7" x14ac:dyDescent="0.15">
      <c r="A616" s="19">
        <v>38519</v>
      </c>
      <c r="B616">
        <v>7.6130000000000004</v>
      </c>
      <c r="C616">
        <v>7.4349999999999996</v>
      </c>
      <c r="D616">
        <v>7.7</v>
      </c>
      <c r="E616">
        <v>7.3869999999999996</v>
      </c>
      <c r="F616" t="s">
        <v>596</v>
      </c>
      <c r="G616">
        <f t="shared" si="9"/>
        <v>2.2852063908951781E-2</v>
      </c>
    </row>
    <row r="617" spans="1:7" x14ac:dyDescent="0.15">
      <c r="A617" s="19">
        <v>38520</v>
      </c>
      <c r="B617">
        <v>7.69</v>
      </c>
      <c r="C617">
        <v>7.6109999999999998</v>
      </c>
      <c r="D617">
        <v>7.73</v>
      </c>
      <c r="E617">
        <v>7.5519999999999996</v>
      </c>
      <c r="F617" t="s">
        <v>597</v>
      </c>
      <c r="G617">
        <f t="shared" si="9"/>
        <v>1.0063471193476836E-2</v>
      </c>
    </row>
    <row r="618" spans="1:7" x14ac:dyDescent="0.15">
      <c r="A618" s="19">
        <v>38523</v>
      </c>
      <c r="B618">
        <v>7.67</v>
      </c>
      <c r="C618">
        <v>7.77</v>
      </c>
      <c r="D618">
        <v>7.915</v>
      </c>
      <c r="E618">
        <v>7.5</v>
      </c>
      <c r="F618" t="s">
        <v>444</v>
      </c>
      <c r="G618">
        <f t="shared" si="9"/>
        <v>-2.60416813838793E-3</v>
      </c>
    </row>
    <row r="619" spans="1:7" x14ac:dyDescent="0.15">
      <c r="A619" s="19">
        <v>38524</v>
      </c>
      <c r="B619">
        <v>7.4740000000000002</v>
      </c>
      <c r="C619">
        <v>7.665</v>
      </c>
      <c r="D619">
        <v>7.665</v>
      </c>
      <c r="E619">
        <v>7.4349999999999996</v>
      </c>
      <c r="F619" t="s">
        <v>598</v>
      </c>
      <c r="G619">
        <f t="shared" si="9"/>
        <v>-2.5886284315872476E-2</v>
      </c>
    </row>
    <row r="620" spans="1:7" x14ac:dyDescent="0.15">
      <c r="A620" s="19">
        <v>38525</v>
      </c>
      <c r="B620">
        <v>7.4420000000000002</v>
      </c>
      <c r="C620">
        <v>7.48</v>
      </c>
      <c r="D620">
        <v>7.5679999999999996</v>
      </c>
      <c r="E620">
        <v>7.39</v>
      </c>
      <c r="F620" t="s">
        <v>177</v>
      </c>
      <c r="G620">
        <f t="shared" si="9"/>
        <v>-4.2907011388613192E-3</v>
      </c>
    </row>
    <row r="621" spans="1:7" x14ac:dyDescent="0.15">
      <c r="A621" s="19">
        <v>38526</v>
      </c>
      <c r="B621">
        <v>7.4729999999999999</v>
      </c>
      <c r="C621">
        <v>7.47</v>
      </c>
      <c r="D621">
        <v>7.64</v>
      </c>
      <c r="E621">
        <v>7.39</v>
      </c>
      <c r="F621" t="s">
        <v>596</v>
      </c>
      <c r="G621">
        <f t="shared" si="9"/>
        <v>4.1568950237222957E-3</v>
      </c>
    </row>
    <row r="622" spans="1:7" x14ac:dyDescent="0.15">
      <c r="A622" s="19">
        <v>38527</v>
      </c>
      <c r="B622">
        <v>7.36</v>
      </c>
      <c r="C622">
        <v>7.5389999999999997</v>
      </c>
      <c r="D622">
        <v>7.57</v>
      </c>
      <c r="E622">
        <v>7.28</v>
      </c>
      <c r="F622" t="s">
        <v>599</v>
      </c>
      <c r="G622">
        <f t="shared" si="9"/>
        <v>-1.5236592207368282E-2</v>
      </c>
    </row>
    <row r="623" spans="1:7" x14ac:dyDescent="0.15">
      <c r="A623" s="19">
        <v>38530</v>
      </c>
      <c r="B623">
        <v>7.1379999999999999</v>
      </c>
      <c r="C623">
        <v>7.29</v>
      </c>
      <c r="D623">
        <v>7.36</v>
      </c>
      <c r="E623">
        <v>7.12</v>
      </c>
      <c r="F623" t="s">
        <v>600</v>
      </c>
      <c r="G623">
        <f t="shared" si="9"/>
        <v>-3.0627307672816295E-2</v>
      </c>
    </row>
    <row r="624" spans="1:7" x14ac:dyDescent="0.15">
      <c r="A624" s="19">
        <v>38531</v>
      </c>
      <c r="B624">
        <v>6.976</v>
      </c>
      <c r="C624">
        <v>7.1449999999999996</v>
      </c>
      <c r="D624">
        <v>7.1520000000000001</v>
      </c>
      <c r="E624">
        <v>6.9</v>
      </c>
      <c r="F624" t="s">
        <v>601</v>
      </c>
      <c r="G624">
        <f t="shared" si="9"/>
        <v>-2.2956938461289988E-2</v>
      </c>
    </row>
    <row r="625" spans="1:7" x14ac:dyDescent="0.15">
      <c r="A625" s="19">
        <v>38532</v>
      </c>
      <c r="B625">
        <v>7.0869999999999997</v>
      </c>
      <c r="C625">
        <v>7.09</v>
      </c>
      <c r="D625">
        <v>7.165</v>
      </c>
      <c r="E625">
        <v>7.04</v>
      </c>
      <c r="F625" t="s">
        <v>602</v>
      </c>
      <c r="G625">
        <f t="shared" si="9"/>
        <v>1.5786433221440355E-2</v>
      </c>
    </row>
    <row r="626" spans="1:7" x14ac:dyDescent="0.15">
      <c r="A626" s="19">
        <v>38533</v>
      </c>
      <c r="B626">
        <v>6.9809999999999999</v>
      </c>
      <c r="C626">
        <v>7.09</v>
      </c>
      <c r="D626">
        <v>7.14</v>
      </c>
      <c r="E626">
        <v>6.91</v>
      </c>
      <c r="F626" t="s">
        <v>603</v>
      </c>
      <c r="G626">
        <f t="shared" si="9"/>
        <v>-1.506994683985452E-2</v>
      </c>
    </row>
    <row r="627" spans="1:7" x14ac:dyDescent="0.15">
      <c r="A627" s="19">
        <v>38534</v>
      </c>
      <c r="B627">
        <v>7.1710000000000003</v>
      </c>
      <c r="C627">
        <v>6.98</v>
      </c>
      <c r="D627">
        <v>7.2</v>
      </c>
      <c r="E627">
        <v>6.9489999999999998</v>
      </c>
      <c r="F627" t="s">
        <v>604</v>
      </c>
      <c r="G627">
        <f t="shared" si="9"/>
        <v>2.6852941912173467E-2</v>
      </c>
    </row>
    <row r="628" spans="1:7" x14ac:dyDescent="0.15">
      <c r="A628" s="19">
        <v>38538</v>
      </c>
      <c r="B628">
        <v>7.4749999999999996</v>
      </c>
      <c r="C628">
        <v>7.36</v>
      </c>
      <c r="D628">
        <v>7.51</v>
      </c>
      <c r="E628">
        <v>7.27</v>
      </c>
      <c r="F628" t="s">
        <v>460</v>
      </c>
      <c r="G628">
        <f t="shared" si="9"/>
        <v>4.1519004376312285E-2</v>
      </c>
    </row>
    <row r="629" spans="1:7" x14ac:dyDescent="0.15">
      <c r="A629" s="19">
        <v>38539</v>
      </c>
      <c r="B629">
        <v>7.6879999999999997</v>
      </c>
      <c r="C629">
        <v>7.5</v>
      </c>
      <c r="D629">
        <v>7.7350000000000003</v>
      </c>
      <c r="E629">
        <v>7.5</v>
      </c>
      <c r="F629" t="s">
        <v>605</v>
      </c>
      <c r="G629">
        <f t="shared" si="9"/>
        <v>2.8096552391241314E-2</v>
      </c>
    </row>
    <row r="630" spans="1:7" x14ac:dyDescent="0.15">
      <c r="A630" s="19">
        <v>38540</v>
      </c>
      <c r="B630">
        <v>7.3979999999999997</v>
      </c>
      <c r="C630">
        <v>7.6890000000000001</v>
      </c>
      <c r="D630">
        <v>7.7709999999999999</v>
      </c>
      <c r="E630">
        <v>7.25</v>
      </c>
      <c r="F630" t="s">
        <v>606</v>
      </c>
      <c r="G630">
        <f t="shared" si="9"/>
        <v>-3.845097825772914E-2</v>
      </c>
    </row>
    <row r="631" spans="1:7" x14ac:dyDescent="0.15">
      <c r="A631" s="19">
        <v>38541</v>
      </c>
      <c r="B631">
        <v>7.4720000000000004</v>
      </c>
      <c r="C631">
        <v>7.4180000000000001</v>
      </c>
      <c r="D631">
        <v>7.77</v>
      </c>
      <c r="E631">
        <v>7.36</v>
      </c>
      <c r="F631" t="s">
        <v>607</v>
      </c>
      <c r="G631">
        <f t="shared" si="9"/>
        <v>9.9530075162790332E-3</v>
      </c>
    </row>
    <row r="632" spans="1:7" x14ac:dyDescent="0.15">
      <c r="A632" s="19">
        <v>38544</v>
      </c>
      <c r="B632">
        <v>7.4950000000000001</v>
      </c>
      <c r="C632">
        <v>7.33</v>
      </c>
      <c r="D632">
        <v>7.53</v>
      </c>
      <c r="E632">
        <v>7.26</v>
      </c>
      <c r="F632" t="s">
        <v>414</v>
      </c>
      <c r="G632">
        <f t="shared" si="9"/>
        <v>3.0734306280195689E-3</v>
      </c>
    </row>
    <row r="633" spans="1:7" x14ac:dyDescent="0.15">
      <c r="A633" s="19">
        <v>38545</v>
      </c>
      <c r="B633">
        <v>7.8849999999999998</v>
      </c>
      <c r="C633">
        <v>7.5350000000000001</v>
      </c>
      <c r="D633">
        <v>8.1</v>
      </c>
      <c r="E633">
        <v>7.5350000000000001</v>
      </c>
      <c r="F633" t="s">
        <v>608</v>
      </c>
      <c r="G633">
        <f t="shared" si="9"/>
        <v>5.0726088860440832E-2</v>
      </c>
    </row>
    <row r="634" spans="1:7" x14ac:dyDescent="0.15">
      <c r="A634" s="19">
        <v>38546</v>
      </c>
      <c r="B634">
        <v>7.9</v>
      </c>
      <c r="C634">
        <v>7.84</v>
      </c>
      <c r="D634">
        <v>8.0350000000000001</v>
      </c>
      <c r="E634">
        <v>7.72</v>
      </c>
      <c r="F634" t="s">
        <v>609</v>
      </c>
      <c r="G634">
        <f t="shared" si="9"/>
        <v>1.9005390579742709E-3</v>
      </c>
    </row>
    <row r="635" spans="1:7" x14ac:dyDescent="0.15">
      <c r="A635" s="19">
        <v>38547</v>
      </c>
      <c r="B635">
        <v>7.8440000000000003</v>
      </c>
      <c r="C635">
        <v>7.93</v>
      </c>
      <c r="D635">
        <v>8.0449999999999999</v>
      </c>
      <c r="E635">
        <v>7.66</v>
      </c>
      <c r="F635" t="s">
        <v>610</v>
      </c>
      <c r="G635">
        <f t="shared" si="9"/>
        <v>-7.1138511388761927E-3</v>
      </c>
    </row>
    <row r="636" spans="1:7" x14ac:dyDescent="0.15">
      <c r="A636" s="19">
        <v>38548</v>
      </c>
      <c r="B636">
        <v>7.8490000000000002</v>
      </c>
      <c r="C636">
        <v>7.8719999999999999</v>
      </c>
      <c r="D636">
        <v>8.2899999999999991</v>
      </c>
      <c r="E636">
        <v>7.81</v>
      </c>
      <c r="F636" t="s">
        <v>611</v>
      </c>
      <c r="G636">
        <f t="shared" si="9"/>
        <v>6.3722681057676311E-4</v>
      </c>
    </row>
    <row r="637" spans="1:7" x14ac:dyDescent="0.15">
      <c r="A637" s="19">
        <v>38551</v>
      </c>
      <c r="B637">
        <v>7.6520000000000001</v>
      </c>
      <c r="C637">
        <v>7.75</v>
      </c>
      <c r="D637">
        <v>7.8789999999999996</v>
      </c>
      <c r="E637">
        <v>7.56</v>
      </c>
      <c r="F637" t="s">
        <v>612</v>
      </c>
      <c r="G637">
        <f t="shared" si="9"/>
        <v>-2.5419083566670331E-2</v>
      </c>
    </row>
    <row r="638" spans="1:7" x14ac:dyDescent="0.15">
      <c r="A638" s="19">
        <v>38552</v>
      </c>
      <c r="B638">
        <v>7.5860000000000003</v>
      </c>
      <c r="C638">
        <v>7.6550000000000002</v>
      </c>
      <c r="D638">
        <v>7.66</v>
      </c>
      <c r="E638">
        <v>7.5090000000000003</v>
      </c>
      <c r="F638" t="s">
        <v>613</v>
      </c>
      <c r="G638">
        <f t="shared" si="9"/>
        <v>-8.6626083112988361E-3</v>
      </c>
    </row>
    <row r="639" spans="1:7" x14ac:dyDescent="0.15">
      <c r="A639" s="19">
        <v>38553</v>
      </c>
      <c r="B639">
        <v>7.55</v>
      </c>
      <c r="C639">
        <v>7.6</v>
      </c>
      <c r="D639">
        <v>7.7089999999999996</v>
      </c>
      <c r="E639">
        <v>7.48</v>
      </c>
      <c r="F639" t="s">
        <v>614</v>
      </c>
      <c r="G639">
        <f t="shared" si="9"/>
        <v>-4.7568800057740113E-3</v>
      </c>
    </row>
    <row r="640" spans="1:7" x14ac:dyDescent="0.15">
      <c r="A640" s="19">
        <v>38554</v>
      </c>
      <c r="B640">
        <v>7.3</v>
      </c>
      <c r="C640">
        <v>7.5650000000000004</v>
      </c>
      <c r="D640">
        <v>7.6</v>
      </c>
      <c r="E640">
        <v>7.25</v>
      </c>
      <c r="F640" t="s">
        <v>367</v>
      </c>
      <c r="G640">
        <f t="shared" si="9"/>
        <v>-3.3673215106587939E-2</v>
      </c>
    </row>
    <row r="641" spans="1:7" x14ac:dyDescent="0.15">
      <c r="A641" s="19">
        <v>38555</v>
      </c>
      <c r="B641">
        <v>7.3840000000000003</v>
      </c>
      <c r="C641">
        <v>7.2990000000000004</v>
      </c>
      <c r="D641">
        <v>7.4</v>
      </c>
      <c r="E641">
        <v>7.2850000000000001</v>
      </c>
      <c r="F641" t="s">
        <v>167</v>
      </c>
      <c r="G641">
        <f t="shared" si="9"/>
        <v>1.1441149046205634E-2</v>
      </c>
    </row>
    <row r="642" spans="1:7" x14ac:dyDescent="0.15">
      <c r="A642" s="19">
        <v>38558</v>
      </c>
      <c r="B642">
        <v>7.2839999999999998</v>
      </c>
      <c r="C642">
        <v>7.3</v>
      </c>
      <c r="D642">
        <v>7.35</v>
      </c>
      <c r="E642">
        <v>7.14</v>
      </c>
      <c r="F642" t="s">
        <v>164</v>
      </c>
      <c r="G642">
        <f t="shared" si="9"/>
        <v>-1.363533533518968E-2</v>
      </c>
    </row>
    <row r="643" spans="1:7" x14ac:dyDescent="0.15">
      <c r="A643" s="19">
        <v>38559</v>
      </c>
      <c r="B643">
        <v>7.4249999999999998</v>
      </c>
      <c r="C643">
        <v>7.3</v>
      </c>
      <c r="D643">
        <v>7.47</v>
      </c>
      <c r="E643">
        <v>7.2350000000000003</v>
      </c>
      <c r="F643" t="s">
        <v>368</v>
      </c>
      <c r="G643">
        <f t="shared" si="9"/>
        <v>1.917252282340165E-2</v>
      </c>
    </row>
    <row r="644" spans="1:7" x14ac:dyDescent="0.15">
      <c r="A644" s="19">
        <v>38560</v>
      </c>
      <c r="B644">
        <v>7.6470000000000002</v>
      </c>
      <c r="C644">
        <v>7.4249999999999998</v>
      </c>
      <c r="D644">
        <v>7.75</v>
      </c>
      <c r="E644">
        <v>7.39</v>
      </c>
      <c r="F644" t="s">
        <v>615</v>
      </c>
      <c r="G644">
        <f t="shared" ref="G644:G707" si="10">LN(B644)-LN(B643)</f>
        <v>2.9460729373325112E-2</v>
      </c>
    </row>
    <row r="645" spans="1:7" x14ac:dyDescent="0.15">
      <c r="A645" s="19">
        <v>38561</v>
      </c>
      <c r="B645">
        <v>7.694</v>
      </c>
      <c r="C645">
        <v>7.53</v>
      </c>
      <c r="D645">
        <v>7.71</v>
      </c>
      <c r="E645">
        <v>7.5</v>
      </c>
      <c r="F645" t="s">
        <v>616</v>
      </c>
      <c r="G645">
        <f t="shared" si="10"/>
        <v>6.1273902680150094E-3</v>
      </c>
    </row>
    <row r="646" spans="1:7" x14ac:dyDescent="0.15">
      <c r="A646" s="19">
        <v>38562</v>
      </c>
      <c r="B646">
        <v>7.8849999999999998</v>
      </c>
      <c r="C646">
        <v>7.7009999999999996</v>
      </c>
      <c r="D646">
        <v>7.9</v>
      </c>
      <c r="E646">
        <v>7.7009999999999996</v>
      </c>
      <c r="F646" t="s">
        <v>617</v>
      </c>
      <c r="G646">
        <f t="shared" si="10"/>
        <v>2.4521416084898551E-2</v>
      </c>
    </row>
    <row r="647" spans="1:7" x14ac:dyDescent="0.15">
      <c r="A647" s="19">
        <v>38565</v>
      </c>
      <c r="B647">
        <v>8.1539999999999999</v>
      </c>
      <c r="C647">
        <v>7.9</v>
      </c>
      <c r="D647">
        <v>8.2200000000000006</v>
      </c>
      <c r="E647">
        <v>7.9</v>
      </c>
      <c r="F647" t="s">
        <v>618</v>
      </c>
      <c r="G647">
        <f t="shared" si="10"/>
        <v>3.354638398205978E-2</v>
      </c>
    </row>
    <row r="648" spans="1:7" x14ac:dyDescent="0.15">
      <c r="A648" s="19">
        <v>38566</v>
      </c>
      <c r="B648">
        <v>8.3780000000000001</v>
      </c>
      <c r="C648">
        <v>8.1519999999999992</v>
      </c>
      <c r="D648">
        <v>8.41</v>
      </c>
      <c r="E648">
        <v>8.1219999999999999</v>
      </c>
      <c r="F648" t="s">
        <v>595</v>
      </c>
      <c r="G648">
        <f t="shared" si="10"/>
        <v>2.710061812778175E-2</v>
      </c>
    </row>
    <row r="649" spans="1:7" x14ac:dyDescent="0.15">
      <c r="A649" s="19">
        <v>38567</v>
      </c>
      <c r="B649">
        <v>8.3510000000000009</v>
      </c>
      <c r="C649">
        <v>8.36</v>
      </c>
      <c r="D649">
        <v>8.64</v>
      </c>
      <c r="E649">
        <v>8.2750000000000004</v>
      </c>
      <c r="F649" t="s">
        <v>619</v>
      </c>
      <c r="G649">
        <f t="shared" si="10"/>
        <v>-3.2279303537507964E-3</v>
      </c>
    </row>
    <row r="650" spans="1:7" x14ac:dyDescent="0.15">
      <c r="A650" s="19">
        <v>38568</v>
      </c>
      <c r="B650">
        <v>8.4710000000000001</v>
      </c>
      <c r="C650">
        <v>8.3309999999999995</v>
      </c>
      <c r="D650">
        <v>8.6850000000000005</v>
      </c>
      <c r="E650">
        <v>8.3000000000000007</v>
      </c>
      <c r="F650" t="s">
        <v>620</v>
      </c>
      <c r="G650">
        <f t="shared" si="10"/>
        <v>1.4267273278321557E-2</v>
      </c>
    </row>
    <row r="651" spans="1:7" x14ac:dyDescent="0.15">
      <c r="A651" s="19">
        <v>38569</v>
      </c>
      <c r="B651">
        <v>8.6999999999999993</v>
      </c>
      <c r="C651">
        <v>8.5079999999999991</v>
      </c>
      <c r="D651">
        <v>8.75</v>
      </c>
      <c r="E651">
        <v>8.4749999999999996</v>
      </c>
      <c r="F651" t="s">
        <v>621</v>
      </c>
      <c r="G651">
        <f t="shared" si="10"/>
        <v>2.6674460211123741E-2</v>
      </c>
    </row>
    <row r="652" spans="1:7" x14ac:dyDescent="0.15">
      <c r="A652" s="19">
        <v>38572</v>
      </c>
      <c r="B652">
        <v>8.6839999999999993</v>
      </c>
      <c r="C652">
        <v>8.7650000000000006</v>
      </c>
      <c r="D652">
        <v>8.8699999999999992</v>
      </c>
      <c r="E652">
        <v>8.5</v>
      </c>
      <c r="F652" t="s">
        <v>531</v>
      </c>
      <c r="G652">
        <f t="shared" si="10"/>
        <v>-1.8407736444925327E-3</v>
      </c>
    </row>
    <row r="653" spans="1:7" x14ac:dyDescent="0.15">
      <c r="A653" s="19">
        <v>38573</v>
      </c>
      <c r="B653">
        <v>8.6489999999999991</v>
      </c>
      <c r="C653">
        <v>8.7149999999999999</v>
      </c>
      <c r="D653">
        <v>8.7949999999999999</v>
      </c>
      <c r="E653">
        <v>8.5299999999999994</v>
      </c>
      <c r="F653" t="s">
        <v>515</v>
      </c>
      <c r="G653">
        <f t="shared" si="10"/>
        <v>-4.0385446916704204E-3</v>
      </c>
    </row>
    <row r="654" spans="1:7" x14ac:dyDescent="0.15">
      <c r="A654" s="19">
        <v>38574</v>
      </c>
      <c r="B654">
        <v>9.0709999999999997</v>
      </c>
      <c r="C654">
        <v>8.6750000000000007</v>
      </c>
      <c r="D654">
        <v>9.09</v>
      </c>
      <c r="E654">
        <v>8.625</v>
      </c>
      <c r="F654" t="s">
        <v>622</v>
      </c>
      <c r="G654">
        <f t="shared" si="10"/>
        <v>4.763880430843237E-2</v>
      </c>
    </row>
    <row r="655" spans="1:7" x14ac:dyDescent="0.15">
      <c r="A655" s="19">
        <v>38575</v>
      </c>
      <c r="B655">
        <v>9.3010000000000002</v>
      </c>
      <c r="C655">
        <v>9.0960000000000001</v>
      </c>
      <c r="D655">
        <v>9.35</v>
      </c>
      <c r="E655">
        <v>8.99</v>
      </c>
      <c r="F655" t="s">
        <v>593</v>
      </c>
      <c r="G655">
        <f t="shared" si="10"/>
        <v>2.5039409627522602E-2</v>
      </c>
    </row>
    <row r="656" spans="1:7" x14ac:dyDescent="0.15">
      <c r="A656" s="19">
        <v>38576</v>
      </c>
      <c r="B656">
        <v>9.5879999999999992</v>
      </c>
      <c r="C656">
        <v>9.34</v>
      </c>
      <c r="D656">
        <v>9.91</v>
      </c>
      <c r="E656">
        <v>9.3249999999999993</v>
      </c>
      <c r="F656" t="s">
        <v>623</v>
      </c>
      <c r="G656">
        <f t="shared" si="10"/>
        <v>3.0390395311807872E-2</v>
      </c>
    </row>
    <row r="657" spans="1:7" x14ac:dyDescent="0.15">
      <c r="A657" s="19">
        <v>38579</v>
      </c>
      <c r="B657">
        <v>9.5399999999999991</v>
      </c>
      <c r="C657">
        <v>9.4580000000000002</v>
      </c>
      <c r="D657">
        <v>9.6199999999999992</v>
      </c>
      <c r="E657">
        <v>9.35</v>
      </c>
      <c r="F657" t="s">
        <v>395</v>
      </c>
      <c r="G657">
        <f t="shared" si="10"/>
        <v>-5.0188311119425677E-3</v>
      </c>
    </row>
    <row r="658" spans="1:7" x14ac:dyDescent="0.15">
      <c r="A658" s="19">
        <v>38580</v>
      </c>
      <c r="B658">
        <v>9.7520000000000007</v>
      </c>
      <c r="C658">
        <v>9.5500000000000007</v>
      </c>
      <c r="D658">
        <v>9.8800000000000008</v>
      </c>
      <c r="E658">
        <v>9.44</v>
      </c>
      <c r="F658" t="s">
        <v>388</v>
      </c>
      <c r="G658">
        <f t="shared" si="10"/>
        <v>2.1978906718775448E-2</v>
      </c>
    </row>
    <row r="659" spans="1:7" x14ac:dyDescent="0.15">
      <c r="A659" s="19">
        <v>38581</v>
      </c>
      <c r="B659">
        <v>9.391</v>
      </c>
      <c r="C659">
        <v>9.76</v>
      </c>
      <c r="D659">
        <v>9.91</v>
      </c>
      <c r="E659">
        <v>9.3800000000000008</v>
      </c>
      <c r="F659" t="s">
        <v>624</v>
      </c>
      <c r="G659">
        <f t="shared" si="10"/>
        <v>-3.7720608356493823E-2</v>
      </c>
    </row>
    <row r="660" spans="1:7" x14ac:dyDescent="0.15">
      <c r="A660" s="19">
        <v>38582</v>
      </c>
      <c r="B660">
        <v>8.9280000000000008</v>
      </c>
      <c r="C660">
        <v>9.3800000000000008</v>
      </c>
      <c r="D660">
        <v>9.4290000000000003</v>
      </c>
      <c r="E660">
        <v>8.85</v>
      </c>
      <c r="F660" t="s">
        <v>625</v>
      </c>
      <c r="G660">
        <f t="shared" si="10"/>
        <v>-5.055937818352163E-2</v>
      </c>
    </row>
    <row r="661" spans="1:7" x14ac:dyDescent="0.15">
      <c r="A661" s="19">
        <v>38583</v>
      </c>
      <c r="B661">
        <v>9.1110000000000007</v>
      </c>
      <c r="C661">
        <v>8.9649999999999999</v>
      </c>
      <c r="D661">
        <v>9.1999999999999993</v>
      </c>
      <c r="E661">
        <v>8.9120000000000008</v>
      </c>
      <c r="F661" t="s">
        <v>626</v>
      </c>
      <c r="G661">
        <f t="shared" si="10"/>
        <v>2.0290069092766316E-2</v>
      </c>
    </row>
    <row r="662" spans="1:7" x14ac:dyDescent="0.15">
      <c r="A662" s="19">
        <v>38586</v>
      </c>
      <c r="B662">
        <v>9.5640000000000001</v>
      </c>
      <c r="C662">
        <v>9.19</v>
      </c>
      <c r="D662">
        <v>9.85</v>
      </c>
      <c r="E662">
        <v>9.032</v>
      </c>
      <c r="F662" t="s">
        <v>627</v>
      </c>
      <c r="G662">
        <f t="shared" si="10"/>
        <v>4.8523574864356878E-2</v>
      </c>
    </row>
    <row r="663" spans="1:7" x14ac:dyDescent="0.15">
      <c r="A663" s="19">
        <v>38587</v>
      </c>
      <c r="B663">
        <v>9.6829999999999998</v>
      </c>
      <c r="C663">
        <v>9.5549999999999997</v>
      </c>
      <c r="D663">
        <v>9.9890000000000008</v>
      </c>
      <c r="E663">
        <v>9.48</v>
      </c>
      <c r="F663" t="s">
        <v>539</v>
      </c>
      <c r="G663">
        <f t="shared" si="10"/>
        <v>1.236572103331568E-2</v>
      </c>
    </row>
    <row r="664" spans="1:7" x14ac:dyDescent="0.15">
      <c r="A664" s="19">
        <v>38588</v>
      </c>
      <c r="B664">
        <v>9.984</v>
      </c>
      <c r="C664">
        <v>9.74</v>
      </c>
      <c r="D664">
        <v>10.128</v>
      </c>
      <c r="E664">
        <v>9.68</v>
      </c>
      <c r="F664" t="s">
        <v>628</v>
      </c>
      <c r="G664">
        <f t="shared" si="10"/>
        <v>3.0612040997677781E-2</v>
      </c>
    </row>
    <row r="665" spans="1:7" x14ac:dyDescent="0.15">
      <c r="A665" s="19">
        <v>38589</v>
      </c>
      <c r="B665">
        <v>9.77</v>
      </c>
      <c r="C665">
        <v>9.99</v>
      </c>
      <c r="D665">
        <v>10.06</v>
      </c>
      <c r="E665">
        <v>9.4</v>
      </c>
      <c r="F665" t="s">
        <v>629</v>
      </c>
      <c r="G665">
        <f t="shared" si="10"/>
        <v>-2.166734557238037E-2</v>
      </c>
    </row>
    <row r="666" spans="1:7" x14ac:dyDescent="0.15">
      <c r="A666" s="19">
        <v>38590</v>
      </c>
      <c r="B666">
        <v>9.7919999999999998</v>
      </c>
      <c r="C666">
        <v>9.77</v>
      </c>
      <c r="D666">
        <v>10.074999999999999</v>
      </c>
      <c r="E666">
        <v>9.67</v>
      </c>
      <c r="F666" t="s">
        <v>630</v>
      </c>
      <c r="G666">
        <f t="shared" si="10"/>
        <v>2.2492597152790061E-3</v>
      </c>
    </row>
    <row r="667" spans="1:7" x14ac:dyDescent="0.15">
      <c r="A667" s="19">
        <v>38593</v>
      </c>
      <c r="B667">
        <v>10.847</v>
      </c>
      <c r="C667">
        <v>11.95</v>
      </c>
      <c r="D667">
        <v>12.07</v>
      </c>
      <c r="E667">
        <v>10.65</v>
      </c>
      <c r="F667" t="s">
        <v>521</v>
      </c>
      <c r="G667">
        <f t="shared" si="10"/>
        <v>0.10232281828811018</v>
      </c>
    </row>
    <row r="668" spans="1:7" x14ac:dyDescent="0.15">
      <c r="A668" s="19">
        <v>38594</v>
      </c>
      <c r="B668">
        <v>11.659000000000001</v>
      </c>
      <c r="C668">
        <v>11.28</v>
      </c>
      <c r="D668">
        <v>12</v>
      </c>
      <c r="E668">
        <v>11.16</v>
      </c>
      <c r="F668" t="s">
        <v>631</v>
      </c>
      <c r="G668">
        <f t="shared" si="10"/>
        <v>7.2189869893073855E-2</v>
      </c>
    </row>
    <row r="669" spans="1:7" x14ac:dyDescent="0.15">
      <c r="A669" s="19">
        <v>38595</v>
      </c>
      <c r="B669">
        <v>11.472</v>
      </c>
      <c r="C669">
        <v>11.73</v>
      </c>
      <c r="D669">
        <v>12.3</v>
      </c>
      <c r="E669">
        <v>11.21</v>
      </c>
      <c r="F669" t="s">
        <v>632</v>
      </c>
      <c r="G669">
        <f t="shared" si="10"/>
        <v>-1.6169130093889983E-2</v>
      </c>
    </row>
    <row r="670" spans="1:7" x14ac:dyDescent="0.15">
      <c r="A670" s="19">
        <v>38596</v>
      </c>
      <c r="B670">
        <v>11.757</v>
      </c>
      <c r="C670">
        <v>11.419</v>
      </c>
      <c r="D670">
        <v>11.9</v>
      </c>
      <c r="E670">
        <v>11.145</v>
      </c>
      <c r="F670" t="s">
        <v>633</v>
      </c>
      <c r="G670">
        <f t="shared" si="10"/>
        <v>2.4539524028339699E-2</v>
      </c>
    </row>
    <row r="671" spans="1:7" x14ac:dyDescent="0.15">
      <c r="A671" s="19">
        <v>38597</v>
      </c>
      <c r="B671">
        <v>11.691000000000001</v>
      </c>
      <c r="C671">
        <v>11.81</v>
      </c>
      <c r="D671">
        <v>11.994999999999999</v>
      </c>
      <c r="E671">
        <v>11.55</v>
      </c>
      <c r="F671" t="s">
        <v>634</v>
      </c>
      <c r="G671">
        <f t="shared" si="10"/>
        <v>-5.6294928609221806E-3</v>
      </c>
    </row>
    <row r="672" spans="1:7" x14ac:dyDescent="0.15">
      <c r="A672" s="19">
        <v>38601</v>
      </c>
      <c r="B672">
        <v>11.657</v>
      </c>
      <c r="C672">
        <v>11.824</v>
      </c>
      <c r="D672">
        <v>11.9</v>
      </c>
      <c r="E672">
        <v>11.46</v>
      </c>
      <c r="F672" t="s">
        <v>635</v>
      </c>
      <c r="G672">
        <f t="shared" si="10"/>
        <v>-2.9124570869867306E-3</v>
      </c>
    </row>
    <row r="673" spans="1:7" x14ac:dyDescent="0.15">
      <c r="A673" s="19">
        <v>38602</v>
      </c>
      <c r="B673">
        <v>11.201000000000001</v>
      </c>
      <c r="C673">
        <v>11.65</v>
      </c>
      <c r="D673">
        <v>11.7</v>
      </c>
      <c r="E673">
        <v>11.05</v>
      </c>
      <c r="F673" t="s">
        <v>636</v>
      </c>
      <c r="G673">
        <f t="shared" si="10"/>
        <v>-3.9903797908092731E-2</v>
      </c>
    </row>
    <row r="674" spans="1:7" x14ac:dyDescent="0.15">
      <c r="A674" s="19">
        <v>38603</v>
      </c>
      <c r="B674">
        <v>11.347</v>
      </c>
      <c r="C674">
        <v>11.23</v>
      </c>
      <c r="D674">
        <v>11.38</v>
      </c>
      <c r="E674">
        <v>10.9</v>
      </c>
      <c r="F674" t="s">
        <v>637</v>
      </c>
      <c r="G674">
        <f t="shared" si="10"/>
        <v>1.2950331779249868E-2</v>
      </c>
    </row>
    <row r="675" spans="1:7" x14ac:dyDescent="0.15">
      <c r="A675" s="19">
        <v>38604</v>
      </c>
      <c r="B675">
        <v>11.263</v>
      </c>
      <c r="C675">
        <v>11.355</v>
      </c>
      <c r="D675">
        <v>11.48</v>
      </c>
      <c r="E675">
        <v>11.23</v>
      </c>
      <c r="F675" t="s">
        <v>507</v>
      </c>
      <c r="G675">
        <f t="shared" si="10"/>
        <v>-7.4303747432931111E-3</v>
      </c>
    </row>
    <row r="676" spans="1:7" x14ac:dyDescent="0.15">
      <c r="A676" s="19">
        <v>38607</v>
      </c>
      <c r="B676">
        <v>11.031000000000001</v>
      </c>
      <c r="C676">
        <v>11.156000000000001</v>
      </c>
      <c r="D676">
        <v>11.2</v>
      </c>
      <c r="E676">
        <v>10.78</v>
      </c>
      <c r="F676" t="s">
        <v>638</v>
      </c>
      <c r="G676">
        <f t="shared" si="10"/>
        <v>-2.0813526078314659E-2</v>
      </c>
    </row>
    <row r="677" spans="1:7" x14ac:dyDescent="0.15">
      <c r="A677" s="19">
        <v>38608</v>
      </c>
      <c r="B677">
        <v>10.763</v>
      </c>
      <c r="C677">
        <v>10.965</v>
      </c>
      <c r="D677">
        <v>10.993</v>
      </c>
      <c r="E677">
        <v>10.69</v>
      </c>
      <c r="F677" t="s">
        <v>639</v>
      </c>
      <c r="G677">
        <f t="shared" si="10"/>
        <v>-2.4595164705083494E-2</v>
      </c>
    </row>
    <row r="678" spans="1:7" x14ac:dyDescent="0.15">
      <c r="A678" s="19">
        <v>38609</v>
      </c>
      <c r="B678">
        <v>11.166</v>
      </c>
      <c r="C678">
        <v>10.75</v>
      </c>
      <c r="D678">
        <v>11.2</v>
      </c>
      <c r="E678">
        <v>10.608000000000001</v>
      </c>
      <c r="F678" t="s">
        <v>640</v>
      </c>
      <c r="G678">
        <f t="shared" si="10"/>
        <v>3.6759120606007833E-2</v>
      </c>
    </row>
    <row r="679" spans="1:7" x14ac:dyDescent="0.15">
      <c r="A679" s="19">
        <v>38610</v>
      </c>
      <c r="B679">
        <v>11.336</v>
      </c>
      <c r="C679">
        <v>11.18</v>
      </c>
      <c r="D679">
        <v>11.5</v>
      </c>
      <c r="E679">
        <v>10.86</v>
      </c>
      <c r="F679" t="s">
        <v>641</v>
      </c>
      <c r="G679">
        <f t="shared" si="10"/>
        <v>1.5110055500210162E-2</v>
      </c>
    </row>
    <row r="680" spans="1:7" x14ac:dyDescent="0.15">
      <c r="A680" s="19">
        <v>38611</v>
      </c>
      <c r="B680">
        <v>11.144</v>
      </c>
      <c r="C680">
        <v>11.38</v>
      </c>
      <c r="D680">
        <v>11.46</v>
      </c>
      <c r="E680">
        <v>11.11</v>
      </c>
      <c r="F680" t="s">
        <v>642</v>
      </c>
      <c r="G680">
        <f t="shared" si="10"/>
        <v>-1.7082265910874472E-2</v>
      </c>
    </row>
    <row r="681" spans="1:7" x14ac:dyDescent="0.15">
      <c r="A681" s="19">
        <v>38614</v>
      </c>
      <c r="B681">
        <v>12.663</v>
      </c>
      <c r="C681">
        <v>11.62</v>
      </c>
      <c r="D681">
        <v>12.7</v>
      </c>
      <c r="E681">
        <v>11.52</v>
      </c>
      <c r="F681" t="s">
        <v>643</v>
      </c>
      <c r="G681">
        <f t="shared" si="10"/>
        <v>0.12778311899096684</v>
      </c>
    </row>
    <row r="682" spans="1:7" x14ac:dyDescent="0.15">
      <c r="A682" s="19">
        <v>38615</v>
      </c>
      <c r="B682">
        <v>12.492000000000001</v>
      </c>
      <c r="C682">
        <v>12.641999999999999</v>
      </c>
      <c r="D682">
        <v>12.865</v>
      </c>
      <c r="E682">
        <v>11.811</v>
      </c>
      <c r="F682" t="s">
        <v>644</v>
      </c>
      <c r="G682">
        <f t="shared" si="10"/>
        <v>-1.3595916047639101E-2</v>
      </c>
    </row>
    <row r="683" spans="1:7" x14ac:dyDescent="0.15">
      <c r="A683" s="19">
        <v>38616</v>
      </c>
      <c r="B683">
        <v>12.593999999999999</v>
      </c>
      <c r="C683">
        <v>12.45</v>
      </c>
      <c r="D683">
        <v>13.24</v>
      </c>
      <c r="E683">
        <v>12.446</v>
      </c>
      <c r="F683" t="s">
        <v>645</v>
      </c>
      <c r="G683">
        <f t="shared" si="10"/>
        <v>8.1320706457184144E-3</v>
      </c>
    </row>
    <row r="684" spans="1:7" x14ac:dyDescent="0.15">
      <c r="A684" s="19">
        <v>38617</v>
      </c>
      <c r="B684">
        <v>12.79</v>
      </c>
      <c r="C684">
        <v>12.654999999999999</v>
      </c>
      <c r="D684">
        <v>13.42</v>
      </c>
      <c r="E684">
        <v>12.65</v>
      </c>
      <c r="F684" t="s">
        <v>646</v>
      </c>
      <c r="G684">
        <f t="shared" si="10"/>
        <v>1.5443105524200362E-2</v>
      </c>
    </row>
    <row r="685" spans="1:7" x14ac:dyDescent="0.15">
      <c r="A685" s="19">
        <v>38618</v>
      </c>
      <c r="B685">
        <v>12.324</v>
      </c>
      <c r="C685">
        <v>12.79</v>
      </c>
      <c r="D685">
        <v>13.05</v>
      </c>
      <c r="E685">
        <v>12.2</v>
      </c>
      <c r="F685" t="s">
        <v>647</v>
      </c>
      <c r="G685">
        <f t="shared" si="10"/>
        <v>-3.7115034856329832E-2</v>
      </c>
    </row>
    <row r="686" spans="1:7" x14ac:dyDescent="0.15">
      <c r="A686" s="19">
        <v>38621</v>
      </c>
      <c r="B686">
        <v>12.44</v>
      </c>
      <c r="C686">
        <v>12.298999999999999</v>
      </c>
      <c r="D686">
        <v>12.48</v>
      </c>
      <c r="E686">
        <v>11.68</v>
      </c>
      <c r="F686" t="s">
        <v>648</v>
      </c>
      <c r="G686">
        <f t="shared" si="10"/>
        <v>9.3685065766120346E-3</v>
      </c>
    </row>
    <row r="687" spans="1:7" x14ac:dyDescent="0.15">
      <c r="A687" s="19">
        <v>38622</v>
      </c>
      <c r="B687">
        <v>12.656000000000001</v>
      </c>
      <c r="C687">
        <v>12.45</v>
      </c>
      <c r="D687">
        <v>12.7</v>
      </c>
      <c r="E687">
        <v>12.1</v>
      </c>
      <c r="F687" t="s">
        <v>649</v>
      </c>
      <c r="G687">
        <f t="shared" si="10"/>
        <v>1.721432371426479E-2</v>
      </c>
    </row>
    <row r="688" spans="1:7" x14ac:dyDescent="0.15">
      <c r="A688" s="19">
        <v>38623</v>
      </c>
      <c r="B688">
        <v>13.907</v>
      </c>
      <c r="C688">
        <v>12.63</v>
      </c>
      <c r="D688">
        <v>14.6</v>
      </c>
      <c r="E688">
        <v>12.55</v>
      </c>
      <c r="F688" t="s">
        <v>207</v>
      </c>
      <c r="G688">
        <f t="shared" si="10"/>
        <v>9.4260899471175552E-2</v>
      </c>
    </row>
    <row r="689" spans="1:7" x14ac:dyDescent="0.15">
      <c r="A689" s="19">
        <v>38624</v>
      </c>
      <c r="B689">
        <v>14.196</v>
      </c>
      <c r="C689">
        <v>14.199</v>
      </c>
      <c r="D689">
        <v>14.58</v>
      </c>
      <c r="E689">
        <v>13.9</v>
      </c>
      <c r="F689" t="s">
        <v>650</v>
      </c>
      <c r="G689">
        <f t="shared" si="10"/>
        <v>2.0567924287776318E-2</v>
      </c>
    </row>
    <row r="690" spans="1:7" x14ac:dyDescent="0.15">
      <c r="A690" s="19">
        <v>38625</v>
      </c>
      <c r="B690">
        <v>13.920999999999999</v>
      </c>
      <c r="C690">
        <v>14.093999999999999</v>
      </c>
      <c r="D690">
        <v>14.35</v>
      </c>
      <c r="E690">
        <v>13.8</v>
      </c>
      <c r="F690" t="s">
        <v>651</v>
      </c>
      <c r="G690">
        <f t="shared" si="10"/>
        <v>-1.9561743377819685E-2</v>
      </c>
    </row>
    <row r="691" spans="1:7" x14ac:dyDescent="0.15">
      <c r="A691" s="19">
        <v>38628</v>
      </c>
      <c r="B691">
        <v>14.016999999999999</v>
      </c>
      <c r="C691">
        <v>13.802</v>
      </c>
      <c r="D691">
        <v>14.18</v>
      </c>
      <c r="E691">
        <v>13.801</v>
      </c>
      <c r="F691" t="s">
        <v>652</v>
      </c>
      <c r="G691">
        <f t="shared" si="10"/>
        <v>6.8723872744902437E-3</v>
      </c>
    </row>
    <row r="692" spans="1:7" x14ac:dyDescent="0.15">
      <c r="A692" s="19">
        <v>38629</v>
      </c>
      <c r="B692">
        <v>14.224</v>
      </c>
      <c r="C692">
        <v>14.019</v>
      </c>
      <c r="D692">
        <v>14.24</v>
      </c>
      <c r="E692">
        <v>13.75</v>
      </c>
      <c r="F692" t="s">
        <v>653</v>
      </c>
      <c r="G692">
        <f t="shared" si="10"/>
        <v>1.4659800090628394E-2</v>
      </c>
    </row>
    <row r="693" spans="1:7" x14ac:dyDescent="0.15">
      <c r="A693" s="19">
        <v>38630</v>
      </c>
      <c r="B693">
        <v>14.183</v>
      </c>
      <c r="C693">
        <v>14.265000000000001</v>
      </c>
      <c r="D693">
        <v>14.75</v>
      </c>
      <c r="E693">
        <v>14.12</v>
      </c>
      <c r="F693" t="s">
        <v>654</v>
      </c>
      <c r="G693">
        <f t="shared" si="10"/>
        <v>-2.8866144590784515E-3</v>
      </c>
    </row>
    <row r="694" spans="1:7" x14ac:dyDescent="0.15">
      <c r="A694" s="19">
        <v>38631</v>
      </c>
      <c r="B694">
        <v>13.375</v>
      </c>
      <c r="C694">
        <v>14.13</v>
      </c>
      <c r="D694">
        <v>14.285</v>
      </c>
      <c r="E694">
        <v>13.32</v>
      </c>
      <c r="F694" t="s">
        <v>655</v>
      </c>
      <c r="G694">
        <f t="shared" si="10"/>
        <v>-5.8656771530400498E-2</v>
      </c>
    </row>
    <row r="695" spans="1:7" x14ac:dyDescent="0.15">
      <c r="A695" s="19">
        <v>38632</v>
      </c>
      <c r="B695">
        <v>13.226000000000001</v>
      </c>
      <c r="C695">
        <v>13.35</v>
      </c>
      <c r="D695">
        <v>13.51</v>
      </c>
      <c r="E695">
        <v>13.135</v>
      </c>
      <c r="F695" t="s">
        <v>656</v>
      </c>
      <c r="G695">
        <f t="shared" si="10"/>
        <v>-1.12027035295994E-2</v>
      </c>
    </row>
    <row r="696" spans="1:7" x14ac:dyDescent="0.15">
      <c r="A696" s="19">
        <v>38635</v>
      </c>
      <c r="B696">
        <v>12.975</v>
      </c>
      <c r="C696">
        <v>13.148999999999999</v>
      </c>
      <c r="D696">
        <v>13.148999999999999</v>
      </c>
      <c r="E696">
        <v>12.7</v>
      </c>
      <c r="F696" t="s">
        <v>657</v>
      </c>
      <c r="G696">
        <f t="shared" si="10"/>
        <v>-1.9160160200518472E-2</v>
      </c>
    </row>
    <row r="697" spans="1:7" x14ac:dyDescent="0.15">
      <c r="A697" s="19">
        <v>38636</v>
      </c>
      <c r="B697">
        <v>13.519</v>
      </c>
      <c r="C697">
        <v>13.07</v>
      </c>
      <c r="D697">
        <v>13.55</v>
      </c>
      <c r="E697">
        <v>13.044</v>
      </c>
      <c r="F697" t="s">
        <v>658</v>
      </c>
      <c r="G697">
        <f t="shared" si="10"/>
        <v>4.107167433031611E-2</v>
      </c>
    </row>
    <row r="698" spans="1:7" x14ac:dyDescent="0.15">
      <c r="A698" s="19">
        <v>38637</v>
      </c>
      <c r="B698">
        <v>13.523999999999999</v>
      </c>
      <c r="C698">
        <v>13.56</v>
      </c>
      <c r="D698">
        <v>13.699</v>
      </c>
      <c r="E698">
        <v>13.365</v>
      </c>
      <c r="F698" t="s">
        <v>268</v>
      </c>
      <c r="G698">
        <f t="shared" si="10"/>
        <v>3.6978146337141027E-4</v>
      </c>
    </row>
    <row r="699" spans="1:7" x14ac:dyDescent="0.15">
      <c r="A699" s="19">
        <v>38638</v>
      </c>
      <c r="B699">
        <v>13.103</v>
      </c>
      <c r="C699">
        <v>13.538</v>
      </c>
      <c r="D699">
        <v>13.6</v>
      </c>
      <c r="E699">
        <v>13.06</v>
      </c>
      <c r="F699" t="s">
        <v>126</v>
      </c>
      <c r="G699">
        <f t="shared" si="10"/>
        <v>-3.1624673223191291E-2</v>
      </c>
    </row>
    <row r="700" spans="1:7" x14ac:dyDescent="0.15">
      <c r="A700" s="19">
        <v>38639</v>
      </c>
      <c r="B700">
        <v>13.218999999999999</v>
      </c>
      <c r="C700">
        <v>13.1</v>
      </c>
      <c r="D700">
        <v>13.11</v>
      </c>
      <c r="E700">
        <v>12.75</v>
      </c>
      <c r="F700" t="s">
        <v>659</v>
      </c>
      <c r="G700">
        <f t="shared" si="10"/>
        <v>8.8139769748143415E-3</v>
      </c>
    </row>
    <row r="701" spans="1:7" x14ac:dyDescent="0.15">
      <c r="A701" s="19">
        <v>38642</v>
      </c>
      <c r="B701">
        <v>13.887</v>
      </c>
      <c r="C701">
        <v>13.551</v>
      </c>
      <c r="D701">
        <v>14.02</v>
      </c>
      <c r="E701">
        <v>13.551</v>
      </c>
      <c r="F701" t="s">
        <v>423</v>
      </c>
      <c r="G701">
        <f t="shared" si="10"/>
        <v>4.9297962119980276E-2</v>
      </c>
    </row>
    <row r="702" spans="1:7" x14ac:dyDescent="0.15">
      <c r="A702" s="19">
        <v>38643</v>
      </c>
      <c r="B702">
        <v>13.420999999999999</v>
      </c>
      <c r="C702">
        <v>13.845000000000001</v>
      </c>
      <c r="D702">
        <v>13.851000000000001</v>
      </c>
      <c r="E702">
        <v>13.36</v>
      </c>
      <c r="F702" t="s">
        <v>660</v>
      </c>
      <c r="G702">
        <f t="shared" si="10"/>
        <v>-3.413250630157405E-2</v>
      </c>
    </row>
    <row r="703" spans="1:7" x14ac:dyDescent="0.15">
      <c r="A703" s="19">
        <v>38644</v>
      </c>
      <c r="B703">
        <v>13.548999999999999</v>
      </c>
      <c r="C703">
        <v>13.375</v>
      </c>
      <c r="D703">
        <v>13.678000000000001</v>
      </c>
      <c r="E703">
        <v>13.25</v>
      </c>
      <c r="F703" t="s">
        <v>661</v>
      </c>
      <c r="G703">
        <f t="shared" si="10"/>
        <v>9.4920994486251686E-3</v>
      </c>
    </row>
    <row r="704" spans="1:7" x14ac:dyDescent="0.15">
      <c r="A704" s="19">
        <v>38645</v>
      </c>
      <c r="B704">
        <v>12.977</v>
      </c>
      <c r="C704">
        <v>13.516</v>
      </c>
      <c r="D704">
        <v>13.6</v>
      </c>
      <c r="E704">
        <v>12.75</v>
      </c>
      <c r="F704" t="s">
        <v>662</v>
      </c>
      <c r="G704">
        <f t="shared" si="10"/>
        <v>-4.3134184109200557E-2</v>
      </c>
    </row>
    <row r="705" spans="1:7" x14ac:dyDescent="0.15">
      <c r="A705" s="19">
        <v>38646</v>
      </c>
      <c r="B705">
        <v>12.872</v>
      </c>
      <c r="C705">
        <v>12.95</v>
      </c>
      <c r="D705">
        <v>13.025</v>
      </c>
      <c r="E705">
        <v>12.68</v>
      </c>
      <c r="F705" t="s">
        <v>663</v>
      </c>
      <c r="G705">
        <f t="shared" si="10"/>
        <v>-8.1241500650115483E-3</v>
      </c>
    </row>
    <row r="706" spans="1:7" x14ac:dyDescent="0.15">
      <c r="A706" s="19">
        <v>38649</v>
      </c>
      <c r="B706">
        <v>13.004</v>
      </c>
      <c r="C706">
        <v>12.66</v>
      </c>
      <c r="D706">
        <v>13.09</v>
      </c>
      <c r="E706">
        <v>12.593</v>
      </c>
      <c r="F706" t="s">
        <v>664</v>
      </c>
      <c r="G706">
        <f t="shared" si="10"/>
        <v>1.0202592751576756E-2</v>
      </c>
    </row>
    <row r="707" spans="1:7" x14ac:dyDescent="0.15">
      <c r="A707" s="19">
        <v>38650</v>
      </c>
      <c r="B707">
        <v>14.337999999999999</v>
      </c>
      <c r="C707">
        <v>13.02</v>
      </c>
      <c r="D707">
        <v>14.375</v>
      </c>
      <c r="E707">
        <v>13</v>
      </c>
      <c r="F707" t="s">
        <v>665</v>
      </c>
      <c r="G707">
        <f t="shared" si="10"/>
        <v>9.7656352989021755E-2</v>
      </c>
    </row>
    <row r="708" spans="1:7" x14ac:dyDescent="0.15">
      <c r="A708" s="19">
        <v>38651</v>
      </c>
      <c r="B708">
        <v>14.04</v>
      </c>
      <c r="C708">
        <v>14.329000000000001</v>
      </c>
      <c r="D708">
        <v>14.494999999999999</v>
      </c>
      <c r="E708">
        <v>13.75</v>
      </c>
      <c r="F708" t="s">
        <v>666</v>
      </c>
      <c r="G708">
        <f t="shared" ref="G708:G771" si="11">LN(B708)-LN(B707)</f>
        <v>-2.1002956833015674E-2</v>
      </c>
    </row>
    <row r="709" spans="1:7" x14ac:dyDescent="0.15">
      <c r="A709" s="19">
        <v>38652</v>
      </c>
      <c r="B709">
        <v>13.832000000000001</v>
      </c>
      <c r="C709">
        <v>13.96</v>
      </c>
      <c r="D709">
        <v>14.07</v>
      </c>
      <c r="E709">
        <v>13.3</v>
      </c>
      <c r="F709" t="s">
        <v>301</v>
      </c>
      <c r="G709">
        <f t="shared" si="11"/>
        <v>-1.4925650216675468E-2</v>
      </c>
    </row>
    <row r="710" spans="1:7" x14ac:dyDescent="0.15">
      <c r="A710" s="19">
        <v>38653</v>
      </c>
      <c r="B710">
        <v>13.055</v>
      </c>
      <c r="C710">
        <v>13.548999999999999</v>
      </c>
      <c r="D710">
        <v>13.6</v>
      </c>
      <c r="E710">
        <v>12.88</v>
      </c>
      <c r="F710" t="s">
        <v>667</v>
      </c>
      <c r="G710">
        <f t="shared" si="11"/>
        <v>-5.7813546229897206E-2</v>
      </c>
    </row>
    <row r="711" spans="1:7" x14ac:dyDescent="0.15">
      <c r="A711" s="19">
        <v>38656</v>
      </c>
      <c r="B711">
        <v>12.205</v>
      </c>
      <c r="C711">
        <v>12.9</v>
      </c>
      <c r="D711">
        <v>12.9</v>
      </c>
      <c r="E711">
        <v>12.14</v>
      </c>
      <c r="F711" t="s">
        <v>668</v>
      </c>
      <c r="G711">
        <f t="shared" si="11"/>
        <v>-6.732549830616863E-2</v>
      </c>
    </row>
    <row r="712" spans="1:7" x14ac:dyDescent="0.15">
      <c r="A712" s="19">
        <v>38657</v>
      </c>
      <c r="B712">
        <v>11.86</v>
      </c>
      <c r="C712">
        <v>12.21</v>
      </c>
      <c r="D712">
        <v>12.337999999999999</v>
      </c>
      <c r="E712">
        <v>11.55</v>
      </c>
      <c r="F712" t="s">
        <v>536</v>
      </c>
      <c r="G712">
        <f t="shared" si="11"/>
        <v>-2.8674310275344173E-2</v>
      </c>
    </row>
    <row r="713" spans="1:7" x14ac:dyDescent="0.15">
      <c r="A713" s="19">
        <v>38658</v>
      </c>
      <c r="B713">
        <v>11.603999999999999</v>
      </c>
      <c r="C713">
        <v>11.91</v>
      </c>
      <c r="D713">
        <v>11.994999999999999</v>
      </c>
      <c r="E713">
        <v>11.49</v>
      </c>
      <c r="F713" t="s">
        <v>669</v>
      </c>
      <c r="G713">
        <f t="shared" si="11"/>
        <v>-2.1821527310422084E-2</v>
      </c>
    </row>
    <row r="714" spans="1:7" x14ac:dyDescent="0.15">
      <c r="A714" s="19">
        <v>38659</v>
      </c>
      <c r="B714">
        <v>11.689</v>
      </c>
      <c r="C714">
        <v>11.615</v>
      </c>
      <c r="D714">
        <v>11.73</v>
      </c>
      <c r="E714">
        <v>11.55</v>
      </c>
      <c r="F714" t="s">
        <v>670</v>
      </c>
      <c r="G714">
        <f t="shared" si="11"/>
        <v>7.2983623664759634E-3</v>
      </c>
    </row>
    <row r="715" spans="1:7" x14ac:dyDescent="0.15">
      <c r="A715" s="19">
        <v>38660</v>
      </c>
      <c r="B715">
        <v>11.414999999999999</v>
      </c>
      <c r="C715">
        <v>11.69</v>
      </c>
      <c r="D715">
        <v>11.695</v>
      </c>
      <c r="E715">
        <v>11.215</v>
      </c>
      <c r="F715" t="s">
        <v>671</v>
      </c>
      <c r="G715">
        <f t="shared" si="11"/>
        <v>-2.3719948643874389E-2</v>
      </c>
    </row>
    <row r="716" spans="1:7" x14ac:dyDescent="0.15">
      <c r="A716" s="19">
        <v>38663</v>
      </c>
      <c r="B716">
        <v>11.872999999999999</v>
      </c>
      <c r="C716">
        <v>11.141999999999999</v>
      </c>
      <c r="D716">
        <v>11.89</v>
      </c>
      <c r="E716">
        <v>11</v>
      </c>
      <c r="F716" t="s">
        <v>562</v>
      </c>
      <c r="G716">
        <f t="shared" si="11"/>
        <v>3.9338634701896247E-2</v>
      </c>
    </row>
    <row r="717" spans="1:7" x14ac:dyDescent="0.15">
      <c r="A717" s="19">
        <v>38664</v>
      </c>
      <c r="B717">
        <v>11.792999999999999</v>
      </c>
      <c r="C717">
        <v>11.875</v>
      </c>
      <c r="D717">
        <v>12.06</v>
      </c>
      <c r="E717">
        <v>11.5</v>
      </c>
      <c r="F717" t="s">
        <v>672</v>
      </c>
      <c r="G717">
        <f t="shared" si="11"/>
        <v>-6.7607795758219957E-3</v>
      </c>
    </row>
    <row r="718" spans="1:7" x14ac:dyDescent="0.15">
      <c r="A718" s="19">
        <v>38665</v>
      </c>
      <c r="B718">
        <v>11.669</v>
      </c>
      <c r="C718">
        <v>11.79</v>
      </c>
      <c r="D718">
        <v>11.93</v>
      </c>
      <c r="E718">
        <v>11.51</v>
      </c>
      <c r="F718" t="s">
        <v>673</v>
      </c>
      <c r="G718">
        <f t="shared" si="11"/>
        <v>-1.0570382283862756E-2</v>
      </c>
    </row>
    <row r="719" spans="1:7" x14ac:dyDescent="0.15">
      <c r="A719" s="19">
        <v>38666</v>
      </c>
      <c r="B719">
        <v>11.38</v>
      </c>
      <c r="C719">
        <v>11.71</v>
      </c>
      <c r="D719">
        <v>11.726000000000001</v>
      </c>
      <c r="E719">
        <v>11.06</v>
      </c>
      <c r="F719" t="s">
        <v>674</v>
      </c>
      <c r="G719">
        <f t="shared" si="11"/>
        <v>-2.5078324125785478E-2</v>
      </c>
    </row>
    <row r="720" spans="1:7" x14ac:dyDescent="0.15">
      <c r="A720" s="19">
        <v>38667</v>
      </c>
      <c r="B720">
        <v>11.712</v>
      </c>
      <c r="C720">
        <v>11.409000000000001</v>
      </c>
      <c r="D720">
        <v>11.74</v>
      </c>
      <c r="E720">
        <v>11.37</v>
      </c>
      <c r="F720" t="s">
        <v>675</v>
      </c>
      <c r="G720">
        <f t="shared" si="11"/>
        <v>2.8756528520770708E-2</v>
      </c>
    </row>
    <row r="721" spans="1:7" x14ac:dyDescent="0.15">
      <c r="A721" s="19">
        <v>38670</v>
      </c>
      <c r="B721">
        <v>11.606999999999999</v>
      </c>
      <c r="C721">
        <v>11.51</v>
      </c>
      <c r="D721">
        <v>11.61</v>
      </c>
      <c r="E721">
        <v>11.35</v>
      </c>
      <c r="F721" t="s">
        <v>676</v>
      </c>
      <c r="G721">
        <f t="shared" si="11"/>
        <v>-9.005592832469933E-3</v>
      </c>
    </row>
    <row r="722" spans="1:7" x14ac:dyDescent="0.15">
      <c r="A722" s="19">
        <v>38671</v>
      </c>
      <c r="B722">
        <v>11.563000000000001</v>
      </c>
      <c r="C722">
        <v>11.62</v>
      </c>
      <c r="D722">
        <v>11.86</v>
      </c>
      <c r="E722">
        <v>11.475</v>
      </c>
      <c r="F722" t="s">
        <v>485</v>
      </c>
      <c r="G722">
        <f t="shared" si="11"/>
        <v>-3.7980192396607215E-3</v>
      </c>
    </row>
    <row r="723" spans="1:7" x14ac:dyDescent="0.15">
      <c r="A723" s="19">
        <v>38672</v>
      </c>
      <c r="B723">
        <v>12.329000000000001</v>
      </c>
      <c r="C723">
        <v>11.55</v>
      </c>
      <c r="D723">
        <v>12.33</v>
      </c>
      <c r="E723">
        <v>11.484999999999999</v>
      </c>
      <c r="F723" t="s">
        <v>603</v>
      </c>
      <c r="G723">
        <f t="shared" si="11"/>
        <v>6.4143865739590744E-2</v>
      </c>
    </row>
    <row r="724" spans="1:7" x14ac:dyDescent="0.15">
      <c r="A724" s="19">
        <v>38673</v>
      </c>
      <c r="B724">
        <v>11.942</v>
      </c>
      <c r="C724">
        <v>12.33</v>
      </c>
      <c r="D724">
        <v>12.695</v>
      </c>
      <c r="E724">
        <v>11.87</v>
      </c>
      <c r="F724" t="s">
        <v>677</v>
      </c>
      <c r="G724">
        <f t="shared" si="11"/>
        <v>-3.1892612761614814E-2</v>
      </c>
    </row>
    <row r="725" spans="1:7" x14ac:dyDescent="0.15">
      <c r="A725" s="19">
        <v>38674</v>
      </c>
      <c r="B725">
        <v>11.414</v>
      </c>
      <c r="C725">
        <v>11.91</v>
      </c>
      <c r="D725">
        <v>11.95</v>
      </c>
      <c r="E725">
        <v>11.32</v>
      </c>
      <c r="F725" t="s">
        <v>678</v>
      </c>
      <c r="G725">
        <f t="shared" si="11"/>
        <v>-4.522092601028449E-2</v>
      </c>
    </row>
    <row r="726" spans="1:7" x14ac:dyDescent="0.15">
      <c r="A726" s="19">
        <v>38677</v>
      </c>
      <c r="B726">
        <v>11.331</v>
      </c>
      <c r="C726">
        <v>11.335000000000001</v>
      </c>
      <c r="D726">
        <v>11.39</v>
      </c>
      <c r="E726">
        <v>11.12</v>
      </c>
      <c r="F726" t="s">
        <v>679</v>
      </c>
      <c r="G726">
        <f t="shared" si="11"/>
        <v>-7.2983397160868435E-3</v>
      </c>
    </row>
    <row r="727" spans="1:7" x14ac:dyDescent="0.15">
      <c r="A727" s="19">
        <v>38678</v>
      </c>
      <c r="B727">
        <v>11.614000000000001</v>
      </c>
      <c r="C727">
        <v>11.64</v>
      </c>
      <c r="D727">
        <v>11.65</v>
      </c>
      <c r="E727">
        <v>11.35</v>
      </c>
      <c r="F727" t="s">
        <v>657</v>
      </c>
      <c r="G727">
        <f t="shared" si="11"/>
        <v>2.4668934551428823E-2</v>
      </c>
    </row>
    <row r="728" spans="1:7" x14ac:dyDescent="0.15">
      <c r="A728" s="19">
        <v>38679</v>
      </c>
      <c r="B728">
        <v>11.62</v>
      </c>
      <c r="C728">
        <v>11.64</v>
      </c>
      <c r="D728">
        <v>11.86</v>
      </c>
      <c r="E728">
        <v>11.33</v>
      </c>
      <c r="F728" t="s">
        <v>680</v>
      </c>
      <c r="G728">
        <f t="shared" si="11"/>
        <v>5.1648447390695296E-4</v>
      </c>
    </row>
    <row r="729" spans="1:7" x14ac:dyDescent="0.15">
      <c r="A729" s="19">
        <v>38684</v>
      </c>
      <c r="B729">
        <v>11.18</v>
      </c>
      <c r="C729">
        <v>11.73</v>
      </c>
      <c r="D729">
        <v>11.739000000000001</v>
      </c>
      <c r="E729">
        <v>10.88</v>
      </c>
      <c r="F729" t="s">
        <v>681</v>
      </c>
      <c r="G729">
        <f t="shared" si="11"/>
        <v>-3.860128369681215E-2</v>
      </c>
    </row>
    <row r="730" spans="1:7" x14ac:dyDescent="0.15">
      <c r="A730" s="19">
        <v>38685</v>
      </c>
      <c r="B730">
        <v>11.736000000000001</v>
      </c>
      <c r="C730">
        <v>11.67</v>
      </c>
      <c r="D730">
        <v>12.15</v>
      </c>
      <c r="E730">
        <v>11.62</v>
      </c>
      <c r="F730" t="s">
        <v>682</v>
      </c>
      <c r="G730">
        <f t="shared" si="11"/>
        <v>4.8534573113727664E-2</v>
      </c>
    </row>
    <row r="731" spans="1:7" x14ac:dyDescent="0.15">
      <c r="A731" s="19">
        <v>38686</v>
      </c>
      <c r="B731">
        <v>12.587</v>
      </c>
      <c r="C731">
        <v>11.74</v>
      </c>
      <c r="D731">
        <v>12.65</v>
      </c>
      <c r="E731">
        <v>11.715</v>
      </c>
      <c r="F731" t="s">
        <v>683</v>
      </c>
      <c r="G731">
        <f t="shared" si="11"/>
        <v>7.0003494468687144E-2</v>
      </c>
    </row>
    <row r="732" spans="1:7" x14ac:dyDescent="0.15">
      <c r="A732" s="19">
        <v>38687</v>
      </c>
      <c r="B732">
        <v>13.026999999999999</v>
      </c>
      <c r="C732">
        <v>12.62</v>
      </c>
      <c r="D732">
        <v>13.1</v>
      </c>
      <c r="E732">
        <v>12.38</v>
      </c>
      <c r="F732" t="s">
        <v>684</v>
      </c>
      <c r="G732">
        <f t="shared" si="11"/>
        <v>3.4359591406059042E-2</v>
      </c>
    </row>
    <row r="733" spans="1:7" x14ac:dyDescent="0.15">
      <c r="A733" s="19">
        <v>38688</v>
      </c>
      <c r="B733">
        <v>13.930999999999999</v>
      </c>
      <c r="C733">
        <v>13.03</v>
      </c>
      <c r="D733">
        <v>13.95</v>
      </c>
      <c r="E733">
        <v>12.96</v>
      </c>
      <c r="F733" t="s">
        <v>685</v>
      </c>
      <c r="G733">
        <f t="shared" si="11"/>
        <v>6.7092446008660822E-2</v>
      </c>
    </row>
    <row r="734" spans="1:7" x14ac:dyDescent="0.15">
      <c r="A734" s="19">
        <v>38691</v>
      </c>
      <c r="B734">
        <v>13.66</v>
      </c>
      <c r="C734">
        <v>13.901</v>
      </c>
      <c r="D734">
        <v>14.45</v>
      </c>
      <c r="E734">
        <v>13.61</v>
      </c>
      <c r="F734" t="s">
        <v>686</v>
      </c>
      <c r="G734">
        <f t="shared" si="11"/>
        <v>-1.9644718581443676E-2</v>
      </c>
    </row>
    <row r="735" spans="1:7" x14ac:dyDescent="0.15">
      <c r="A735" s="19">
        <v>38692</v>
      </c>
      <c r="B735">
        <v>13.489000000000001</v>
      </c>
      <c r="C735">
        <v>13.532</v>
      </c>
      <c r="D735">
        <v>13.83</v>
      </c>
      <c r="E735">
        <v>13.3</v>
      </c>
      <c r="F735" t="s">
        <v>687</v>
      </c>
      <c r="G735">
        <f t="shared" si="11"/>
        <v>-1.2597315655101582E-2</v>
      </c>
    </row>
    <row r="736" spans="1:7" x14ac:dyDescent="0.15">
      <c r="A736" s="19">
        <v>38693</v>
      </c>
      <c r="B736">
        <v>13.7</v>
      </c>
      <c r="C736">
        <v>13.5</v>
      </c>
      <c r="D736">
        <v>13.975</v>
      </c>
      <c r="E736">
        <v>13.5</v>
      </c>
      <c r="F736" t="s">
        <v>688</v>
      </c>
      <c r="G736">
        <f t="shared" si="11"/>
        <v>1.5521294346536596E-2</v>
      </c>
    </row>
    <row r="737" spans="1:7" x14ac:dyDescent="0.15">
      <c r="A737" s="19">
        <v>38694</v>
      </c>
      <c r="B737">
        <v>14.994</v>
      </c>
      <c r="C737">
        <v>13.744999999999999</v>
      </c>
      <c r="D737">
        <v>15.1</v>
      </c>
      <c r="E737">
        <v>13.734999999999999</v>
      </c>
      <c r="F737" t="s">
        <v>689</v>
      </c>
      <c r="G737">
        <f t="shared" si="11"/>
        <v>9.0254288246791159E-2</v>
      </c>
    </row>
    <row r="738" spans="1:7" x14ac:dyDescent="0.15">
      <c r="A738" s="19">
        <v>38695</v>
      </c>
      <c r="B738">
        <v>14.311999999999999</v>
      </c>
      <c r="C738">
        <v>15.1</v>
      </c>
      <c r="D738">
        <v>15.52</v>
      </c>
      <c r="E738">
        <v>14.2</v>
      </c>
      <c r="F738" t="s">
        <v>690</v>
      </c>
      <c r="G738">
        <f t="shared" si="11"/>
        <v>-4.6551774874452168E-2</v>
      </c>
    </row>
    <row r="739" spans="1:7" x14ac:dyDescent="0.15">
      <c r="A739" s="19">
        <v>38698</v>
      </c>
      <c r="B739">
        <v>14.840999999999999</v>
      </c>
      <c r="C739">
        <v>14.4</v>
      </c>
      <c r="D739">
        <v>14.93</v>
      </c>
      <c r="E739">
        <v>14.195</v>
      </c>
      <c r="F739" t="s">
        <v>458</v>
      </c>
      <c r="G739">
        <f t="shared" si="11"/>
        <v>3.6295274707263125E-2</v>
      </c>
    </row>
    <row r="740" spans="1:7" x14ac:dyDescent="0.15">
      <c r="A740" s="19">
        <v>38699</v>
      </c>
      <c r="B740">
        <v>15.378</v>
      </c>
      <c r="C740">
        <v>14.9</v>
      </c>
      <c r="D740">
        <v>15.78</v>
      </c>
      <c r="E740">
        <v>14.851000000000001</v>
      </c>
      <c r="F740" t="s">
        <v>691</v>
      </c>
      <c r="G740">
        <f t="shared" si="11"/>
        <v>3.5544295696307682E-2</v>
      </c>
    </row>
    <row r="741" spans="1:7" x14ac:dyDescent="0.15">
      <c r="A741" s="19">
        <v>38700</v>
      </c>
      <c r="B741">
        <v>14.679</v>
      </c>
      <c r="C741">
        <v>15.16</v>
      </c>
      <c r="D741">
        <v>15.545</v>
      </c>
      <c r="E741">
        <v>14.57</v>
      </c>
      <c r="F741" t="s">
        <v>316</v>
      </c>
      <c r="G741">
        <f t="shared" si="11"/>
        <v>-4.6520015634892609E-2</v>
      </c>
    </row>
    <row r="742" spans="1:7" x14ac:dyDescent="0.15">
      <c r="A742" s="19">
        <v>38701</v>
      </c>
      <c r="B742">
        <v>13.781000000000001</v>
      </c>
      <c r="C742">
        <v>14.701000000000001</v>
      </c>
      <c r="D742">
        <v>14.92</v>
      </c>
      <c r="E742">
        <v>13.75</v>
      </c>
      <c r="F742" t="s">
        <v>692</v>
      </c>
      <c r="G742">
        <f t="shared" si="11"/>
        <v>-6.3127069082088649E-2</v>
      </c>
    </row>
    <row r="743" spans="1:7" x14ac:dyDescent="0.15">
      <c r="A743" s="19">
        <v>38702</v>
      </c>
      <c r="B743">
        <v>13.632999999999999</v>
      </c>
      <c r="C743">
        <v>13.8</v>
      </c>
      <c r="D743">
        <v>13.815</v>
      </c>
      <c r="E743">
        <v>13.28</v>
      </c>
      <c r="F743" t="s">
        <v>693</v>
      </c>
      <c r="G743">
        <f t="shared" si="11"/>
        <v>-1.0797507689014996E-2</v>
      </c>
    </row>
    <row r="744" spans="1:7" x14ac:dyDescent="0.15">
      <c r="A744" s="19">
        <v>38705</v>
      </c>
      <c r="B744">
        <v>14.042999999999999</v>
      </c>
      <c r="C744">
        <v>13.565</v>
      </c>
      <c r="D744">
        <v>14.12</v>
      </c>
      <c r="E744">
        <v>13.38</v>
      </c>
      <c r="F744" t="s">
        <v>694</v>
      </c>
      <c r="G744">
        <f t="shared" si="11"/>
        <v>2.9630726782050587E-2</v>
      </c>
    </row>
    <row r="745" spans="1:7" x14ac:dyDescent="0.15">
      <c r="A745" s="19">
        <v>38706</v>
      </c>
      <c r="B745">
        <v>14.08</v>
      </c>
      <c r="C745">
        <v>14.112</v>
      </c>
      <c r="D745">
        <v>14.49</v>
      </c>
      <c r="E745">
        <v>13.65</v>
      </c>
      <c r="F745" t="s">
        <v>695</v>
      </c>
      <c r="G745">
        <f t="shared" si="11"/>
        <v>2.6312997438528996E-3</v>
      </c>
    </row>
    <row r="746" spans="1:7" x14ac:dyDescent="0.15">
      <c r="A746" s="19">
        <v>38707</v>
      </c>
      <c r="B746">
        <v>14.271000000000001</v>
      </c>
      <c r="C746">
        <v>14.05</v>
      </c>
      <c r="D746">
        <v>14.4</v>
      </c>
      <c r="E746">
        <v>13.63</v>
      </c>
      <c r="F746" t="s">
        <v>696</v>
      </c>
      <c r="G746">
        <f t="shared" si="11"/>
        <v>1.3474155388358167E-2</v>
      </c>
    </row>
    <row r="747" spans="1:7" x14ac:dyDescent="0.15">
      <c r="A747" s="19">
        <v>38708</v>
      </c>
      <c r="B747">
        <v>12.923</v>
      </c>
      <c r="C747">
        <v>13.75</v>
      </c>
      <c r="D747">
        <v>14.385</v>
      </c>
      <c r="E747">
        <v>12.75</v>
      </c>
      <c r="F747" t="s">
        <v>697</v>
      </c>
      <c r="G747">
        <f t="shared" si="11"/>
        <v>-9.9220836575200089E-2</v>
      </c>
    </row>
    <row r="748" spans="1:7" x14ac:dyDescent="0.15">
      <c r="A748" s="19">
        <v>38709</v>
      </c>
      <c r="B748">
        <v>12.282999999999999</v>
      </c>
      <c r="C748">
        <v>12.895</v>
      </c>
      <c r="D748">
        <v>12.895</v>
      </c>
      <c r="E748">
        <v>11.96</v>
      </c>
      <c r="F748" t="s">
        <v>698</v>
      </c>
      <c r="G748">
        <f t="shared" si="11"/>
        <v>-5.0792476986096791E-2</v>
      </c>
    </row>
    <row r="749" spans="1:7" x14ac:dyDescent="0.15">
      <c r="A749" s="19">
        <v>38713</v>
      </c>
      <c r="B749">
        <v>11.022</v>
      </c>
      <c r="C749">
        <v>11.695</v>
      </c>
      <c r="D749">
        <v>11.695</v>
      </c>
      <c r="E749">
        <v>10.96</v>
      </c>
      <c r="F749" t="s">
        <v>699</v>
      </c>
      <c r="G749">
        <f t="shared" si="11"/>
        <v>-0.10832291709591368</v>
      </c>
    </row>
    <row r="750" spans="1:7" x14ac:dyDescent="0.15">
      <c r="A750" s="19">
        <v>38714</v>
      </c>
      <c r="B750">
        <v>11.430999999999999</v>
      </c>
      <c r="C750">
        <v>11.03</v>
      </c>
      <c r="D750">
        <v>11.7</v>
      </c>
      <c r="E750">
        <v>10.72</v>
      </c>
      <c r="F750" t="s">
        <v>700</v>
      </c>
      <c r="G750">
        <f t="shared" si="11"/>
        <v>3.643568758259752E-2</v>
      </c>
    </row>
    <row r="751" spans="1:7" x14ac:dyDescent="0.15">
      <c r="A751" s="19">
        <v>38715</v>
      </c>
      <c r="B751">
        <v>11.223000000000001</v>
      </c>
      <c r="C751">
        <v>11.55</v>
      </c>
      <c r="D751">
        <v>11.88</v>
      </c>
      <c r="E751">
        <v>11.2</v>
      </c>
      <c r="F751" t="s">
        <v>701</v>
      </c>
      <c r="G751">
        <f t="shared" si="11"/>
        <v>-1.8363719009522494E-2</v>
      </c>
    </row>
    <row r="752" spans="1:7" x14ac:dyDescent="0.15">
      <c r="A752" s="19">
        <v>38716</v>
      </c>
      <c r="B752">
        <v>11.225</v>
      </c>
      <c r="C752">
        <v>11.17</v>
      </c>
      <c r="D752">
        <v>11.38</v>
      </c>
      <c r="E752">
        <v>10.88</v>
      </c>
      <c r="F752" t="s">
        <v>702</v>
      </c>
      <c r="G752">
        <f t="shared" si="11"/>
        <v>1.7818959419901859E-4</v>
      </c>
    </row>
    <row r="753" spans="1:7" x14ac:dyDescent="0.15">
      <c r="A753" s="19">
        <v>38720</v>
      </c>
      <c r="B753">
        <v>10.625999999999999</v>
      </c>
      <c r="C753">
        <v>10.7</v>
      </c>
      <c r="D753">
        <v>11</v>
      </c>
      <c r="E753">
        <v>10.596</v>
      </c>
      <c r="F753" t="s">
        <v>703</v>
      </c>
      <c r="G753">
        <f t="shared" si="11"/>
        <v>-5.4839605599566354E-2</v>
      </c>
    </row>
    <row r="754" spans="1:7" x14ac:dyDescent="0.15">
      <c r="A754" s="19">
        <v>38721</v>
      </c>
      <c r="B754">
        <v>10.196999999999999</v>
      </c>
      <c r="C754">
        <v>10.605</v>
      </c>
      <c r="D754">
        <v>10.634</v>
      </c>
      <c r="E754">
        <v>10.029999999999999</v>
      </c>
      <c r="F754" t="s">
        <v>704</v>
      </c>
      <c r="G754">
        <f t="shared" si="11"/>
        <v>-4.1210268646663106E-2</v>
      </c>
    </row>
    <row r="755" spans="1:7" x14ac:dyDescent="0.15">
      <c r="A755" s="19">
        <v>38722</v>
      </c>
      <c r="B755">
        <v>9.4990000000000006</v>
      </c>
      <c r="C755">
        <v>10.185</v>
      </c>
      <c r="D755">
        <v>10.215</v>
      </c>
      <c r="E755">
        <v>9.39</v>
      </c>
      <c r="F755" t="s">
        <v>705</v>
      </c>
      <c r="G755">
        <f t="shared" si="11"/>
        <v>-7.0907029474042815E-2</v>
      </c>
    </row>
    <row r="756" spans="1:7" x14ac:dyDescent="0.15">
      <c r="A756" s="19">
        <v>38723</v>
      </c>
      <c r="B756">
        <v>9.6319999999999997</v>
      </c>
      <c r="C756">
        <v>9.5649999999999995</v>
      </c>
      <c r="D756">
        <v>9.9290000000000003</v>
      </c>
      <c r="E756">
        <v>9.5549999999999997</v>
      </c>
      <c r="F756" t="s">
        <v>392</v>
      </c>
      <c r="G756">
        <f t="shared" si="11"/>
        <v>1.3904358658419547E-2</v>
      </c>
    </row>
    <row r="757" spans="1:7" x14ac:dyDescent="0.15">
      <c r="A757" s="19">
        <v>38726</v>
      </c>
      <c r="B757">
        <v>9.36</v>
      </c>
      <c r="C757">
        <v>9.5250000000000004</v>
      </c>
      <c r="D757">
        <v>9.6609999999999996</v>
      </c>
      <c r="E757">
        <v>9.15</v>
      </c>
      <c r="F757" t="s">
        <v>706</v>
      </c>
      <c r="G757">
        <f t="shared" si="11"/>
        <v>-2.8645598076964429E-2</v>
      </c>
    </row>
    <row r="758" spans="1:7" x14ac:dyDescent="0.15">
      <c r="A758" s="19">
        <v>38727</v>
      </c>
      <c r="B758">
        <v>9.3360000000000003</v>
      </c>
      <c r="C758">
        <v>9.4250000000000007</v>
      </c>
      <c r="D758">
        <v>9.5500000000000007</v>
      </c>
      <c r="E758">
        <v>9.2650000000000006</v>
      </c>
      <c r="F758" t="s">
        <v>707</v>
      </c>
      <c r="G758">
        <f t="shared" si="11"/>
        <v>-2.567395505245873E-3</v>
      </c>
    </row>
    <row r="759" spans="1:7" x14ac:dyDescent="0.15">
      <c r="A759" s="19">
        <v>38728</v>
      </c>
      <c r="B759">
        <v>9.2379999999999995</v>
      </c>
      <c r="C759">
        <v>9.36</v>
      </c>
      <c r="D759">
        <v>9.5399999999999991</v>
      </c>
      <c r="E759">
        <v>9.08</v>
      </c>
      <c r="F759" t="s">
        <v>708</v>
      </c>
      <c r="G759">
        <f t="shared" si="11"/>
        <v>-1.0552482975841215E-2</v>
      </c>
    </row>
    <row r="760" spans="1:7" x14ac:dyDescent="0.15">
      <c r="A760" s="19">
        <v>38729</v>
      </c>
      <c r="B760">
        <v>8.9429999999999996</v>
      </c>
      <c r="C760">
        <v>9.25</v>
      </c>
      <c r="D760">
        <v>9.4049999999999994</v>
      </c>
      <c r="E760">
        <v>8.91</v>
      </c>
      <c r="F760" t="s">
        <v>709</v>
      </c>
      <c r="G760">
        <f t="shared" si="11"/>
        <v>-3.2454308644369601E-2</v>
      </c>
    </row>
    <row r="761" spans="1:7" x14ac:dyDescent="0.15">
      <c r="A761" s="19">
        <v>38730</v>
      </c>
      <c r="B761">
        <v>8.7910000000000004</v>
      </c>
      <c r="C761">
        <v>8.9710000000000001</v>
      </c>
      <c r="D761">
        <v>9.01</v>
      </c>
      <c r="E761">
        <v>8.74</v>
      </c>
      <c r="F761" t="s">
        <v>710</v>
      </c>
      <c r="G761">
        <f t="shared" si="11"/>
        <v>-1.7142632495002363E-2</v>
      </c>
    </row>
    <row r="762" spans="1:7" x14ac:dyDescent="0.15">
      <c r="A762" s="19">
        <v>38734</v>
      </c>
      <c r="B762">
        <v>9.1679999999999993</v>
      </c>
      <c r="C762">
        <v>8.7949999999999999</v>
      </c>
      <c r="D762">
        <v>9.2799999999999994</v>
      </c>
      <c r="E762">
        <v>8.77</v>
      </c>
      <c r="F762" t="s">
        <v>711</v>
      </c>
      <c r="G762">
        <f t="shared" si="11"/>
        <v>4.1990689103342138E-2</v>
      </c>
    </row>
    <row r="763" spans="1:7" x14ac:dyDescent="0.15">
      <c r="A763" s="19">
        <v>38735</v>
      </c>
      <c r="B763">
        <v>8.6940000000000008</v>
      </c>
      <c r="C763">
        <v>9.2650000000000006</v>
      </c>
      <c r="D763">
        <v>9.39</v>
      </c>
      <c r="E763">
        <v>8.5050000000000008</v>
      </c>
      <c r="F763" t="s">
        <v>712</v>
      </c>
      <c r="G763">
        <f t="shared" si="11"/>
        <v>-5.3086027405783387E-2</v>
      </c>
    </row>
    <row r="764" spans="1:7" x14ac:dyDescent="0.15">
      <c r="A764" s="19">
        <v>38736</v>
      </c>
      <c r="B764">
        <v>8.9049999999999994</v>
      </c>
      <c r="C764">
        <v>8.7889999999999997</v>
      </c>
      <c r="D764">
        <v>9.18</v>
      </c>
      <c r="E764">
        <v>8.4600000000000009</v>
      </c>
      <c r="F764" t="s">
        <v>713</v>
      </c>
      <c r="G764">
        <f t="shared" si="11"/>
        <v>2.3979784175024665E-2</v>
      </c>
    </row>
    <row r="765" spans="1:7" x14ac:dyDescent="0.15">
      <c r="A765" s="19">
        <v>38737</v>
      </c>
      <c r="B765">
        <v>9.2799999999999994</v>
      </c>
      <c r="C765">
        <v>8.9499999999999993</v>
      </c>
      <c r="D765">
        <v>9.44</v>
      </c>
      <c r="E765">
        <v>8.9380000000000006</v>
      </c>
      <c r="F765" t="s">
        <v>177</v>
      </c>
      <c r="G765">
        <f t="shared" si="11"/>
        <v>4.124863005648427E-2</v>
      </c>
    </row>
    <row r="766" spans="1:7" x14ac:dyDescent="0.15">
      <c r="A766" s="19">
        <v>38740</v>
      </c>
      <c r="B766">
        <v>8.5739999999999998</v>
      </c>
      <c r="C766">
        <v>9</v>
      </c>
      <c r="D766">
        <v>9.0950000000000006</v>
      </c>
      <c r="E766">
        <v>8.31</v>
      </c>
      <c r="F766" t="s">
        <v>670</v>
      </c>
      <c r="G766">
        <f t="shared" si="11"/>
        <v>-7.9127178622323768E-2</v>
      </c>
    </row>
    <row r="767" spans="1:7" x14ac:dyDescent="0.15">
      <c r="A767" s="19">
        <v>38741</v>
      </c>
      <c r="B767">
        <v>8.6820000000000004</v>
      </c>
      <c r="C767">
        <v>8.5839999999999996</v>
      </c>
      <c r="D767">
        <v>8.94</v>
      </c>
      <c r="E767">
        <v>8.42</v>
      </c>
      <c r="F767" t="s">
        <v>714</v>
      </c>
      <c r="G767">
        <f t="shared" si="11"/>
        <v>1.2517548701616477E-2</v>
      </c>
    </row>
    <row r="768" spans="1:7" x14ac:dyDescent="0.15">
      <c r="A768" s="19">
        <v>38742</v>
      </c>
      <c r="B768">
        <v>8.4600000000000009</v>
      </c>
      <c r="C768">
        <v>8.5500000000000007</v>
      </c>
      <c r="D768">
        <v>8.84</v>
      </c>
      <c r="E768">
        <v>8.42</v>
      </c>
      <c r="F768" t="s">
        <v>269</v>
      </c>
      <c r="G768">
        <f t="shared" si="11"/>
        <v>-2.590274325927E-2</v>
      </c>
    </row>
    <row r="769" spans="1:7" x14ac:dyDescent="0.15">
      <c r="A769" s="19">
        <v>38743</v>
      </c>
      <c r="B769">
        <v>8.2289999999999992</v>
      </c>
      <c r="C769">
        <v>8.4600000000000009</v>
      </c>
      <c r="D769">
        <v>8.4760000000000009</v>
      </c>
      <c r="E769">
        <v>7.75</v>
      </c>
      <c r="F769" t="s">
        <v>715</v>
      </c>
      <c r="G769">
        <f t="shared" si="11"/>
        <v>-2.7684672994556347E-2</v>
      </c>
    </row>
    <row r="770" spans="1:7" x14ac:dyDescent="0.15">
      <c r="A770" s="19">
        <v>38744</v>
      </c>
      <c r="B770">
        <v>8.4</v>
      </c>
      <c r="C770">
        <v>8.2059999999999995</v>
      </c>
      <c r="D770">
        <v>8.64</v>
      </c>
      <c r="E770">
        <v>8</v>
      </c>
      <c r="F770" t="s">
        <v>216</v>
      </c>
      <c r="G770">
        <f t="shared" si="11"/>
        <v>2.056720522569222E-2</v>
      </c>
    </row>
    <row r="771" spans="1:7" x14ac:dyDescent="0.15">
      <c r="A771" s="19">
        <v>38747</v>
      </c>
      <c r="B771">
        <v>9.3889999999999993</v>
      </c>
      <c r="C771">
        <v>8.8000000000000007</v>
      </c>
      <c r="D771">
        <v>9.42</v>
      </c>
      <c r="E771">
        <v>8.66</v>
      </c>
      <c r="F771" t="s">
        <v>716</v>
      </c>
      <c r="G771">
        <f t="shared" si="11"/>
        <v>0.11130708542714229</v>
      </c>
    </row>
    <row r="772" spans="1:7" x14ac:dyDescent="0.15">
      <c r="A772" s="19">
        <v>38748</v>
      </c>
      <c r="B772">
        <v>9.3160000000000007</v>
      </c>
      <c r="C772">
        <v>9.4</v>
      </c>
      <c r="D772">
        <v>9.5079999999999991</v>
      </c>
      <c r="E772">
        <v>9.15</v>
      </c>
      <c r="F772" t="s">
        <v>717</v>
      </c>
      <c r="G772">
        <f t="shared" ref="G772:G835" si="12">LN(B772)-LN(B771)</f>
        <v>-7.8054392543154272E-3</v>
      </c>
    </row>
    <row r="773" spans="1:7" x14ac:dyDescent="0.15">
      <c r="A773" s="19">
        <v>38749</v>
      </c>
      <c r="B773">
        <v>8.7230000000000008</v>
      </c>
      <c r="C773">
        <v>9.3249999999999993</v>
      </c>
      <c r="D773">
        <v>9.8249999999999993</v>
      </c>
      <c r="E773">
        <v>8.6999999999999993</v>
      </c>
      <c r="F773" t="s">
        <v>718</v>
      </c>
      <c r="G773">
        <f t="shared" si="12"/>
        <v>-6.5770136571013271E-2</v>
      </c>
    </row>
    <row r="774" spans="1:7" x14ac:dyDescent="0.15">
      <c r="A774" s="19">
        <v>38750</v>
      </c>
      <c r="B774">
        <v>8.3469999999999995</v>
      </c>
      <c r="C774">
        <v>8.7799999999999994</v>
      </c>
      <c r="D774">
        <v>9.16</v>
      </c>
      <c r="E774">
        <v>8.17</v>
      </c>
      <c r="F774" t="s">
        <v>719</v>
      </c>
      <c r="G774">
        <f t="shared" si="12"/>
        <v>-4.406102258248179E-2</v>
      </c>
    </row>
    <row r="775" spans="1:7" x14ac:dyDescent="0.15">
      <c r="A775" s="19">
        <v>38751</v>
      </c>
      <c r="B775">
        <v>8.6129999999999995</v>
      </c>
      <c r="C775">
        <v>8.4030000000000005</v>
      </c>
      <c r="D775">
        <v>8.65</v>
      </c>
      <c r="E775">
        <v>8.26</v>
      </c>
      <c r="F775" t="s">
        <v>720</v>
      </c>
      <c r="G775">
        <f t="shared" si="12"/>
        <v>3.1370496938436965E-2</v>
      </c>
    </row>
    <row r="776" spans="1:7" x14ac:dyDescent="0.15">
      <c r="A776" s="19">
        <v>38754</v>
      </c>
      <c r="B776">
        <v>7.9950000000000001</v>
      </c>
      <c r="C776">
        <v>8.64</v>
      </c>
      <c r="D776">
        <v>8.7449999999999992</v>
      </c>
      <c r="E776">
        <v>7.91</v>
      </c>
      <c r="F776" t="s">
        <v>721</v>
      </c>
      <c r="G776">
        <f t="shared" si="12"/>
        <v>-7.4456343521119184E-2</v>
      </c>
    </row>
    <row r="777" spans="1:7" x14ac:dyDescent="0.15">
      <c r="A777" s="19">
        <v>38755</v>
      </c>
      <c r="B777">
        <v>7.8579999999999997</v>
      </c>
      <c r="C777">
        <v>7.95</v>
      </c>
      <c r="D777">
        <v>7.97</v>
      </c>
      <c r="E777">
        <v>7.7</v>
      </c>
      <c r="F777" t="s">
        <v>722</v>
      </c>
      <c r="G777">
        <f t="shared" si="12"/>
        <v>-1.7284225149649668E-2</v>
      </c>
    </row>
    <row r="778" spans="1:7" x14ac:dyDescent="0.15">
      <c r="A778" s="19">
        <v>38756</v>
      </c>
      <c r="B778">
        <v>7.7350000000000003</v>
      </c>
      <c r="C778">
        <v>7.9</v>
      </c>
      <c r="D778">
        <v>8.1199999999999992</v>
      </c>
      <c r="E778">
        <v>7.7</v>
      </c>
      <c r="F778" t="s">
        <v>723</v>
      </c>
      <c r="G778">
        <f t="shared" si="12"/>
        <v>-1.5776637111238223E-2</v>
      </c>
    </row>
    <row r="779" spans="1:7" x14ac:dyDescent="0.15">
      <c r="A779" s="19">
        <v>38757</v>
      </c>
      <c r="B779">
        <v>7.4790000000000001</v>
      </c>
      <c r="C779">
        <v>7.69</v>
      </c>
      <c r="D779">
        <v>7.8</v>
      </c>
      <c r="E779">
        <v>7.3</v>
      </c>
      <c r="F779" t="s">
        <v>724</v>
      </c>
      <c r="G779">
        <f t="shared" si="12"/>
        <v>-3.3656390815499204E-2</v>
      </c>
    </row>
    <row r="780" spans="1:7" x14ac:dyDescent="0.15">
      <c r="A780" s="19">
        <v>38758</v>
      </c>
      <c r="B780">
        <v>7.3159999999999998</v>
      </c>
      <c r="C780">
        <v>7.47</v>
      </c>
      <c r="D780">
        <v>7.58</v>
      </c>
      <c r="E780">
        <v>7.25</v>
      </c>
      <c r="F780" t="s">
        <v>414</v>
      </c>
      <c r="G780">
        <f t="shared" si="12"/>
        <v>-2.2035362680911108E-2</v>
      </c>
    </row>
    <row r="781" spans="1:7" x14ac:dyDescent="0.15">
      <c r="A781" s="19">
        <v>38761</v>
      </c>
      <c r="B781">
        <v>7.2430000000000003</v>
      </c>
      <c r="C781">
        <v>7.41</v>
      </c>
      <c r="D781">
        <v>7.47</v>
      </c>
      <c r="E781">
        <v>7.16</v>
      </c>
      <c r="F781" t="s">
        <v>725</v>
      </c>
      <c r="G781">
        <f t="shared" si="12"/>
        <v>-1.002824531543034E-2</v>
      </c>
    </row>
    <row r="782" spans="1:7" x14ac:dyDescent="0.15">
      <c r="A782" s="19">
        <v>38762</v>
      </c>
      <c r="B782">
        <v>7.1139999999999999</v>
      </c>
      <c r="C782">
        <v>7.2560000000000002</v>
      </c>
      <c r="D782">
        <v>7.3079999999999998</v>
      </c>
      <c r="E782">
        <v>7.02</v>
      </c>
      <c r="F782" t="s">
        <v>726</v>
      </c>
      <c r="G782">
        <f t="shared" si="12"/>
        <v>-1.7970811686925492E-2</v>
      </c>
    </row>
    <row r="783" spans="1:7" x14ac:dyDescent="0.15">
      <c r="A783" s="19">
        <v>38763</v>
      </c>
      <c r="B783">
        <v>7.0659999999999998</v>
      </c>
      <c r="C783">
        <v>7.0919999999999996</v>
      </c>
      <c r="D783">
        <v>7.44</v>
      </c>
      <c r="E783">
        <v>6.9749999999999996</v>
      </c>
      <c r="F783" t="s">
        <v>727</v>
      </c>
      <c r="G783">
        <f t="shared" si="12"/>
        <v>-6.7701245893099227E-3</v>
      </c>
    </row>
    <row r="784" spans="1:7" x14ac:dyDescent="0.15">
      <c r="A784" s="19">
        <v>38764</v>
      </c>
      <c r="B784">
        <v>7.1340000000000003</v>
      </c>
      <c r="C784">
        <v>7.1</v>
      </c>
      <c r="D784">
        <v>7.23</v>
      </c>
      <c r="E784">
        <v>6.98</v>
      </c>
      <c r="F784" t="s">
        <v>728</v>
      </c>
      <c r="G784">
        <f t="shared" si="12"/>
        <v>9.5775379997462551E-3</v>
      </c>
    </row>
    <row r="785" spans="1:7" x14ac:dyDescent="0.15">
      <c r="A785" s="19">
        <v>38765</v>
      </c>
      <c r="B785">
        <v>7.1820000000000004</v>
      </c>
      <c r="C785">
        <v>7.18</v>
      </c>
      <c r="D785">
        <v>7.36</v>
      </c>
      <c r="E785">
        <v>7.09</v>
      </c>
      <c r="F785" t="s">
        <v>729</v>
      </c>
      <c r="G785">
        <f t="shared" si="12"/>
        <v>6.7058088671914096E-3</v>
      </c>
    </row>
    <row r="786" spans="1:7" x14ac:dyDescent="0.15">
      <c r="A786" s="19">
        <v>38769</v>
      </c>
      <c r="B786">
        <v>7.7309999999999999</v>
      </c>
      <c r="C786">
        <v>7.34</v>
      </c>
      <c r="D786">
        <v>7.77</v>
      </c>
      <c r="E786">
        <v>7.28</v>
      </c>
      <c r="F786" t="s">
        <v>370</v>
      </c>
      <c r="G786">
        <f t="shared" si="12"/>
        <v>7.3660324534446486E-2</v>
      </c>
    </row>
    <row r="787" spans="1:7" x14ac:dyDescent="0.15">
      <c r="A787" s="19">
        <v>38770</v>
      </c>
      <c r="B787">
        <v>7.2830000000000004</v>
      </c>
      <c r="C787">
        <v>7.76</v>
      </c>
      <c r="D787">
        <v>7.85</v>
      </c>
      <c r="E787">
        <v>7.17</v>
      </c>
      <c r="F787" t="s">
        <v>730</v>
      </c>
      <c r="G787">
        <f t="shared" si="12"/>
        <v>-5.9695355102559633E-2</v>
      </c>
    </row>
    <row r="788" spans="1:7" x14ac:dyDescent="0.15">
      <c r="A788" s="19">
        <v>38771</v>
      </c>
      <c r="B788">
        <v>7.4580000000000002</v>
      </c>
      <c r="C788">
        <v>7.2839999999999998</v>
      </c>
      <c r="D788">
        <v>7.6</v>
      </c>
      <c r="E788">
        <v>6.99</v>
      </c>
      <c r="F788" t="s">
        <v>731</v>
      </c>
      <c r="G788">
        <f t="shared" si="12"/>
        <v>2.374441652085113E-2</v>
      </c>
    </row>
    <row r="789" spans="1:7" x14ac:dyDescent="0.15">
      <c r="A789" s="19">
        <v>38772</v>
      </c>
      <c r="B789">
        <v>7.1120000000000001</v>
      </c>
      <c r="C789">
        <v>7.42</v>
      </c>
      <c r="D789">
        <v>7.5510000000000002</v>
      </c>
      <c r="E789">
        <v>6.9</v>
      </c>
      <c r="F789" t="s">
        <v>33</v>
      </c>
      <c r="G789">
        <f t="shared" si="12"/>
        <v>-4.7503783545025824E-2</v>
      </c>
    </row>
    <row r="790" spans="1:7" x14ac:dyDescent="0.15">
      <c r="A790" s="19">
        <v>38775</v>
      </c>
      <c r="B790">
        <v>6.7889999999999997</v>
      </c>
      <c r="C790">
        <v>7.1</v>
      </c>
      <c r="D790">
        <v>7.18</v>
      </c>
      <c r="E790">
        <v>6.7</v>
      </c>
      <c r="F790" t="s">
        <v>638</v>
      </c>
      <c r="G790">
        <f t="shared" si="12"/>
        <v>-4.6479842892093393E-2</v>
      </c>
    </row>
    <row r="791" spans="1:7" x14ac:dyDescent="0.15">
      <c r="A791" s="19">
        <v>38776</v>
      </c>
      <c r="B791">
        <v>6.7140000000000004</v>
      </c>
      <c r="C791">
        <v>6.73</v>
      </c>
      <c r="D791">
        <v>6.8209999999999997</v>
      </c>
      <c r="E791">
        <v>6.58</v>
      </c>
      <c r="F791" t="s">
        <v>732</v>
      </c>
      <c r="G791">
        <f t="shared" si="12"/>
        <v>-1.1108756761666783E-2</v>
      </c>
    </row>
    <row r="792" spans="1:7" x14ac:dyDescent="0.15">
      <c r="A792" s="19">
        <v>38777</v>
      </c>
      <c r="B792">
        <v>6.7329999999999997</v>
      </c>
      <c r="C792">
        <v>6.7140000000000004</v>
      </c>
      <c r="D792">
        <v>6.88</v>
      </c>
      <c r="E792">
        <v>6.69</v>
      </c>
      <c r="F792" t="s">
        <v>733</v>
      </c>
      <c r="G792">
        <f t="shared" si="12"/>
        <v>2.8259110053006076E-3</v>
      </c>
    </row>
    <row r="793" spans="1:7" x14ac:dyDescent="0.15">
      <c r="A793" s="19">
        <v>38778</v>
      </c>
      <c r="B793">
        <v>6.76</v>
      </c>
      <c r="C793">
        <v>6.7720000000000002</v>
      </c>
      <c r="D793">
        <v>6.92</v>
      </c>
      <c r="E793">
        <v>6.54</v>
      </c>
      <c r="F793" t="s">
        <v>734</v>
      </c>
      <c r="G793">
        <f t="shared" si="12"/>
        <v>4.0020804917288988E-3</v>
      </c>
    </row>
    <row r="794" spans="1:7" x14ac:dyDescent="0.15">
      <c r="A794" s="19">
        <v>38779</v>
      </c>
      <c r="B794">
        <v>6.79</v>
      </c>
      <c r="C794">
        <v>6.7619999999999996</v>
      </c>
      <c r="D794">
        <v>6.85</v>
      </c>
      <c r="E794">
        <v>6.61</v>
      </c>
      <c r="F794" t="s">
        <v>735</v>
      </c>
      <c r="G794">
        <f t="shared" si="12"/>
        <v>4.4280515157320011E-3</v>
      </c>
    </row>
    <row r="795" spans="1:7" x14ac:dyDescent="0.15">
      <c r="A795" s="19">
        <v>38782</v>
      </c>
      <c r="B795">
        <v>6.5469999999999997</v>
      </c>
      <c r="C795">
        <v>6.7</v>
      </c>
      <c r="D795">
        <v>6.7320000000000002</v>
      </c>
      <c r="E795">
        <v>6.47</v>
      </c>
      <c r="F795" t="s">
        <v>736</v>
      </c>
      <c r="G795">
        <f t="shared" si="12"/>
        <v>-3.6444012111650492E-2</v>
      </c>
    </row>
    <row r="796" spans="1:7" x14ac:dyDescent="0.15">
      <c r="A796" s="19">
        <v>38783</v>
      </c>
      <c r="B796">
        <v>6.6779999999999999</v>
      </c>
      <c r="C796">
        <v>6.5410000000000004</v>
      </c>
      <c r="D796">
        <v>6.75</v>
      </c>
      <c r="E796">
        <v>6.5010000000000003</v>
      </c>
      <c r="F796" t="s">
        <v>704</v>
      </c>
      <c r="G796">
        <f t="shared" si="12"/>
        <v>1.9811612062508477E-2</v>
      </c>
    </row>
    <row r="797" spans="1:7" x14ac:dyDescent="0.15">
      <c r="A797" s="19">
        <v>38784</v>
      </c>
      <c r="B797">
        <v>6.6479999999999997</v>
      </c>
      <c r="C797">
        <v>6.7</v>
      </c>
      <c r="D797">
        <v>6.7640000000000002</v>
      </c>
      <c r="E797">
        <v>6.45</v>
      </c>
      <c r="F797" t="s">
        <v>275</v>
      </c>
      <c r="G797">
        <f t="shared" si="12"/>
        <v>-4.5024839683156515E-3</v>
      </c>
    </row>
    <row r="798" spans="1:7" x14ac:dyDescent="0.15">
      <c r="A798" s="19">
        <v>38785</v>
      </c>
      <c r="B798">
        <v>6.601</v>
      </c>
      <c r="C798">
        <v>6.641</v>
      </c>
      <c r="D798">
        <v>6.72</v>
      </c>
      <c r="E798">
        <v>6.48</v>
      </c>
      <c r="F798" t="s">
        <v>548</v>
      </c>
      <c r="G798">
        <f t="shared" si="12"/>
        <v>-7.0949048465132059E-3</v>
      </c>
    </row>
    <row r="799" spans="1:7" x14ac:dyDescent="0.15">
      <c r="A799" s="19">
        <v>38786</v>
      </c>
      <c r="B799">
        <v>6.6459999999999999</v>
      </c>
      <c r="C799">
        <v>6.6440000000000001</v>
      </c>
      <c r="D799">
        <v>6.81</v>
      </c>
      <c r="E799">
        <v>6.5810000000000004</v>
      </c>
      <c r="F799" t="s">
        <v>737</v>
      </c>
      <c r="G799">
        <f t="shared" si="12"/>
        <v>6.7940172257687781E-3</v>
      </c>
    </row>
    <row r="800" spans="1:7" x14ac:dyDescent="0.15">
      <c r="A800" s="19">
        <v>38789</v>
      </c>
      <c r="B800">
        <v>7.0069999999999997</v>
      </c>
      <c r="C800">
        <v>6.72</v>
      </c>
      <c r="D800">
        <v>7.09</v>
      </c>
      <c r="E800">
        <v>6.69</v>
      </c>
      <c r="F800" t="s">
        <v>738</v>
      </c>
      <c r="G800">
        <f t="shared" si="12"/>
        <v>5.2894479455994237E-2</v>
      </c>
    </row>
    <row r="801" spans="1:7" x14ac:dyDescent="0.15">
      <c r="A801" s="19">
        <v>38790</v>
      </c>
      <c r="B801">
        <v>7.1669999999999998</v>
      </c>
      <c r="C801">
        <v>7.04</v>
      </c>
      <c r="D801">
        <v>7.2389999999999999</v>
      </c>
      <c r="E801">
        <v>6.95</v>
      </c>
      <c r="F801" t="s">
        <v>739</v>
      </c>
      <c r="G801">
        <f t="shared" si="12"/>
        <v>2.2577507623385396E-2</v>
      </c>
    </row>
    <row r="802" spans="1:7" x14ac:dyDescent="0.15">
      <c r="A802" s="19">
        <v>38791</v>
      </c>
      <c r="B802">
        <v>7.1429999999999998</v>
      </c>
      <c r="C802">
        <v>7.17</v>
      </c>
      <c r="D802">
        <v>7.21</v>
      </c>
      <c r="E802">
        <v>7.03</v>
      </c>
      <c r="F802" t="s">
        <v>740</v>
      </c>
      <c r="G802">
        <f t="shared" si="12"/>
        <v>-3.3543008389469442E-3</v>
      </c>
    </row>
    <row r="803" spans="1:7" x14ac:dyDescent="0.15">
      <c r="A803" s="19">
        <v>38792</v>
      </c>
      <c r="B803">
        <v>7.2670000000000003</v>
      </c>
      <c r="C803">
        <v>7.1459999999999999</v>
      </c>
      <c r="D803">
        <v>7.37</v>
      </c>
      <c r="E803">
        <v>7.0640000000000001</v>
      </c>
      <c r="F803" t="s">
        <v>91</v>
      </c>
      <c r="G803">
        <f t="shared" si="12"/>
        <v>1.7210695461663539E-2</v>
      </c>
    </row>
    <row r="804" spans="1:7" x14ac:dyDescent="0.15">
      <c r="A804" s="19">
        <v>38793</v>
      </c>
      <c r="B804">
        <v>7.0529999999999999</v>
      </c>
      <c r="C804">
        <v>7.24</v>
      </c>
      <c r="D804">
        <v>7.31</v>
      </c>
      <c r="E804">
        <v>7.04</v>
      </c>
      <c r="F804" t="s">
        <v>741</v>
      </c>
      <c r="G804">
        <f t="shared" si="12"/>
        <v>-2.9890493408456731E-2</v>
      </c>
    </row>
    <row r="805" spans="1:7" x14ac:dyDescent="0.15">
      <c r="A805" s="19">
        <v>38796</v>
      </c>
      <c r="B805">
        <v>6.835</v>
      </c>
      <c r="C805">
        <v>7.01</v>
      </c>
      <c r="D805">
        <v>7.085</v>
      </c>
      <c r="E805">
        <v>6.82</v>
      </c>
      <c r="F805" t="s">
        <v>177</v>
      </c>
      <c r="G805">
        <f t="shared" si="12"/>
        <v>-3.1396588050129237E-2</v>
      </c>
    </row>
    <row r="806" spans="1:7" x14ac:dyDescent="0.15">
      <c r="A806" s="19">
        <v>38797</v>
      </c>
      <c r="B806">
        <v>6.8680000000000003</v>
      </c>
      <c r="C806">
        <v>6.85</v>
      </c>
      <c r="D806">
        <v>6.95</v>
      </c>
      <c r="E806">
        <v>6.7069999999999999</v>
      </c>
      <c r="F806" t="s">
        <v>742</v>
      </c>
      <c r="G806">
        <f t="shared" si="12"/>
        <v>4.8164728593163009E-3</v>
      </c>
    </row>
    <row r="807" spans="1:7" x14ac:dyDescent="0.15">
      <c r="A807" s="19">
        <v>38798</v>
      </c>
      <c r="B807">
        <v>6.9530000000000003</v>
      </c>
      <c r="C807">
        <v>6.91</v>
      </c>
      <c r="D807">
        <v>7.13</v>
      </c>
      <c r="E807">
        <v>6.87</v>
      </c>
      <c r="F807" t="s">
        <v>339</v>
      </c>
      <c r="G807">
        <f t="shared" si="12"/>
        <v>1.2300278081651683E-2</v>
      </c>
    </row>
    <row r="808" spans="1:7" x14ac:dyDescent="0.15">
      <c r="A808" s="19">
        <v>38799</v>
      </c>
      <c r="B808">
        <v>7.3280000000000003</v>
      </c>
      <c r="C808">
        <v>6.94</v>
      </c>
      <c r="D808">
        <v>7.34</v>
      </c>
      <c r="E808">
        <v>6.9320000000000004</v>
      </c>
      <c r="F808" t="s">
        <v>94</v>
      </c>
      <c r="G808">
        <f t="shared" si="12"/>
        <v>5.2529406254948396E-2</v>
      </c>
    </row>
    <row r="809" spans="1:7" x14ac:dyDescent="0.15">
      <c r="A809" s="19">
        <v>38800</v>
      </c>
      <c r="B809">
        <v>7.29</v>
      </c>
      <c r="C809">
        <v>7.35</v>
      </c>
      <c r="D809">
        <v>7.49</v>
      </c>
      <c r="E809">
        <v>7.16</v>
      </c>
      <c r="F809" t="s">
        <v>743</v>
      </c>
      <c r="G809">
        <f t="shared" si="12"/>
        <v>-5.1990813512623468E-3</v>
      </c>
    </row>
    <row r="810" spans="1:7" x14ac:dyDescent="0.15">
      <c r="A810" s="19">
        <v>38803</v>
      </c>
      <c r="B810">
        <v>7.0670000000000002</v>
      </c>
      <c r="C810">
        <v>7.3</v>
      </c>
      <c r="D810">
        <v>7.33</v>
      </c>
      <c r="E810">
        <v>6.93</v>
      </c>
      <c r="F810" t="s">
        <v>744</v>
      </c>
      <c r="G810">
        <f t="shared" si="12"/>
        <v>-3.1067484311849691E-2</v>
      </c>
    </row>
    <row r="811" spans="1:7" x14ac:dyDescent="0.15">
      <c r="A811" s="19">
        <v>38804</v>
      </c>
      <c r="B811">
        <v>7.2140000000000004</v>
      </c>
      <c r="C811">
        <v>7.08</v>
      </c>
      <c r="D811">
        <v>7.28</v>
      </c>
      <c r="E811">
        <v>7.06</v>
      </c>
      <c r="F811" t="s">
        <v>745</v>
      </c>
      <c r="G811">
        <f t="shared" si="12"/>
        <v>2.0587520772630041E-2</v>
      </c>
    </row>
    <row r="812" spans="1:7" x14ac:dyDescent="0.15">
      <c r="A812" s="19">
        <v>38805</v>
      </c>
      <c r="B812">
        <v>7.2329999999999997</v>
      </c>
      <c r="C812">
        <v>7.2629999999999999</v>
      </c>
      <c r="D812">
        <v>7.37</v>
      </c>
      <c r="E812">
        <v>7.15</v>
      </c>
      <c r="F812" t="s">
        <v>746</v>
      </c>
      <c r="G812">
        <f t="shared" si="12"/>
        <v>2.6303053857963388E-3</v>
      </c>
    </row>
    <row r="813" spans="1:7" x14ac:dyDescent="0.15">
      <c r="A813" s="19">
        <v>38806</v>
      </c>
      <c r="B813">
        <v>7.4870000000000001</v>
      </c>
      <c r="C813">
        <v>7.48</v>
      </c>
      <c r="D813">
        <v>7.5620000000000003</v>
      </c>
      <c r="E813">
        <v>7.37</v>
      </c>
      <c r="F813" t="s">
        <v>747</v>
      </c>
      <c r="G813">
        <f t="shared" si="12"/>
        <v>3.4514295381404603E-2</v>
      </c>
    </row>
    <row r="814" spans="1:7" x14ac:dyDescent="0.15">
      <c r="A814" s="19">
        <v>38807</v>
      </c>
      <c r="B814">
        <v>7.21</v>
      </c>
      <c r="C814">
        <v>7.49</v>
      </c>
      <c r="D814">
        <v>7.49</v>
      </c>
      <c r="E814">
        <v>7.2</v>
      </c>
      <c r="F814" t="s">
        <v>748</v>
      </c>
      <c r="G814">
        <f t="shared" si="12"/>
        <v>-3.7699231951690448E-2</v>
      </c>
    </row>
    <row r="815" spans="1:7" x14ac:dyDescent="0.15">
      <c r="A815" s="19">
        <v>38810</v>
      </c>
      <c r="B815">
        <v>7.2439999999999998</v>
      </c>
      <c r="C815">
        <v>7.2</v>
      </c>
      <c r="D815">
        <v>7.63</v>
      </c>
      <c r="E815">
        <v>7.14</v>
      </c>
      <c r="F815" t="s">
        <v>749</v>
      </c>
      <c r="G815">
        <f t="shared" si="12"/>
        <v>4.7045887243091222E-3</v>
      </c>
    </row>
    <row r="816" spans="1:7" x14ac:dyDescent="0.15">
      <c r="A816" s="19">
        <v>38811</v>
      </c>
      <c r="B816">
        <v>7.0650000000000004</v>
      </c>
      <c r="C816">
        <v>7.22</v>
      </c>
      <c r="D816">
        <v>7.22</v>
      </c>
      <c r="E816">
        <v>6.97</v>
      </c>
      <c r="F816" t="s">
        <v>627</v>
      </c>
      <c r="G816">
        <f t="shared" si="12"/>
        <v>-2.5020523884676127E-2</v>
      </c>
    </row>
    <row r="817" spans="1:7" x14ac:dyDescent="0.15">
      <c r="A817" s="19">
        <v>38812</v>
      </c>
      <c r="B817">
        <v>7.069</v>
      </c>
      <c r="C817">
        <v>7.0629999999999997</v>
      </c>
      <c r="D817">
        <v>7.16</v>
      </c>
      <c r="E817">
        <v>6.9</v>
      </c>
      <c r="F817" t="s">
        <v>750</v>
      </c>
      <c r="G817">
        <f t="shared" si="12"/>
        <v>5.6601105232623183E-4</v>
      </c>
    </row>
    <row r="818" spans="1:7" x14ac:dyDescent="0.15">
      <c r="A818" s="19">
        <v>38813</v>
      </c>
      <c r="B818">
        <v>6.9720000000000004</v>
      </c>
      <c r="C818">
        <v>7.08</v>
      </c>
      <c r="D818">
        <v>7.25</v>
      </c>
      <c r="E818">
        <v>6.95</v>
      </c>
      <c r="F818" t="s">
        <v>751</v>
      </c>
      <c r="G818">
        <f t="shared" si="12"/>
        <v>-1.381689953104237E-2</v>
      </c>
    </row>
    <row r="819" spans="1:7" x14ac:dyDescent="0.15">
      <c r="A819" s="19">
        <v>38814</v>
      </c>
      <c r="B819">
        <v>6.7430000000000003</v>
      </c>
      <c r="C819">
        <v>6.9489999999999998</v>
      </c>
      <c r="D819">
        <v>6.9489999999999998</v>
      </c>
      <c r="E819">
        <v>6.72</v>
      </c>
      <c r="F819" t="s">
        <v>471</v>
      </c>
      <c r="G819">
        <f t="shared" si="12"/>
        <v>-3.3397197905329579E-2</v>
      </c>
    </row>
    <row r="820" spans="1:7" x14ac:dyDescent="0.15">
      <c r="A820" s="19">
        <v>38817</v>
      </c>
      <c r="B820">
        <v>6.8819999999999997</v>
      </c>
      <c r="C820">
        <v>6.726</v>
      </c>
      <c r="D820">
        <v>6.94</v>
      </c>
      <c r="E820">
        <v>6.65</v>
      </c>
      <c r="F820" t="s">
        <v>752</v>
      </c>
      <c r="G820">
        <f t="shared" si="12"/>
        <v>2.0404377622843528E-2</v>
      </c>
    </row>
    <row r="821" spans="1:7" x14ac:dyDescent="0.15">
      <c r="A821" s="19">
        <v>38818</v>
      </c>
      <c r="B821">
        <v>6.9080000000000004</v>
      </c>
      <c r="C821">
        <v>6.9189999999999996</v>
      </c>
      <c r="D821">
        <v>7.02</v>
      </c>
      <c r="E821">
        <v>6.79</v>
      </c>
      <c r="F821" t="s">
        <v>753</v>
      </c>
      <c r="G821">
        <f t="shared" si="12"/>
        <v>3.770852909143585E-3</v>
      </c>
    </row>
    <row r="822" spans="1:7" x14ac:dyDescent="0.15">
      <c r="A822" s="19">
        <v>38819</v>
      </c>
      <c r="B822">
        <v>6.8079999999999998</v>
      </c>
      <c r="C822">
        <v>6.907</v>
      </c>
      <c r="D822">
        <v>7</v>
      </c>
      <c r="E822">
        <v>6.77</v>
      </c>
      <c r="F822" t="s">
        <v>754</v>
      </c>
      <c r="G822">
        <f t="shared" si="12"/>
        <v>-1.4581769013359169E-2</v>
      </c>
    </row>
    <row r="823" spans="1:7" x14ac:dyDescent="0.15">
      <c r="A823" s="19">
        <v>38820</v>
      </c>
      <c r="B823">
        <v>7.1349999999999998</v>
      </c>
      <c r="C823">
        <v>6.78</v>
      </c>
      <c r="D823">
        <v>7.15</v>
      </c>
      <c r="E823">
        <v>6.65</v>
      </c>
      <c r="F823" t="s">
        <v>755</v>
      </c>
      <c r="G823">
        <f t="shared" si="12"/>
        <v>4.6913859657726764E-2</v>
      </c>
    </row>
    <row r="824" spans="1:7" x14ac:dyDescent="0.15">
      <c r="A824" s="19">
        <v>38824</v>
      </c>
      <c r="B824">
        <v>7.577</v>
      </c>
      <c r="C824">
        <v>7.18</v>
      </c>
      <c r="D824">
        <v>7.63</v>
      </c>
      <c r="E824">
        <v>7.11</v>
      </c>
      <c r="F824" t="s">
        <v>227</v>
      </c>
      <c r="G824">
        <f t="shared" si="12"/>
        <v>6.0105092020436679E-2</v>
      </c>
    </row>
    <row r="825" spans="1:7" x14ac:dyDescent="0.15">
      <c r="A825" s="19">
        <v>38825</v>
      </c>
      <c r="B825">
        <v>8.0079999999999991</v>
      </c>
      <c r="C825">
        <v>7.5519999999999996</v>
      </c>
      <c r="D825">
        <v>8.1</v>
      </c>
      <c r="E825">
        <v>7.55</v>
      </c>
      <c r="F825" t="s">
        <v>241</v>
      </c>
      <c r="G825">
        <f t="shared" si="12"/>
        <v>5.5323699063682952E-2</v>
      </c>
    </row>
    <row r="826" spans="1:7" x14ac:dyDescent="0.15">
      <c r="A826" s="19">
        <v>38826</v>
      </c>
      <c r="B826">
        <v>8.1920000000000002</v>
      </c>
      <c r="C826">
        <v>8.01</v>
      </c>
      <c r="D826">
        <v>8.2799999999999994</v>
      </c>
      <c r="E826">
        <v>7.8310000000000004</v>
      </c>
      <c r="F826" t="s">
        <v>756</v>
      </c>
      <c r="G826">
        <f t="shared" si="12"/>
        <v>2.2717026284232666E-2</v>
      </c>
    </row>
    <row r="827" spans="1:7" x14ac:dyDescent="0.15">
      <c r="A827" s="19">
        <v>38827</v>
      </c>
      <c r="B827">
        <v>8.0640000000000001</v>
      </c>
      <c r="C827">
        <v>8.19</v>
      </c>
      <c r="D827">
        <v>8.2319999999999993</v>
      </c>
      <c r="E827">
        <v>7.875</v>
      </c>
      <c r="F827" t="s">
        <v>757</v>
      </c>
      <c r="G827">
        <f t="shared" si="12"/>
        <v>-1.5748356968139365E-2</v>
      </c>
    </row>
    <row r="828" spans="1:7" x14ac:dyDescent="0.15">
      <c r="A828" s="19">
        <v>38828</v>
      </c>
      <c r="B828">
        <v>7.9809999999999999</v>
      </c>
      <c r="C828">
        <v>8.0009999999999994</v>
      </c>
      <c r="D828">
        <v>8.0350000000000001</v>
      </c>
      <c r="E828">
        <v>7.78</v>
      </c>
      <c r="F828" t="s">
        <v>758</v>
      </c>
      <c r="G828">
        <f t="shared" si="12"/>
        <v>-1.0345994435140948E-2</v>
      </c>
    </row>
    <row r="829" spans="1:7" x14ac:dyDescent="0.15">
      <c r="A829" s="19">
        <v>38831</v>
      </c>
      <c r="B829">
        <v>7.5579999999999998</v>
      </c>
      <c r="C829">
        <v>8.0299999999999994</v>
      </c>
      <c r="D829">
        <v>8.0739999999999998</v>
      </c>
      <c r="E829">
        <v>7.52</v>
      </c>
      <c r="F829" t="s">
        <v>759</v>
      </c>
      <c r="G829">
        <f t="shared" si="12"/>
        <v>-5.4457111966574434E-2</v>
      </c>
    </row>
    <row r="830" spans="1:7" x14ac:dyDescent="0.15">
      <c r="A830" s="19">
        <v>38832</v>
      </c>
      <c r="B830">
        <v>7.2539999999999996</v>
      </c>
      <c r="C830">
        <v>7.5540000000000003</v>
      </c>
      <c r="D830">
        <v>7.5650000000000004</v>
      </c>
      <c r="E830">
        <v>7.14</v>
      </c>
      <c r="F830" t="s">
        <v>429</v>
      </c>
      <c r="G830">
        <f t="shared" si="12"/>
        <v>-4.1053564066586778E-2</v>
      </c>
    </row>
    <row r="831" spans="1:7" x14ac:dyDescent="0.15">
      <c r="A831" s="19">
        <v>38833</v>
      </c>
      <c r="B831">
        <v>7.1980000000000004</v>
      </c>
      <c r="C831">
        <v>7.2569999999999997</v>
      </c>
      <c r="D831">
        <v>7.3449999999999998</v>
      </c>
      <c r="E831">
        <v>7</v>
      </c>
      <c r="F831" t="s">
        <v>760</v>
      </c>
      <c r="G831">
        <f t="shared" si="12"/>
        <v>-7.7498312038715156E-3</v>
      </c>
    </row>
    <row r="832" spans="1:7" x14ac:dyDescent="0.15">
      <c r="A832" s="19">
        <v>38834</v>
      </c>
      <c r="B832">
        <v>6.8049999999999997</v>
      </c>
      <c r="C832">
        <v>7.22</v>
      </c>
      <c r="D832">
        <v>7.2539999999999996</v>
      </c>
      <c r="E832">
        <v>6.79</v>
      </c>
      <c r="F832" t="s">
        <v>761</v>
      </c>
      <c r="G832">
        <f t="shared" si="12"/>
        <v>-5.6145573553409545E-2</v>
      </c>
    </row>
    <row r="833" spans="1:7" x14ac:dyDescent="0.15">
      <c r="A833" s="19">
        <v>38835</v>
      </c>
      <c r="B833">
        <v>6.5549999999999997</v>
      </c>
      <c r="C833">
        <v>6.8</v>
      </c>
      <c r="D833">
        <v>6.9</v>
      </c>
      <c r="E833">
        <v>6.49</v>
      </c>
      <c r="F833" t="s">
        <v>330</v>
      </c>
      <c r="G833">
        <f t="shared" si="12"/>
        <v>-3.7429518887766244E-2</v>
      </c>
    </row>
    <row r="834" spans="1:7" x14ac:dyDescent="0.15">
      <c r="A834" s="19">
        <v>38838</v>
      </c>
      <c r="B834">
        <v>6.6950000000000003</v>
      </c>
      <c r="C834">
        <v>6.5330000000000004</v>
      </c>
      <c r="D834">
        <v>6.8</v>
      </c>
      <c r="E834">
        <v>6.51</v>
      </c>
      <c r="F834" t="s">
        <v>762</v>
      </c>
      <c r="G834">
        <f t="shared" si="12"/>
        <v>2.1132861927472657E-2</v>
      </c>
    </row>
    <row r="835" spans="1:7" x14ac:dyDescent="0.15">
      <c r="A835" s="19">
        <v>38839</v>
      </c>
      <c r="B835">
        <v>6.7460000000000004</v>
      </c>
      <c r="C835">
        <v>6.7069999999999999</v>
      </c>
      <c r="D835">
        <v>6.8949999999999996</v>
      </c>
      <c r="E835">
        <v>6.6</v>
      </c>
      <c r="F835" t="s">
        <v>449</v>
      </c>
      <c r="G835">
        <f t="shared" si="12"/>
        <v>7.5887574963227067E-3</v>
      </c>
    </row>
    <row r="836" spans="1:7" x14ac:dyDescent="0.15">
      <c r="A836" s="19">
        <v>38840</v>
      </c>
      <c r="B836">
        <v>6.6059999999999999</v>
      </c>
      <c r="C836">
        <v>6.7560000000000002</v>
      </c>
      <c r="D836">
        <v>6.7949999999999999</v>
      </c>
      <c r="E836">
        <v>6.54</v>
      </c>
      <c r="F836" t="s">
        <v>763</v>
      </c>
      <c r="G836">
        <f t="shared" ref="G836:G899" si="13">LN(B836)-LN(B835)</f>
        <v>-2.0971409670860641E-2</v>
      </c>
    </row>
    <row r="837" spans="1:7" x14ac:dyDescent="0.15">
      <c r="A837" s="19">
        <v>38841</v>
      </c>
      <c r="B837">
        <v>6.9059999999999997</v>
      </c>
      <c r="C837">
        <v>6.64</v>
      </c>
      <c r="D837">
        <v>6.98</v>
      </c>
      <c r="E837">
        <v>6.5</v>
      </c>
      <c r="F837" t="s">
        <v>764</v>
      </c>
      <c r="G837">
        <f t="shared" si="13"/>
        <v>4.4412271999202613E-2</v>
      </c>
    </row>
    <row r="838" spans="1:7" x14ac:dyDescent="0.15">
      <c r="A838" s="19">
        <v>38842</v>
      </c>
      <c r="B838">
        <v>6.7750000000000004</v>
      </c>
      <c r="C838">
        <v>6.96</v>
      </c>
      <c r="D838">
        <v>7.133</v>
      </c>
      <c r="E838">
        <v>6.75</v>
      </c>
      <c r="F838" t="s">
        <v>765</v>
      </c>
      <c r="G838">
        <f t="shared" si="13"/>
        <v>-1.9151232202035962E-2</v>
      </c>
    </row>
    <row r="839" spans="1:7" x14ac:dyDescent="0.15">
      <c r="A839" s="19">
        <v>38845</v>
      </c>
      <c r="B839">
        <v>6.6959999999999997</v>
      </c>
      <c r="C839">
        <v>6.7949999999999999</v>
      </c>
      <c r="D839">
        <v>6.8150000000000004</v>
      </c>
      <c r="E839">
        <v>6.56</v>
      </c>
      <c r="F839" t="s">
        <v>90</v>
      </c>
      <c r="G839">
        <f t="shared" si="13"/>
        <v>-1.1729033578590453E-2</v>
      </c>
    </row>
    <row r="840" spans="1:7" x14ac:dyDescent="0.15">
      <c r="A840" s="19">
        <v>38846</v>
      </c>
      <c r="B840">
        <v>6.5810000000000004</v>
      </c>
      <c r="C840">
        <v>6.7050000000000001</v>
      </c>
      <c r="D840">
        <v>6.72</v>
      </c>
      <c r="E840">
        <v>6.56</v>
      </c>
      <c r="F840" t="s">
        <v>405</v>
      </c>
      <c r="G840">
        <f t="shared" si="13"/>
        <v>-1.732362371319196E-2</v>
      </c>
    </row>
    <row r="841" spans="1:7" x14ac:dyDescent="0.15">
      <c r="A841" s="19">
        <v>38847</v>
      </c>
      <c r="B841">
        <v>6.9</v>
      </c>
      <c r="C841">
        <v>6.585</v>
      </c>
      <c r="D841">
        <v>6.92</v>
      </c>
      <c r="E841">
        <v>6.54</v>
      </c>
      <c r="F841" t="s">
        <v>766</v>
      </c>
      <c r="G841">
        <f t="shared" si="13"/>
        <v>4.7334702129231632E-2</v>
      </c>
    </row>
    <row r="842" spans="1:7" x14ac:dyDescent="0.15">
      <c r="A842" s="19">
        <v>38848</v>
      </c>
      <c r="B842">
        <v>6.649</v>
      </c>
      <c r="C842">
        <v>6.9</v>
      </c>
      <c r="D842">
        <v>7.0339999999999998</v>
      </c>
      <c r="E842">
        <v>6.56</v>
      </c>
      <c r="F842" t="s">
        <v>767</v>
      </c>
      <c r="G842">
        <f t="shared" si="13"/>
        <v>-3.7054944182895788E-2</v>
      </c>
    </row>
    <row r="843" spans="1:7" x14ac:dyDescent="0.15">
      <c r="A843" s="19">
        <v>38849</v>
      </c>
      <c r="B843">
        <v>6.28</v>
      </c>
      <c r="C843">
        <v>6.6340000000000003</v>
      </c>
      <c r="D843">
        <v>6.6340000000000003</v>
      </c>
      <c r="E843">
        <v>6.2249999999999996</v>
      </c>
      <c r="F843" t="s">
        <v>329</v>
      </c>
      <c r="G843">
        <f t="shared" si="13"/>
        <v>-5.7096486940210633E-2</v>
      </c>
    </row>
    <row r="844" spans="1:7" x14ac:dyDescent="0.15">
      <c r="A844" s="19">
        <v>38852</v>
      </c>
      <c r="B844">
        <v>6.1230000000000002</v>
      </c>
      <c r="C844">
        <v>6.3</v>
      </c>
      <c r="D844">
        <v>6.34</v>
      </c>
      <c r="E844">
        <v>6.0449999999999999</v>
      </c>
      <c r="F844" t="s">
        <v>768</v>
      </c>
      <c r="G844">
        <f t="shared" si="13"/>
        <v>-2.5317807984289953E-2</v>
      </c>
    </row>
    <row r="845" spans="1:7" x14ac:dyDescent="0.15">
      <c r="A845" s="19">
        <v>38853</v>
      </c>
      <c r="B845">
        <v>6.2519999999999998</v>
      </c>
      <c r="C845">
        <v>6.15</v>
      </c>
      <c r="D845">
        <v>6.32</v>
      </c>
      <c r="E845">
        <v>6.1</v>
      </c>
      <c r="F845" t="s">
        <v>769</v>
      </c>
      <c r="G845">
        <f t="shared" si="13"/>
        <v>2.0849240063412822E-2</v>
      </c>
    </row>
    <row r="846" spans="1:7" x14ac:dyDescent="0.15">
      <c r="A846" s="19">
        <v>38854</v>
      </c>
      <c r="B846">
        <v>6.1289999999999996</v>
      </c>
      <c r="C846">
        <v>6.2880000000000003</v>
      </c>
      <c r="D846">
        <v>6.4189999999999996</v>
      </c>
      <c r="E846">
        <v>6.1</v>
      </c>
      <c r="F846" t="s">
        <v>770</v>
      </c>
      <c r="G846">
        <f t="shared" si="13"/>
        <v>-1.9869808055635652E-2</v>
      </c>
    </row>
    <row r="847" spans="1:7" x14ac:dyDescent="0.15">
      <c r="A847" s="19">
        <v>38855</v>
      </c>
      <c r="B847">
        <v>5.9969999999999999</v>
      </c>
      <c r="C847">
        <v>6.14</v>
      </c>
      <c r="D847">
        <v>6.14</v>
      </c>
      <c r="E847">
        <v>5.86</v>
      </c>
      <c r="F847" t="s">
        <v>230</v>
      </c>
      <c r="G847">
        <f t="shared" si="13"/>
        <v>-2.1772260317221903E-2</v>
      </c>
    </row>
    <row r="848" spans="1:7" x14ac:dyDescent="0.15">
      <c r="A848" s="19">
        <v>38856</v>
      </c>
      <c r="B848">
        <v>5.9619999999999997</v>
      </c>
      <c r="C848">
        <v>6.0010000000000003</v>
      </c>
      <c r="D848">
        <v>6.09</v>
      </c>
      <c r="E848">
        <v>5.88</v>
      </c>
      <c r="F848" t="s">
        <v>771</v>
      </c>
      <c r="G848">
        <f t="shared" si="13"/>
        <v>-5.8533489304930519E-3</v>
      </c>
    </row>
    <row r="849" spans="1:7" x14ac:dyDescent="0.15">
      <c r="A849" s="19">
        <v>38859</v>
      </c>
      <c r="B849">
        <v>6.2759999999999998</v>
      </c>
      <c r="C849">
        <v>6.0149999999999997</v>
      </c>
      <c r="D849">
        <v>6.35</v>
      </c>
      <c r="E849">
        <v>5.92</v>
      </c>
      <c r="F849" t="s">
        <v>772</v>
      </c>
      <c r="G849">
        <f t="shared" si="13"/>
        <v>5.1326839614906472E-2</v>
      </c>
    </row>
    <row r="850" spans="1:7" x14ac:dyDescent="0.15">
      <c r="A850" s="19">
        <v>38860</v>
      </c>
      <c r="B850">
        <v>6.258</v>
      </c>
      <c r="C850">
        <v>6.28</v>
      </c>
      <c r="D850">
        <v>6.44</v>
      </c>
      <c r="E850">
        <v>6.14</v>
      </c>
      <c r="F850" t="s">
        <v>773</v>
      </c>
      <c r="G850">
        <f t="shared" si="13"/>
        <v>-2.8721896240957445E-3</v>
      </c>
    </row>
    <row r="851" spans="1:7" x14ac:dyDescent="0.15">
      <c r="A851" s="19">
        <v>38861</v>
      </c>
      <c r="B851">
        <v>5.9640000000000004</v>
      </c>
      <c r="C851">
        <v>6.28</v>
      </c>
      <c r="D851">
        <v>6.2960000000000003</v>
      </c>
      <c r="E851">
        <v>5.94</v>
      </c>
      <c r="F851" t="s">
        <v>616</v>
      </c>
      <c r="G851">
        <f t="shared" si="13"/>
        <v>-4.811924834419834E-2</v>
      </c>
    </row>
    <row r="852" spans="1:7" x14ac:dyDescent="0.15">
      <c r="A852" s="19">
        <v>38862</v>
      </c>
      <c r="B852">
        <v>5.9749999999999996</v>
      </c>
      <c r="C852">
        <v>5.9450000000000003</v>
      </c>
      <c r="D852">
        <v>6.05</v>
      </c>
      <c r="E852">
        <v>5.8970000000000002</v>
      </c>
      <c r="F852" t="s">
        <v>774</v>
      </c>
      <c r="G852">
        <f t="shared" si="13"/>
        <v>1.8427009150823181E-3</v>
      </c>
    </row>
    <row r="853" spans="1:7" x14ac:dyDescent="0.15">
      <c r="A853" s="19">
        <v>38863</v>
      </c>
      <c r="B853">
        <v>5.9249999999999998</v>
      </c>
      <c r="C853">
        <v>5.9539999999999997</v>
      </c>
      <c r="D853">
        <v>6.08</v>
      </c>
      <c r="E853">
        <v>5.75</v>
      </c>
      <c r="F853" t="s">
        <v>775</v>
      </c>
      <c r="G853">
        <f t="shared" si="13"/>
        <v>-8.4034107963795179E-3</v>
      </c>
    </row>
    <row r="854" spans="1:7" x14ac:dyDescent="0.15">
      <c r="A854" s="19">
        <v>38867</v>
      </c>
      <c r="B854">
        <v>6.1230000000000002</v>
      </c>
      <c r="C854">
        <v>6.25</v>
      </c>
      <c r="D854">
        <v>6.36</v>
      </c>
      <c r="E854">
        <v>6.11</v>
      </c>
      <c r="F854" t="s">
        <v>776</v>
      </c>
      <c r="G854">
        <f t="shared" si="13"/>
        <v>3.2871485474622597E-2</v>
      </c>
    </row>
    <row r="855" spans="1:7" x14ac:dyDescent="0.15">
      <c r="A855" s="19">
        <v>38868</v>
      </c>
      <c r="B855">
        <v>6.3840000000000003</v>
      </c>
      <c r="C855">
        <v>6.12</v>
      </c>
      <c r="D855">
        <v>6.45</v>
      </c>
      <c r="E855">
        <v>6.02</v>
      </c>
      <c r="F855" t="s">
        <v>777</v>
      </c>
      <c r="G855">
        <f t="shared" si="13"/>
        <v>4.1742687651690202E-2</v>
      </c>
    </row>
    <row r="856" spans="1:7" x14ac:dyDescent="0.15">
      <c r="A856" s="19">
        <v>38869</v>
      </c>
      <c r="B856">
        <v>6.4480000000000004</v>
      </c>
      <c r="C856">
        <v>6.42</v>
      </c>
      <c r="D856">
        <v>6.7249999999999996</v>
      </c>
      <c r="E856">
        <v>6.35</v>
      </c>
      <c r="F856" t="s">
        <v>778</v>
      </c>
      <c r="G856">
        <f t="shared" si="13"/>
        <v>9.9751450568197342E-3</v>
      </c>
    </row>
    <row r="857" spans="1:7" x14ac:dyDescent="0.15">
      <c r="A857" s="19">
        <v>38870</v>
      </c>
      <c r="B857">
        <v>6.6230000000000002</v>
      </c>
      <c r="C857">
        <v>6.4619999999999997</v>
      </c>
      <c r="D857">
        <v>6.67</v>
      </c>
      <c r="E857">
        <v>6.37</v>
      </c>
      <c r="F857" t="s">
        <v>779</v>
      </c>
      <c r="G857">
        <f t="shared" si="13"/>
        <v>2.6778434298515119E-2</v>
      </c>
    </row>
    <row r="858" spans="1:7" x14ac:dyDescent="0.15">
      <c r="A858" s="19">
        <v>38873</v>
      </c>
      <c r="B858">
        <v>6.4630000000000001</v>
      </c>
      <c r="C858">
        <v>6.65</v>
      </c>
      <c r="D858">
        <v>6.82</v>
      </c>
      <c r="E858">
        <v>6.41</v>
      </c>
      <c r="F858" t="s">
        <v>780</v>
      </c>
      <c r="G858">
        <f t="shared" si="13"/>
        <v>-2.4454833222083971E-2</v>
      </c>
    </row>
    <row r="859" spans="1:7" x14ac:dyDescent="0.15">
      <c r="A859" s="19">
        <v>38874</v>
      </c>
      <c r="B859">
        <v>6.3849999999999998</v>
      </c>
      <c r="C859">
        <v>6.45</v>
      </c>
      <c r="D859">
        <v>6.5979999999999999</v>
      </c>
      <c r="E859">
        <v>6.29</v>
      </c>
      <c r="F859" t="s">
        <v>781</v>
      </c>
      <c r="G859">
        <f t="shared" si="13"/>
        <v>-1.2142116796255875E-2</v>
      </c>
    </row>
    <row r="860" spans="1:7" x14ac:dyDescent="0.15">
      <c r="A860" s="19">
        <v>38875</v>
      </c>
      <c r="B860">
        <v>5.9740000000000002</v>
      </c>
      <c r="C860">
        <v>6.38</v>
      </c>
      <c r="D860">
        <v>6.4</v>
      </c>
      <c r="E860">
        <v>5.94</v>
      </c>
      <c r="F860" t="s">
        <v>782</v>
      </c>
      <c r="G860">
        <f t="shared" si="13"/>
        <v>-6.6534769690584472E-2</v>
      </c>
    </row>
    <row r="861" spans="1:7" x14ac:dyDescent="0.15">
      <c r="A861" s="19">
        <v>38876</v>
      </c>
      <c r="B861">
        <v>6.1909999999999998</v>
      </c>
      <c r="C861">
        <v>5.98</v>
      </c>
      <c r="D861">
        <v>6.2</v>
      </c>
      <c r="E861">
        <v>5.9539999999999997</v>
      </c>
      <c r="F861" t="s">
        <v>783</v>
      </c>
      <c r="G861">
        <f t="shared" si="13"/>
        <v>3.5679904743176838E-2</v>
      </c>
    </row>
    <row r="862" spans="1:7" x14ac:dyDescent="0.15">
      <c r="A862" s="19">
        <v>38877</v>
      </c>
      <c r="B862">
        <v>6.1719999999999997</v>
      </c>
      <c r="C862">
        <v>6.2009999999999996</v>
      </c>
      <c r="D862">
        <v>6.4</v>
      </c>
      <c r="E862">
        <v>6.157</v>
      </c>
      <c r="F862" t="s">
        <v>271</v>
      </c>
      <c r="G862">
        <f t="shared" si="13"/>
        <v>-3.0736900361805208E-3</v>
      </c>
    </row>
    <row r="863" spans="1:7" x14ac:dyDescent="0.15">
      <c r="A863" s="19">
        <v>38880</v>
      </c>
      <c r="B863">
        <v>6.2240000000000002</v>
      </c>
      <c r="C863">
        <v>6.18</v>
      </c>
      <c r="D863">
        <v>6.27</v>
      </c>
      <c r="E863">
        <v>6.11</v>
      </c>
      <c r="F863" t="s">
        <v>673</v>
      </c>
      <c r="G863">
        <f t="shared" si="13"/>
        <v>8.3898523751759768E-3</v>
      </c>
    </row>
    <row r="864" spans="1:7" x14ac:dyDescent="0.15">
      <c r="A864" s="19">
        <v>38881</v>
      </c>
      <c r="B864">
        <v>6.1630000000000003</v>
      </c>
      <c r="C864">
        <v>6.23</v>
      </c>
      <c r="D864">
        <v>6.3150000000000004</v>
      </c>
      <c r="E864">
        <v>6.14</v>
      </c>
      <c r="F864" t="s">
        <v>784</v>
      </c>
      <c r="G864">
        <f t="shared" si="13"/>
        <v>-9.8491148959842789E-3</v>
      </c>
    </row>
    <row r="865" spans="1:7" x14ac:dyDescent="0.15">
      <c r="A865" s="19">
        <v>38882</v>
      </c>
      <c r="B865">
        <v>6.59</v>
      </c>
      <c r="C865">
        <v>6.1779999999999999</v>
      </c>
      <c r="D865">
        <v>6.66</v>
      </c>
      <c r="E865">
        <v>6.1210000000000004</v>
      </c>
      <c r="F865" t="s">
        <v>785</v>
      </c>
      <c r="G865">
        <f t="shared" si="13"/>
        <v>6.698967653430965E-2</v>
      </c>
    </row>
    <row r="866" spans="1:7" x14ac:dyDescent="0.15">
      <c r="A866" s="19">
        <v>38883</v>
      </c>
      <c r="B866">
        <v>7.2069999999999999</v>
      </c>
      <c r="C866">
        <v>6.65</v>
      </c>
      <c r="D866">
        <v>7.25</v>
      </c>
      <c r="E866">
        <v>6.54</v>
      </c>
      <c r="F866" t="s">
        <v>786</v>
      </c>
      <c r="G866">
        <f t="shared" si="13"/>
        <v>8.949942742788819E-2</v>
      </c>
    </row>
    <row r="867" spans="1:7" x14ac:dyDescent="0.15">
      <c r="A867" s="19">
        <v>38884</v>
      </c>
      <c r="B867">
        <v>7.1849999999999996</v>
      </c>
      <c r="C867">
        <v>7.2</v>
      </c>
      <c r="D867">
        <v>7.33</v>
      </c>
      <c r="E867">
        <v>7.03</v>
      </c>
      <c r="F867" t="s">
        <v>109</v>
      </c>
      <c r="G867">
        <f t="shared" si="13"/>
        <v>-3.0572564113158229E-3</v>
      </c>
    </row>
    <row r="868" spans="1:7" x14ac:dyDescent="0.15">
      <c r="A868" s="19">
        <v>38887</v>
      </c>
      <c r="B868">
        <v>6.8929999999999998</v>
      </c>
      <c r="C868">
        <v>7.17</v>
      </c>
      <c r="D868">
        <v>7.18</v>
      </c>
      <c r="E868">
        <v>6.79</v>
      </c>
      <c r="F868" t="s">
        <v>728</v>
      </c>
      <c r="G868">
        <f t="shared" si="13"/>
        <v>-4.1489115627473483E-2</v>
      </c>
    </row>
    <row r="869" spans="1:7" x14ac:dyDescent="0.15">
      <c r="A869" s="19">
        <v>38888</v>
      </c>
      <c r="B869">
        <v>6.5019999999999998</v>
      </c>
      <c r="C869">
        <v>6.88</v>
      </c>
      <c r="D869">
        <v>6.88</v>
      </c>
      <c r="E869">
        <v>6.47</v>
      </c>
      <c r="F869" t="s">
        <v>598</v>
      </c>
      <c r="G869">
        <f t="shared" si="13"/>
        <v>-5.8396582021801091E-2</v>
      </c>
    </row>
    <row r="870" spans="1:7" x14ac:dyDescent="0.15">
      <c r="A870" s="19">
        <v>38889</v>
      </c>
      <c r="B870">
        <v>6.5880000000000001</v>
      </c>
      <c r="C870">
        <v>6.51</v>
      </c>
      <c r="D870">
        <v>6.68</v>
      </c>
      <c r="E870">
        <v>6.4950000000000001</v>
      </c>
      <c r="F870" t="s">
        <v>443</v>
      </c>
      <c r="G870">
        <f t="shared" si="13"/>
        <v>1.3139990433680193E-2</v>
      </c>
    </row>
    <row r="871" spans="1:7" x14ac:dyDescent="0.15">
      <c r="A871" s="19">
        <v>38890</v>
      </c>
      <c r="B871">
        <v>6.4390000000000001</v>
      </c>
      <c r="C871">
        <v>6.6</v>
      </c>
      <c r="D871">
        <v>6.6340000000000003</v>
      </c>
      <c r="E871">
        <v>6.37</v>
      </c>
      <c r="F871" t="s">
        <v>787</v>
      </c>
      <c r="G871">
        <f t="shared" si="13"/>
        <v>-2.2876563759347324E-2</v>
      </c>
    </row>
    <row r="872" spans="1:7" x14ac:dyDescent="0.15">
      <c r="A872" s="19">
        <v>38891</v>
      </c>
      <c r="B872">
        <v>6.226</v>
      </c>
      <c r="C872">
        <v>6.42</v>
      </c>
      <c r="D872">
        <v>6.44</v>
      </c>
      <c r="E872">
        <v>6.17</v>
      </c>
      <c r="F872" t="s">
        <v>788</v>
      </c>
      <c r="G872">
        <f t="shared" si="13"/>
        <v>-3.3639176536629956E-2</v>
      </c>
    </row>
    <row r="873" spans="1:7" x14ac:dyDescent="0.15">
      <c r="A873" s="19">
        <v>38894</v>
      </c>
      <c r="B873">
        <v>5.9690000000000003</v>
      </c>
      <c r="C873">
        <v>6.2089999999999996</v>
      </c>
      <c r="D873">
        <v>6.21</v>
      </c>
      <c r="E873">
        <v>5.96</v>
      </c>
      <c r="F873" t="s">
        <v>789</v>
      </c>
      <c r="G873">
        <f t="shared" si="13"/>
        <v>-4.21546628329037E-2</v>
      </c>
    </row>
    <row r="874" spans="1:7" x14ac:dyDescent="0.15">
      <c r="A874" s="19">
        <v>38895</v>
      </c>
      <c r="B874">
        <v>6.1070000000000002</v>
      </c>
      <c r="C874">
        <v>5.99</v>
      </c>
      <c r="D874">
        <v>6.12</v>
      </c>
      <c r="E874">
        <v>5.96</v>
      </c>
      <c r="F874" t="s">
        <v>790</v>
      </c>
      <c r="G874">
        <f t="shared" si="13"/>
        <v>2.2856245054484914E-2</v>
      </c>
    </row>
    <row r="875" spans="1:7" x14ac:dyDescent="0.15">
      <c r="A875" s="19">
        <v>38896</v>
      </c>
      <c r="B875">
        <v>5.8869999999999996</v>
      </c>
      <c r="C875">
        <v>6.1189999999999998</v>
      </c>
      <c r="D875">
        <v>6.165</v>
      </c>
      <c r="E875">
        <v>5.81</v>
      </c>
      <c r="F875" t="s">
        <v>791</v>
      </c>
      <c r="G875">
        <f t="shared" si="13"/>
        <v>-3.6689124194873468E-2</v>
      </c>
    </row>
    <row r="876" spans="1:7" x14ac:dyDescent="0.15">
      <c r="A876" s="19">
        <v>38897</v>
      </c>
      <c r="B876">
        <v>6.1349999999999998</v>
      </c>
      <c r="C876">
        <v>6.15</v>
      </c>
      <c r="D876">
        <v>6.29</v>
      </c>
      <c r="E876">
        <v>6.04</v>
      </c>
      <c r="F876" t="s">
        <v>792</v>
      </c>
      <c r="G876">
        <f t="shared" si="13"/>
        <v>4.1263548116750481E-2</v>
      </c>
    </row>
    <row r="877" spans="1:7" x14ac:dyDescent="0.15">
      <c r="A877" s="19">
        <v>38898</v>
      </c>
      <c r="B877">
        <v>6.1040000000000001</v>
      </c>
      <c r="C877">
        <v>6.16</v>
      </c>
      <c r="D877">
        <v>6.2</v>
      </c>
      <c r="E877">
        <v>6.0620000000000003</v>
      </c>
      <c r="F877" t="s">
        <v>793</v>
      </c>
      <c r="G877">
        <f t="shared" si="13"/>
        <v>-5.0657841807189019E-3</v>
      </c>
    </row>
    <row r="878" spans="1:7" x14ac:dyDescent="0.15">
      <c r="A878" s="19">
        <v>38901</v>
      </c>
      <c r="B878">
        <v>6.1040000000000001</v>
      </c>
      <c r="C878">
        <v>6.1040000000000001</v>
      </c>
      <c r="D878">
        <v>6.1040000000000001</v>
      </c>
      <c r="E878">
        <v>6.1040000000000001</v>
      </c>
      <c r="G878">
        <f t="shared" si="13"/>
        <v>0</v>
      </c>
    </row>
    <row r="879" spans="1:7" x14ac:dyDescent="0.15">
      <c r="A879" s="19">
        <v>38903</v>
      </c>
      <c r="B879">
        <v>5.7649999999999997</v>
      </c>
      <c r="C879">
        <v>6.09</v>
      </c>
      <c r="D879">
        <v>6.1</v>
      </c>
      <c r="E879">
        <v>5.76</v>
      </c>
      <c r="F879" t="s">
        <v>338</v>
      </c>
      <c r="G879">
        <f t="shared" si="13"/>
        <v>-5.7139140261133647E-2</v>
      </c>
    </row>
    <row r="880" spans="1:7" x14ac:dyDescent="0.15">
      <c r="A880" s="19">
        <v>38904</v>
      </c>
      <c r="B880">
        <v>5.6639999999999997</v>
      </c>
      <c r="C880">
        <v>5.76</v>
      </c>
      <c r="D880">
        <v>5.83</v>
      </c>
      <c r="E880">
        <v>5.5919999999999996</v>
      </c>
      <c r="F880" t="s">
        <v>794</v>
      </c>
      <c r="G880">
        <f t="shared" si="13"/>
        <v>-1.7674797329603642E-2</v>
      </c>
    </row>
    <row r="881" spans="1:7" x14ac:dyDescent="0.15">
      <c r="A881" s="19">
        <v>38905</v>
      </c>
      <c r="B881">
        <v>5.5229999999999997</v>
      </c>
      <c r="C881">
        <v>5.68</v>
      </c>
      <c r="D881">
        <v>5.72</v>
      </c>
      <c r="E881">
        <v>5.47</v>
      </c>
      <c r="F881" t="s">
        <v>795</v>
      </c>
      <c r="G881">
        <f t="shared" si="13"/>
        <v>-2.5209165472368067E-2</v>
      </c>
    </row>
    <row r="882" spans="1:7" x14ac:dyDescent="0.15">
      <c r="A882" s="19">
        <v>38908</v>
      </c>
      <c r="B882">
        <v>5.6079999999999997</v>
      </c>
      <c r="C882">
        <v>5.5</v>
      </c>
      <c r="D882">
        <v>5.71</v>
      </c>
      <c r="E882">
        <v>5.39</v>
      </c>
      <c r="F882" t="s">
        <v>796</v>
      </c>
      <c r="G882">
        <f t="shared" si="13"/>
        <v>1.5272958813238313E-2</v>
      </c>
    </row>
    <row r="883" spans="1:7" x14ac:dyDescent="0.15">
      <c r="A883" s="19">
        <v>38909</v>
      </c>
      <c r="B883">
        <v>5.633</v>
      </c>
      <c r="C883">
        <v>5.62</v>
      </c>
      <c r="D883">
        <v>5.85</v>
      </c>
      <c r="E883">
        <v>5.55</v>
      </c>
      <c r="F883" t="s">
        <v>797</v>
      </c>
      <c r="G883">
        <f t="shared" si="13"/>
        <v>4.4480101802881755E-3</v>
      </c>
    </row>
    <row r="884" spans="1:7" x14ac:dyDescent="0.15">
      <c r="A884" s="19">
        <v>38910</v>
      </c>
      <c r="B884">
        <v>5.782</v>
      </c>
      <c r="C884">
        <v>5.6390000000000002</v>
      </c>
      <c r="D884">
        <v>5.83</v>
      </c>
      <c r="E884">
        <v>5.5949999999999998</v>
      </c>
      <c r="F884" t="s">
        <v>542</v>
      </c>
      <c r="G884">
        <f t="shared" si="13"/>
        <v>2.6107483681577337E-2</v>
      </c>
    </row>
    <row r="885" spans="1:7" x14ac:dyDescent="0.15">
      <c r="A885" s="19">
        <v>38911</v>
      </c>
      <c r="B885">
        <v>6.1289999999999996</v>
      </c>
      <c r="C885">
        <v>5.8049999999999997</v>
      </c>
      <c r="D885">
        <v>6.18</v>
      </c>
      <c r="E885">
        <v>5.72</v>
      </c>
      <c r="F885" t="s">
        <v>798</v>
      </c>
      <c r="G885">
        <f t="shared" si="13"/>
        <v>5.8281960909440267E-2</v>
      </c>
    </row>
    <row r="886" spans="1:7" x14ac:dyDescent="0.15">
      <c r="A886" s="19">
        <v>38912</v>
      </c>
      <c r="B886">
        <v>6.3470000000000004</v>
      </c>
      <c r="C886">
        <v>6.15</v>
      </c>
      <c r="D886">
        <v>6.45</v>
      </c>
      <c r="E886">
        <v>6.1349999999999998</v>
      </c>
      <c r="F886" t="s">
        <v>799</v>
      </c>
      <c r="G886">
        <f t="shared" si="13"/>
        <v>3.4950655820738641E-2</v>
      </c>
    </row>
    <row r="887" spans="1:7" x14ac:dyDescent="0.15">
      <c r="A887" s="19">
        <v>38915</v>
      </c>
      <c r="B887">
        <v>5.7830000000000004</v>
      </c>
      <c r="C887">
        <v>6.34</v>
      </c>
      <c r="D887">
        <v>6.34</v>
      </c>
      <c r="E887">
        <v>5.73</v>
      </c>
      <c r="F887" t="s">
        <v>800</v>
      </c>
      <c r="G887">
        <f t="shared" si="13"/>
        <v>-9.3059681148252027E-2</v>
      </c>
    </row>
    <row r="888" spans="1:7" x14ac:dyDescent="0.15">
      <c r="A888" s="19">
        <v>38916</v>
      </c>
      <c r="B888">
        <v>5.5549999999999997</v>
      </c>
      <c r="C888">
        <v>5.7789999999999999</v>
      </c>
      <c r="D888">
        <v>5.91</v>
      </c>
      <c r="E888">
        <v>5.52</v>
      </c>
      <c r="F888" t="s">
        <v>801</v>
      </c>
      <c r="G888">
        <f t="shared" si="13"/>
        <v>-4.0224156084487817E-2</v>
      </c>
    </row>
    <row r="889" spans="1:7" x14ac:dyDescent="0.15">
      <c r="A889" s="19">
        <v>38917</v>
      </c>
      <c r="B889">
        <v>5.8620000000000001</v>
      </c>
      <c r="C889">
        <v>5.5949999999999998</v>
      </c>
      <c r="D889">
        <v>5.93</v>
      </c>
      <c r="E889">
        <v>5.585</v>
      </c>
      <c r="F889" t="s">
        <v>802</v>
      </c>
      <c r="G889">
        <f t="shared" si="13"/>
        <v>5.3792419197107311E-2</v>
      </c>
    </row>
    <row r="890" spans="1:7" x14ac:dyDescent="0.15">
      <c r="A890" s="19">
        <v>38918</v>
      </c>
      <c r="B890">
        <v>6.0910000000000002</v>
      </c>
      <c r="C890">
        <v>5.88</v>
      </c>
      <c r="D890">
        <v>6.23</v>
      </c>
      <c r="E890">
        <v>5.827</v>
      </c>
      <c r="F890" t="s">
        <v>803</v>
      </c>
      <c r="G890">
        <f t="shared" si="13"/>
        <v>3.8321429565646881E-2</v>
      </c>
    </row>
    <row r="891" spans="1:7" x14ac:dyDescent="0.15">
      <c r="A891" s="19">
        <v>38919</v>
      </c>
      <c r="B891">
        <v>6.1390000000000002</v>
      </c>
      <c r="C891">
        <v>6.08</v>
      </c>
      <c r="D891">
        <v>6.15</v>
      </c>
      <c r="E891">
        <v>5.85</v>
      </c>
      <c r="F891" t="s">
        <v>804</v>
      </c>
      <c r="G891">
        <f t="shared" si="13"/>
        <v>7.849590591011868E-3</v>
      </c>
    </row>
    <row r="892" spans="1:7" x14ac:dyDescent="0.15">
      <c r="A892" s="19">
        <v>38922</v>
      </c>
      <c r="B892">
        <v>6.6050000000000004</v>
      </c>
      <c r="C892">
        <v>6.14</v>
      </c>
      <c r="D892">
        <v>6.63</v>
      </c>
      <c r="E892">
        <v>6.1210000000000004</v>
      </c>
      <c r="F892" t="s">
        <v>342</v>
      </c>
      <c r="G892">
        <f t="shared" si="13"/>
        <v>7.3165075528929258E-2</v>
      </c>
    </row>
    <row r="893" spans="1:7" x14ac:dyDescent="0.15">
      <c r="A893" s="19">
        <v>38923</v>
      </c>
      <c r="B893">
        <v>6.4089999999999998</v>
      </c>
      <c r="C893">
        <v>6.625</v>
      </c>
      <c r="D893">
        <v>6.84</v>
      </c>
      <c r="E893">
        <v>6.35</v>
      </c>
      <c r="F893" t="s">
        <v>532</v>
      </c>
      <c r="G893">
        <f t="shared" si="13"/>
        <v>-3.0123685452198901E-2</v>
      </c>
    </row>
    <row r="894" spans="1:7" x14ac:dyDescent="0.15">
      <c r="A894" s="19">
        <v>38924</v>
      </c>
      <c r="B894">
        <v>6.8869999999999996</v>
      </c>
      <c r="C894">
        <v>6.49</v>
      </c>
      <c r="D894">
        <v>6.9</v>
      </c>
      <c r="E894">
        <v>6.4009999999999998</v>
      </c>
      <c r="F894" t="s">
        <v>805</v>
      </c>
      <c r="G894">
        <f t="shared" si="13"/>
        <v>7.1932324040471451E-2</v>
      </c>
    </row>
    <row r="895" spans="1:7" x14ac:dyDescent="0.15">
      <c r="A895" s="19">
        <v>38925</v>
      </c>
      <c r="B895">
        <v>7.0419999999999998</v>
      </c>
      <c r="C895">
        <v>6.9050000000000002</v>
      </c>
      <c r="D895">
        <v>7.25</v>
      </c>
      <c r="E895">
        <v>6.89</v>
      </c>
      <c r="F895" t="s">
        <v>425</v>
      </c>
      <c r="G895">
        <f t="shared" si="13"/>
        <v>2.22566441702996E-2</v>
      </c>
    </row>
    <row r="896" spans="1:7" x14ac:dyDescent="0.15">
      <c r="A896" s="19">
        <v>38926</v>
      </c>
      <c r="B896">
        <v>7.1840000000000002</v>
      </c>
      <c r="C896">
        <v>7.25</v>
      </c>
      <c r="D896">
        <v>7.29</v>
      </c>
      <c r="E896">
        <v>6.95</v>
      </c>
      <c r="F896" t="s">
        <v>806</v>
      </c>
      <c r="G896">
        <f t="shared" si="13"/>
        <v>1.9964110267037594E-2</v>
      </c>
    </row>
    <row r="897" spans="1:7" x14ac:dyDescent="0.15">
      <c r="A897" s="19">
        <v>38929</v>
      </c>
      <c r="B897">
        <v>8.2110000000000003</v>
      </c>
      <c r="C897">
        <v>7.22</v>
      </c>
      <c r="D897">
        <v>8.26</v>
      </c>
      <c r="E897">
        <v>7.22</v>
      </c>
      <c r="F897" t="s">
        <v>807</v>
      </c>
      <c r="G897">
        <f t="shared" si="13"/>
        <v>0.13361838772675316</v>
      </c>
    </row>
    <row r="898" spans="1:7" x14ac:dyDescent="0.15">
      <c r="A898" s="19">
        <v>38930</v>
      </c>
      <c r="B898">
        <v>7.5739999999999998</v>
      </c>
      <c r="C898">
        <v>8.25</v>
      </c>
      <c r="D898">
        <v>8.6189999999999998</v>
      </c>
      <c r="E898">
        <v>7.45</v>
      </c>
      <c r="F898" t="s">
        <v>808</v>
      </c>
      <c r="G898">
        <f t="shared" si="13"/>
        <v>-8.0753389247048446E-2</v>
      </c>
    </row>
    <row r="899" spans="1:7" x14ac:dyDescent="0.15">
      <c r="A899" s="19">
        <v>38931</v>
      </c>
      <c r="B899">
        <v>7.7990000000000004</v>
      </c>
      <c r="C899">
        <v>7.649</v>
      </c>
      <c r="D899">
        <v>8.5449999999999999</v>
      </c>
      <c r="E899">
        <v>7.53</v>
      </c>
      <c r="F899" t="s">
        <v>809</v>
      </c>
      <c r="G899">
        <f t="shared" si="13"/>
        <v>2.927419086875771E-2</v>
      </c>
    </row>
    <row r="900" spans="1:7" x14ac:dyDescent="0.15">
      <c r="A900" s="19">
        <v>38932</v>
      </c>
      <c r="B900">
        <v>7.2919999999999998</v>
      </c>
      <c r="C900">
        <v>7.88</v>
      </c>
      <c r="D900">
        <v>7.96</v>
      </c>
      <c r="E900">
        <v>7.23</v>
      </c>
      <c r="F900" t="s">
        <v>810</v>
      </c>
      <c r="G900">
        <f t="shared" ref="G900:G963" si="14">LN(B900)-LN(B899)</f>
        <v>-6.721766353194436E-2</v>
      </c>
    </row>
    <row r="901" spans="1:7" x14ac:dyDescent="0.15">
      <c r="A901" s="19">
        <v>38933</v>
      </c>
      <c r="B901">
        <v>7.2460000000000004</v>
      </c>
      <c r="C901">
        <v>7.2949999999999999</v>
      </c>
      <c r="D901">
        <v>7.3979999999999997</v>
      </c>
      <c r="E901">
        <v>7.12</v>
      </c>
      <c r="F901" t="s">
        <v>811</v>
      </c>
      <c r="G901">
        <f t="shared" si="14"/>
        <v>-6.3282643435309538E-3</v>
      </c>
    </row>
    <row r="902" spans="1:7" x14ac:dyDescent="0.15">
      <c r="A902" s="19">
        <v>38936</v>
      </c>
      <c r="B902">
        <v>6.907</v>
      </c>
      <c r="C902">
        <v>7.25</v>
      </c>
      <c r="D902">
        <v>7.27</v>
      </c>
      <c r="E902">
        <v>6.76</v>
      </c>
      <c r="F902" t="s">
        <v>378</v>
      </c>
      <c r="G902">
        <f t="shared" si="14"/>
        <v>-4.7914202366049707E-2</v>
      </c>
    </row>
    <row r="903" spans="1:7" x14ac:dyDescent="0.15">
      <c r="A903" s="19">
        <v>38937</v>
      </c>
      <c r="B903">
        <v>7.1580000000000004</v>
      </c>
      <c r="C903">
        <v>7.03</v>
      </c>
      <c r="D903">
        <v>7.3</v>
      </c>
      <c r="E903">
        <v>6.81</v>
      </c>
      <c r="F903" t="s">
        <v>812</v>
      </c>
      <c r="G903">
        <f t="shared" si="14"/>
        <v>3.569522223699817E-2</v>
      </c>
    </row>
    <row r="904" spans="1:7" x14ac:dyDescent="0.15">
      <c r="A904" s="19">
        <v>38938</v>
      </c>
      <c r="B904">
        <v>7.6509999999999998</v>
      </c>
      <c r="C904">
        <v>7.2969999999999997</v>
      </c>
      <c r="D904">
        <v>7.94</v>
      </c>
      <c r="E904">
        <v>7.2</v>
      </c>
      <c r="F904" t="s">
        <v>813</v>
      </c>
      <c r="G904">
        <f t="shared" si="14"/>
        <v>6.6605745905880642E-2</v>
      </c>
    </row>
    <row r="905" spans="1:7" x14ac:dyDescent="0.15">
      <c r="A905" s="19">
        <v>38939</v>
      </c>
      <c r="B905">
        <v>7.5289999999999999</v>
      </c>
      <c r="C905">
        <v>7.6150000000000002</v>
      </c>
      <c r="D905">
        <v>7.9</v>
      </c>
      <c r="E905">
        <v>7.4180000000000001</v>
      </c>
      <c r="F905" t="s">
        <v>732</v>
      </c>
      <c r="G905">
        <f t="shared" si="14"/>
        <v>-1.6074127381729308E-2</v>
      </c>
    </row>
    <row r="906" spans="1:7" x14ac:dyDescent="0.15">
      <c r="A906" s="19">
        <v>38940</v>
      </c>
      <c r="B906">
        <v>7.2690000000000001</v>
      </c>
      <c r="C906">
        <v>7.4050000000000002</v>
      </c>
      <c r="D906">
        <v>7.67</v>
      </c>
      <c r="E906">
        <v>7.2149999999999999</v>
      </c>
      <c r="F906" t="s">
        <v>814</v>
      </c>
      <c r="G906">
        <f t="shared" si="14"/>
        <v>-3.5143500365486968E-2</v>
      </c>
    </row>
    <row r="907" spans="1:7" x14ac:dyDescent="0.15">
      <c r="A907" s="19">
        <v>38943</v>
      </c>
      <c r="B907">
        <v>6.9130000000000003</v>
      </c>
      <c r="C907">
        <v>7.1890000000000001</v>
      </c>
      <c r="D907">
        <v>7.1890000000000001</v>
      </c>
      <c r="E907">
        <v>6.7149999999999999</v>
      </c>
      <c r="F907" t="s">
        <v>815</v>
      </c>
      <c r="G907">
        <f t="shared" si="14"/>
        <v>-5.0215033539370291E-2</v>
      </c>
    </row>
    <row r="908" spans="1:7" x14ac:dyDescent="0.15">
      <c r="A908" s="19">
        <v>38944</v>
      </c>
      <c r="B908">
        <v>6.8609999999999998</v>
      </c>
      <c r="C908">
        <v>6.899</v>
      </c>
      <c r="D908">
        <v>6.93</v>
      </c>
      <c r="E908">
        <v>6.76</v>
      </c>
      <c r="F908" t="s">
        <v>816</v>
      </c>
      <c r="G908">
        <f t="shared" si="14"/>
        <v>-7.5504932543744019E-3</v>
      </c>
    </row>
    <row r="909" spans="1:7" x14ac:dyDescent="0.15">
      <c r="A909" s="19">
        <v>38945</v>
      </c>
      <c r="B909">
        <v>6.766</v>
      </c>
      <c r="C909">
        <v>6.8879999999999999</v>
      </c>
      <c r="D909">
        <v>7.1</v>
      </c>
      <c r="E909">
        <v>6.59</v>
      </c>
      <c r="F909" t="s">
        <v>817</v>
      </c>
      <c r="G909">
        <f t="shared" si="14"/>
        <v>-1.3943133350236891E-2</v>
      </c>
    </row>
    <row r="910" spans="1:7" x14ac:dyDescent="0.15">
      <c r="A910" s="19">
        <v>38946</v>
      </c>
      <c r="B910">
        <v>6.6890000000000001</v>
      </c>
      <c r="C910">
        <v>6.78</v>
      </c>
      <c r="D910">
        <v>6.7889999999999997</v>
      </c>
      <c r="E910">
        <v>6.45</v>
      </c>
      <c r="F910" t="s">
        <v>818</v>
      </c>
      <c r="G910">
        <f t="shared" si="14"/>
        <v>-1.14456842222459E-2</v>
      </c>
    </row>
    <row r="911" spans="1:7" x14ac:dyDescent="0.15">
      <c r="A911" s="19">
        <v>38947</v>
      </c>
      <c r="B911">
        <v>6.7309999999999999</v>
      </c>
      <c r="C911">
        <v>6.7149999999999999</v>
      </c>
      <c r="D911">
        <v>7.09</v>
      </c>
      <c r="E911">
        <v>6.52</v>
      </c>
      <c r="F911" t="s">
        <v>819</v>
      </c>
      <c r="G911">
        <f t="shared" si="14"/>
        <v>6.259334892305235E-3</v>
      </c>
    </row>
    <row r="912" spans="1:7" x14ac:dyDescent="0.15">
      <c r="A912" s="19">
        <v>38950</v>
      </c>
      <c r="B912">
        <v>6.6239999999999997</v>
      </c>
      <c r="C912">
        <v>6.6189999999999998</v>
      </c>
      <c r="D912">
        <v>6.78</v>
      </c>
      <c r="E912">
        <v>6.45</v>
      </c>
      <c r="F912" t="s">
        <v>820</v>
      </c>
      <c r="G912">
        <f t="shared" si="14"/>
        <v>-1.6024303945617602E-2</v>
      </c>
    </row>
    <row r="913" spans="1:7" x14ac:dyDescent="0.15">
      <c r="A913" s="19">
        <v>38951</v>
      </c>
      <c r="B913">
        <v>7.008</v>
      </c>
      <c r="C913">
        <v>6.6310000000000002</v>
      </c>
      <c r="D913">
        <v>7.12</v>
      </c>
      <c r="E913">
        <v>6.48</v>
      </c>
      <c r="F913" t="s">
        <v>821</v>
      </c>
      <c r="G913">
        <f t="shared" si="14"/>
        <v>5.6352936551131716E-2</v>
      </c>
    </row>
    <row r="914" spans="1:7" x14ac:dyDescent="0.15">
      <c r="A914" s="19">
        <v>38952</v>
      </c>
      <c r="B914">
        <v>6.875</v>
      </c>
      <c r="C914">
        <v>7.0750000000000002</v>
      </c>
      <c r="D914">
        <v>7.18</v>
      </c>
      <c r="E914">
        <v>6.75</v>
      </c>
      <c r="F914" t="s">
        <v>822</v>
      </c>
      <c r="G914">
        <f t="shared" si="14"/>
        <v>-1.9160710081455257E-2</v>
      </c>
    </row>
    <row r="915" spans="1:7" x14ac:dyDescent="0.15">
      <c r="A915" s="19">
        <v>38953</v>
      </c>
      <c r="B915">
        <v>7.0789999999999997</v>
      </c>
      <c r="C915">
        <v>7</v>
      </c>
      <c r="D915">
        <v>7.38</v>
      </c>
      <c r="E915">
        <v>6.94</v>
      </c>
      <c r="F915" t="s">
        <v>823</v>
      </c>
      <c r="G915">
        <f t="shared" si="14"/>
        <v>2.9241011239417247E-2</v>
      </c>
    </row>
    <row r="916" spans="1:7" x14ac:dyDescent="0.15">
      <c r="A916" s="19">
        <v>38954</v>
      </c>
      <c r="B916">
        <v>7.157</v>
      </c>
      <c r="C916">
        <v>7.35</v>
      </c>
      <c r="D916">
        <v>7.54</v>
      </c>
      <c r="E916">
        <v>7.0549999999999997</v>
      </c>
      <c r="F916" t="s">
        <v>675</v>
      </c>
      <c r="G916">
        <f t="shared" si="14"/>
        <v>1.0958243964408254E-2</v>
      </c>
    </row>
    <row r="917" spans="1:7" x14ac:dyDescent="0.15">
      <c r="A917" s="19">
        <v>38957</v>
      </c>
      <c r="B917">
        <v>6.4720000000000004</v>
      </c>
      <c r="C917">
        <v>6.7679999999999998</v>
      </c>
      <c r="D917">
        <v>6.7679999999999998</v>
      </c>
      <c r="E917">
        <v>6.32</v>
      </c>
      <c r="F917" t="s">
        <v>824</v>
      </c>
      <c r="G917">
        <f t="shared" si="14"/>
        <v>-0.10060571900026982</v>
      </c>
    </row>
    <row r="918" spans="1:7" x14ac:dyDescent="0.15">
      <c r="A918" s="19">
        <v>38958</v>
      </c>
      <c r="B918">
        <v>6.8159999999999998</v>
      </c>
      <c r="C918">
        <v>6.3849999999999998</v>
      </c>
      <c r="D918">
        <v>6.95</v>
      </c>
      <c r="E918">
        <v>6.08</v>
      </c>
      <c r="F918" t="s">
        <v>825</v>
      </c>
      <c r="G918">
        <f t="shared" si="14"/>
        <v>5.1787609770823861E-2</v>
      </c>
    </row>
    <row r="919" spans="1:7" x14ac:dyDescent="0.15">
      <c r="A919" s="19">
        <v>38959</v>
      </c>
      <c r="B919">
        <v>6.29</v>
      </c>
      <c r="C919">
        <v>6.7670000000000003</v>
      </c>
      <c r="D919">
        <v>6.7670000000000003</v>
      </c>
      <c r="E919">
        <v>6.2</v>
      </c>
      <c r="F919" t="s">
        <v>627</v>
      </c>
      <c r="G919">
        <f t="shared" si="14"/>
        <v>-8.0311718814665367E-2</v>
      </c>
    </row>
    <row r="920" spans="1:7" x14ac:dyDescent="0.15">
      <c r="A920" s="19">
        <v>38960</v>
      </c>
      <c r="B920">
        <v>6.048</v>
      </c>
      <c r="C920">
        <v>6.29</v>
      </c>
      <c r="D920">
        <v>6.351</v>
      </c>
      <c r="E920">
        <v>5.85</v>
      </c>
      <c r="F920" t="s">
        <v>826</v>
      </c>
      <c r="G920">
        <f t="shared" si="14"/>
        <v>-3.9233431835117294E-2</v>
      </c>
    </row>
    <row r="921" spans="1:7" x14ac:dyDescent="0.15">
      <c r="A921" s="19">
        <v>38961</v>
      </c>
      <c r="B921">
        <v>5.8769999999999998</v>
      </c>
      <c r="C921">
        <v>5.89</v>
      </c>
      <c r="D921">
        <v>5.99</v>
      </c>
      <c r="E921">
        <v>5.77</v>
      </c>
      <c r="F921" t="s">
        <v>827</v>
      </c>
      <c r="G921">
        <f t="shared" si="14"/>
        <v>-2.8681211246718519E-2</v>
      </c>
    </row>
    <row r="922" spans="1:7" x14ac:dyDescent="0.15">
      <c r="A922" s="19">
        <v>38965</v>
      </c>
      <c r="B922">
        <v>6.0389999999999997</v>
      </c>
      <c r="C922">
        <v>5.88</v>
      </c>
      <c r="D922">
        <v>6.08</v>
      </c>
      <c r="E922">
        <v>5.71</v>
      </c>
      <c r="F922" t="s">
        <v>828</v>
      </c>
      <c r="G922">
        <f t="shared" si="14"/>
        <v>2.7192007695250764E-2</v>
      </c>
    </row>
    <row r="923" spans="1:7" x14ac:dyDescent="0.15">
      <c r="A923" s="19">
        <v>38966</v>
      </c>
      <c r="B923">
        <v>5.9939999999999998</v>
      </c>
      <c r="C923">
        <v>5.9889999999999999</v>
      </c>
      <c r="D923">
        <v>6.13</v>
      </c>
      <c r="E923">
        <v>5.88</v>
      </c>
      <c r="F923" t="s">
        <v>301</v>
      </c>
      <c r="G923">
        <f t="shared" si="14"/>
        <v>-7.4794664312927139E-3</v>
      </c>
    </row>
    <row r="924" spans="1:7" x14ac:dyDescent="0.15">
      <c r="A924" s="19">
        <v>38967</v>
      </c>
      <c r="B924">
        <v>5.718</v>
      </c>
      <c r="C924">
        <v>5.89</v>
      </c>
      <c r="D924">
        <v>5.944</v>
      </c>
      <c r="E924">
        <v>5.66</v>
      </c>
      <c r="F924" t="s">
        <v>397</v>
      </c>
      <c r="G924">
        <f t="shared" si="14"/>
        <v>-4.7139874994351239E-2</v>
      </c>
    </row>
    <row r="925" spans="1:7" x14ac:dyDescent="0.15">
      <c r="A925" s="19">
        <v>38968</v>
      </c>
      <c r="B925">
        <v>5.6749999999999998</v>
      </c>
      <c r="C925">
        <v>5.73</v>
      </c>
      <c r="D925">
        <v>5.78</v>
      </c>
      <c r="E925">
        <v>5.61</v>
      </c>
      <c r="F925" t="s">
        <v>829</v>
      </c>
      <c r="G925">
        <f t="shared" si="14"/>
        <v>-7.5485305326539187E-3</v>
      </c>
    </row>
    <row r="926" spans="1:7" x14ac:dyDescent="0.15">
      <c r="A926" s="19">
        <v>38971</v>
      </c>
      <c r="B926">
        <v>5.67</v>
      </c>
      <c r="C926">
        <v>5.58</v>
      </c>
      <c r="D926">
        <v>5.6950000000000003</v>
      </c>
      <c r="E926">
        <v>5.319</v>
      </c>
      <c r="F926" t="s">
        <v>255</v>
      </c>
      <c r="G926">
        <f t="shared" si="14"/>
        <v>-8.8144562780545499E-4</v>
      </c>
    </row>
    <row r="927" spans="1:7" x14ac:dyDescent="0.15">
      <c r="A927" s="19">
        <v>38972</v>
      </c>
      <c r="B927">
        <v>5.5739999999999998</v>
      </c>
      <c r="C927">
        <v>5.6150000000000002</v>
      </c>
      <c r="D927">
        <v>5.86</v>
      </c>
      <c r="E927">
        <v>5.52</v>
      </c>
      <c r="F927" t="s">
        <v>830</v>
      </c>
      <c r="G927">
        <f t="shared" si="14"/>
        <v>-1.7076188679904236E-2</v>
      </c>
    </row>
    <row r="928" spans="1:7" x14ac:dyDescent="0.15">
      <c r="A928" s="19">
        <v>38973</v>
      </c>
      <c r="B928">
        <v>5.4489999999999998</v>
      </c>
      <c r="C928">
        <v>5.57</v>
      </c>
      <c r="D928">
        <v>5.6349999999999998</v>
      </c>
      <c r="E928">
        <v>5.3520000000000003</v>
      </c>
      <c r="F928" t="s">
        <v>831</v>
      </c>
      <c r="G928">
        <f t="shared" si="14"/>
        <v>-2.2680823458795185E-2</v>
      </c>
    </row>
    <row r="929" spans="1:7" x14ac:dyDescent="0.15">
      <c r="A929" s="19">
        <v>38974</v>
      </c>
      <c r="B929">
        <v>4.8920000000000003</v>
      </c>
      <c r="C929">
        <v>5.42</v>
      </c>
      <c r="D929">
        <v>5.43</v>
      </c>
      <c r="E929">
        <v>4.8</v>
      </c>
      <c r="F929" t="s">
        <v>832</v>
      </c>
      <c r="G929">
        <f t="shared" si="14"/>
        <v>-0.10783088777603544</v>
      </c>
    </row>
    <row r="930" spans="1:7" x14ac:dyDescent="0.15">
      <c r="A930" s="19">
        <v>38975</v>
      </c>
      <c r="B930">
        <v>4.9820000000000002</v>
      </c>
      <c r="C930">
        <v>4.9160000000000004</v>
      </c>
      <c r="D930">
        <v>5.07</v>
      </c>
      <c r="E930">
        <v>4.6500000000000004</v>
      </c>
      <c r="F930" t="s">
        <v>241</v>
      </c>
      <c r="G930">
        <f t="shared" si="14"/>
        <v>1.8230199015062842E-2</v>
      </c>
    </row>
    <row r="931" spans="1:7" x14ac:dyDescent="0.15">
      <c r="A931" s="19">
        <v>38978</v>
      </c>
      <c r="B931">
        <v>4.9420000000000002</v>
      </c>
      <c r="C931">
        <v>4.9269999999999996</v>
      </c>
      <c r="D931">
        <v>5.274</v>
      </c>
      <c r="E931">
        <v>4.8540000000000001</v>
      </c>
      <c r="F931" t="s">
        <v>454</v>
      </c>
      <c r="G931">
        <f t="shared" si="14"/>
        <v>-8.0613092735704051E-3</v>
      </c>
    </row>
    <row r="932" spans="1:7" x14ac:dyDescent="0.15">
      <c r="A932" s="19">
        <v>38979</v>
      </c>
      <c r="B932">
        <v>5.0060000000000002</v>
      </c>
      <c r="C932">
        <v>5.0350000000000001</v>
      </c>
      <c r="D932">
        <v>5.1449999999999996</v>
      </c>
      <c r="E932">
        <v>4.9000000000000004</v>
      </c>
      <c r="F932" t="s">
        <v>833</v>
      </c>
      <c r="G932">
        <f t="shared" si="14"/>
        <v>1.2867085443164061E-2</v>
      </c>
    </row>
    <row r="933" spans="1:7" x14ac:dyDescent="0.15">
      <c r="A933" s="19">
        <v>38980</v>
      </c>
      <c r="B933">
        <v>4.931</v>
      </c>
      <c r="C933">
        <v>5.09</v>
      </c>
      <c r="D933">
        <v>5.0999999999999996</v>
      </c>
      <c r="E933">
        <v>4.819</v>
      </c>
      <c r="F933" t="s">
        <v>834</v>
      </c>
      <c r="G933">
        <f t="shared" si="14"/>
        <v>-1.5095385767593283E-2</v>
      </c>
    </row>
    <row r="934" spans="1:7" x14ac:dyDescent="0.15">
      <c r="A934" s="19">
        <v>38981</v>
      </c>
      <c r="B934">
        <v>4.7809999999999997</v>
      </c>
      <c r="C934">
        <v>4.931</v>
      </c>
      <c r="D934">
        <v>4.9320000000000004</v>
      </c>
      <c r="E934">
        <v>4.593</v>
      </c>
      <c r="F934" t="s">
        <v>524</v>
      </c>
      <c r="G934">
        <f t="shared" si="14"/>
        <v>-3.0892077598022816E-2</v>
      </c>
    </row>
    <row r="935" spans="1:7" x14ac:dyDescent="0.15">
      <c r="A935" s="19">
        <v>38982</v>
      </c>
      <c r="B935">
        <v>4.6269999999999998</v>
      </c>
      <c r="C935">
        <v>4.7549999999999999</v>
      </c>
      <c r="D935">
        <v>4.9039999999999999</v>
      </c>
      <c r="E935">
        <v>4.5999999999999996</v>
      </c>
      <c r="F935" t="s">
        <v>835</v>
      </c>
      <c r="G935">
        <f t="shared" si="14"/>
        <v>-3.2741019719103814E-2</v>
      </c>
    </row>
    <row r="936" spans="1:7" x14ac:dyDescent="0.15">
      <c r="A936" s="19">
        <v>38985</v>
      </c>
      <c r="B936">
        <v>4.4749999999999996</v>
      </c>
      <c r="C936">
        <v>4.57</v>
      </c>
      <c r="D936">
        <v>4.58</v>
      </c>
      <c r="E936">
        <v>4.4000000000000004</v>
      </c>
      <c r="F936" t="s">
        <v>836</v>
      </c>
      <c r="G936">
        <f t="shared" si="14"/>
        <v>-3.3402358198043824E-2</v>
      </c>
    </row>
    <row r="937" spans="1:7" x14ac:dyDescent="0.15">
      <c r="A937" s="19">
        <v>38986</v>
      </c>
      <c r="B937">
        <v>4.5259999999999998</v>
      </c>
      <c r="C937">
        <v>4.5279999999999996</v>
      </c>
      <c r="D937">
        <v>4.55</v>
      </c>
      <c r="E937">
        <v>4.3</v>
      </c>
      <c r="F937" t="s">
        <v>837</v>
      </c>
      <c r="G937">
        <f t="shared" si="14"/>
        <v>1.1332195484526908E-2</v>
      </c>
    </row>
    <row r="938" spans="1:7" x14ac:dyDescent="0.15">
      <c r="A938" s="19">
        <v>38987</v>
      </c>
      <c r="B938">
        <v>4.2009999999999996</v>
      </c>
      <c r="C938">
        <v>4.46</v>
      </c>
      <c r="D938">
        <v>4.5049999999999999</v>
      </c>
      <c r="E938">
        <v>4.05</v>
      </c>
      <c r="F938" t="s">
        <v>838</v>
      </c>
      <c r="G938">
        <f t="shared" si="14"/>
        <v>-7.4515955024100577E-2</v>
      </c>
    </row>
    <row r="939" spans="1:7" x14ac:dyDescent="0.15">
      <c r="A939" s="19">
        <v>38988</v>
      </c>
      <c r="B939">
        <v>5.3920000000000003</v>
      </c>
      <c r="C939">
        <v>5.6520000000000001</v>
      </c>
      <c r="D939">
        <v>5.7640000000000002</v>
      </c>
      <c r="E939">
        <v>5.3490000000000002</v>
      </c>
      <c r="F939" t="s">
        <v>839</v>
      </c>
      <c r="G939">
        <f t="shared" si="14"/>
        <v>0.2495937814227609</v>
      </c>
    </row>
    <row r="940" spans="1:7" x14ac:dyDescent="0.15">
      <c r="A940" s="19">
        <v>38989</v>
      </c>
      <c r="B940">
        <v>5.62</v>
      </c>
      <c r="C940">
        <v>5.37</v>
      </c>
      <c r="D940">
        <v>5.742</v>
      </c>
      <c r="E940">
        <v>5.274</v>
      </c>
      <c r="F940" t="s">
        <v>257</v>
      </c>
      <c r="G940">
        <f t="shared" si="14"/>
        <v>4.1415290295593765E-2</v>
      </c>
    </row>
    <row r="941" spans="1:7" x14ac:dyDescent="0.15">
      <c r="A941" s="19">
        <v>38992</v>
      </c>
      <c r="B941">
        <v>5.6429999999999998</v>
      </c>
      <c r="C941">
        <v>5.6059999999999999</v>
      </c>
      <c r="D941">
        <v>5.87</v>
      </c>
      <c r="E941">
        <v>5.5540000000000003</v>
      </c>
      <c r="F941" t="s">
        <v>840</v>
      </c>
      <c r="G941">
        <f t="shared" si="14"/>
        <v>4.0841750814033517E-3</v>
      </c>
    </row>
    <row r="942" spans="1:7" x14ac:dyDescent="0.15">
      <c r="A942" s="19">
        <v>38993</v>
      </c>
      <c r="B942">
        <v>5.7590000000000003</v>
      </c>
      <c r="C942">
        <v>5.6150000000000002</v>
      </c>
      <c r="D942">
        <v>5.8479999999999999</v>
      </c>
      <c r="E942">
        <v>5.46</v>
      </c>
      <c r="F942" t="s">
        <v>841</v>
      </c>
      <c r="G942">
        <f t="shared" si="14"/>
        <v>2.0348009537532352E-2</v>
      </c>
    </row>
    <row r="943" spans="1:7" x14ac:dyDescent="0.15">
      <c r="A943" s="19">
        <v>38994</v>
      </c>
      <c r="B943">
        <v>5.9950000000000001</v>
      </c>
      <c r="C943">
        <v>5.8019999999999996</v>
      </c>
      <c r="D943">
        <v>6.1849999999999996</v>
      </c>
      <c r="E943">
        <v>5.76</v>
      </c>
      <c r="F943" t="s">
        <v>842</v>
      </c>
      <c r="G943">
        <f t="shared" si="14"/>
        <v>4.0161939954942216E-2</v>
      </c>
    </row>
    <row r="944" spans="1:7" x14ac:dyDescent="0.15">
      <c r="A944" s="19">
        <v>38995</v>
      </c>
      <c r="B944">
        <v>6.298</v>
      </c>
      <c r="C944">
        <v>6.1040000000000001</v>
      </c>
      <c r="D944">
        <v>6.4489999999999998</v>
      </c>
      <c r="E944">
        <v>6.0350000000000001</v>
      </c>
      <c r="F944" t="s">
        <v>523</v>
      </c>
      <c r="G944">
        <f t="shared" si="14"/>
        <v>4.9306334199355373E-2</v>
      </c>
    </row>
    <row r="945" spans="1:7" x14ac:dyDescent="0.15">
      <c r="A945" s="19">
        <v>38996</v>
      </c>
      <c r="B945">
        <v>6.4269999999999996</v>
      </c>
      <c r="C945">
        <v>6.41</v>
      </c>
      <c r="D945">
        <v>6.52</v>
      </c>
      <c r="E945">
        <v>6.06</v>
      </c>
      <c r="F945" t="s">
        <v>843</v>
      </c>
      <c r="G945">
        <f t="shared" si="14"/>
        <v>2.0275743710316041E-2</v>
      </c>
    </row>
    <row r="946" spans="1:7" x14ac:dyDescent="0.15">
      <c r="A946" s="19">
        <v>38999</v>
      </c>
      <c r="B946">
        <v>6.4290000000000003</v>
      </c>
      <c r="C946">
        <v>6.5</v>
      </c>
      <c r="D946">
        <v>6.8</v>
      </c>
      <c r="E946">
        <v>6.31</v>
      </c>
      <c r="F946" t="s">
        <v>844</v>
      </c>
      <c r="G946">
        <f t="shared" si="14"/>
        <v>3.1113877040067628E-4</v>
      </c>
    </row>
    <row r="947" spans="1:7" x14ac:dyDescent="0.15">
      <c r="A947" s="19">
        <v>39000</v>
      </c>
      <c r="B947">
        <v>6.4660000000000002</v>
      </c>
      <c r="C947">
        <v>6.359</v>
      </c>
      <c r="D947">
        <v>6.64</v>
      </c>
      <c r="E947">
        <v>6.34</v>
      </c>
      <c r="F947" t="s">
        <v>845</v>
      </c>
      <c r="G947">
        <f t="shared" si="14"/>
        <v>5.7386741436917799E-3</v>
      </c>
    </row>
    <row r="948" spans="1:7" x14ac:dyDescent="0.15">
      <c r="A948" s="19">
        <v>39001</v>
      </c>
      <c r="B948">
        <v>6.15</v>
      </c>
      <c r="C948">
        <v>6.58</v>
      </c>
      <c r="D948">
        <v>6.6050000000000004</v>
      </c>
      <c r="E948">
        <v>6.1</v>
      </c>
      <c r="F948" t="s">
        <v>41</v>
      </c>
      <c r="G948">
        <f t="shared" si="14"/>
        <v>-5.0105597484814801E-2</v>
      </c>
    </row>
    <row r="949" spans="1:7" x14ac:dyDescent="0.15">
      <c r="A949" s="19">
        <v>39002</v>
      </c>
      <c r="B949">
        <v>5.782</v>
      </c>
      <c r="C949">
        <v>6.15</v>
      </c>
      <c r="D949">
        <v>6.22</v>
      </c>
      <c r="E949">
        <v>5.7089999999999996</v>
      </c>
      <c r="F949" t="s">
        <v>846</v>
      </c>
      <c r="G949">
        <f t="shared" si="14"/>
        <v>-6.1702438224272349E-2</v>
      </c>
    </row>
    <row r="950" spans="1:7" x14ac:dyDescent="0.15">
      <c r="A950" s="19">
        <v>39003</v>
      </c>
      <c r="B950">
        <v>5.6589999999999998</v>
      </c>
      <c r="C950">
        <v>5.7</v>
      </c>
      <c r="D950">
        <v>5.85</v>
      </c>
      <c r="E950">
        <v>5.5830000000000002</v>
      </c>
      <c r="F950" t="s">
        <v>730</v>
      </c>
      <c r="G950">
        <f t="shared" si="14"/>
        <v>-2.1502445433767559E-2</v>
      </c>
    </row>
    <row r="951" spans="1:7" x14ac:dyDescent="0.15">
      <c r="A951" s="19">
        <v>39006</v>
      </c>
      <c r="B951">
        <v>6.444</v>
      </c>
      <c r="C951">
        <v>5.75</v>
      </c>
      <c r="D951">
        <v>6.625</v>
      </c>
      <c r="E951">
        <v>5.7249999999999996</v>
      </c>
      <c r="F951" t="s">
        <v>847</v>
      </c>
      <c r="G951">
        <f t="shared" si="14"/>
        <v>0.12990226715434128</v>
      </c>
    </row>
    <row r="952" spans="1:7" x14ac:dyDescent="0.15">
      <c r="A952" s="19">
        <v>39007</v>
      </c>
      <c r="B952">
        <v>6.4420000000000002</v>
      </c>
      <c r="C952">
        <v>6.5990000000000002</v>
      </c>
      <c r="D952">
        <v>6.9279999999999999</v>
      </c>
      <c r="E952">
        <v>6.26</v>
      </c>
      <c r="F952" t="s">
        <v>848</v>
      </c>
      <c r="G952">
        <f t="shared" si="14"/>
        <v>-3.1041440572088241E-4</v>
      </c>
    </row>
    <row r="953" spans="1:7" x14ac:dyDescent="0.15">
      <c r="A953" s="19">
        <v>39008</v>
      </c>
      <c r="B953">
        <v>6.8070000000000004</v>
      </c>
      <c r="C953">
        <v>6.4279999999999999</v>
      </c>
      <c r="D953">
        <v>6.9480000000000004</v>
      </c>
      <c r="E953">
        <v>6.23</v>
      </c>
      <c r="F953" t="s">
        <v>849</v>
      </c>
      <c r="G953">
        <f t="shared" si="14"/>
        <v>5.5112443556807333E-2</v>
      </c>
    </row>
    <row r="954" spans="1:7" x14ac:dyDescent="0.15">
      <c r="A954" s="19">
        <v>39009</v>
      </c>
      <c r="B954">
        <v>7.1319999999999997</v>
      </c>
      <c r="C954">
        <v>6.9450000000000003</v>
      </c>
      <c r="D954">
        <v>7.18</v>
      </c>
      <c r="E954">
        <v>6.62</v>
      </c>
      <c r="F954" t="s">
        <v>850</v>
      </c>
      <c r="G954">
        <f t="shared" si="14"/>
        <v>4.6640205535079415E-2</v>
      </c>
    </row>
    <row r="955" spans="1:7" x14ac:dyDescent="0.15">
      <c r="A955" s="19">
        <v>39010</v>
      </c>
      <c r="B955">
        <v>7.2409999999999997</v>
      </c>
      <c r="C955">
        <v>7.0949999999999998</v>
      </c>
      <c r="D955">
        <v>7.3</v>
      </c>
      <c r="E955">
        <v>6.85</v>
      </c>
      <c r="F955" t="s">
        <v>851</v>
      </c>
      <c r="G955">
        <f t="shared" si="14"/>
        <v>1.516761840578984E-2</v>
      </c>
    </row>
    <row r="956" spans="1:7" x14ac:dyDescent="0.15">
      <c r="A956" s="19">
        <v>39013</v>
      </c>
      <c r="B956">
        <v>6.8810000000000002</v>
      </c>
      <c r="C956">
        <v>7.2569999999999997</v>
      </c>
      <c r="D956">
        <v>7.4080000000000004</v>
      </c>
      <c r="E956">
        <v>6.81</v>
      </c>
      <c r="F956" t="s">
        <v>852</v>
      </c>
      <c r="G956">
        <f t="shared" si="14"/>
        <v>-5.0995328186340894E-2</v>
      </c>
    </row>
    <row r="957" spans="1:7" x14ac:dyDescent="0.15">
      <c r="A957" s="19">
        <v>39014</v>
      </c>
      <c r="B957">
        <v>7.0910000000000002</v>
      </c>
      <c r="C957">
        <v>6.79</v>
      </c>
      <c r="D957">
        <v>7.15</v>
      </c>
      <c r="E957">
        <v>6.7750000000000004</v>
      </c>
      <c r="F957" t="s">
        <v>853</v>
      </c>
      <c r="G957">
        <f t="shared" si="14"/>
        <v>3.0062384101516848E-2</v>
      </c>
    </row>
    <row r="958" spans="1:7" x14ac:dyDescent="0.15">
      <c r="A958" s="19">
        <v>39015</v>
      </c>
      <c r="B958">
        <v>7.6929999999999996</v>
      </c>
      <c r="C958">
        <v>7.15</v>
      </c>
      <c r="D958">
        <v>7.7759999999999998</v>
      </c>
      <c r="E958">
        <v>6.9210000000000003</v>
      </c>
      <c r="F958" t="s">
        <v>854</v>
      </c>
      <c r="G958">
        <f t="shared" si="14"/>
        <v>8.148445015493766E-2</v>
      </c>
    </row>
    <row r="959" spans="1:7" x14ac:dyDescent="0.15">
      <c r="A959" s="19">
        <v>39016</v>
      </c>
      <c r="B959">
        <v>7.4969999999999999</v>
      </c>
      <c r="C959">
        <v>7.77</v>
      </c>
      <c r="D959">
        <v>7.9290000000000003</v>
      </c>
      <c r="E959">
        <v>7.4450000000000003</v>
      </c>
      <c r="F959" t="s">
        <v>855</v>
      </c>
      <c r="G959">
        <f t="shared" si="14"/>
        <v>-2.5807883955872413E-2</v>
      </c>
    </row>
    <row r="960" spans="1:7" x14ac:dyDescent="0.15">
      <c r="A960" s="19">
        <v>39017</v>
      </c>
      <c r="B960">
        <v>7.1529999999999996</v>
      </c>
      <c r="C960">
        <v>7.4589999999999996</v>
      </c>
      <c r="D960">
        <v>7.74</v>
      </c>
      <c r="E960">
        <v>7.04</v>
      </c>
      <c r="F960" t="s">
        <v>856</v>
      </c>
      <c r="G960">
        <f t="shared" si="14"/>
        <v>-4.6971091394678144E-2</v>
      </c>
    </row>
    <row r="961" spans="1:7" x14ac:dyDescent="0.15">
      <c r="A961" s="19">
        <v>39020</v>
      </c>
      <c r="B961">
        <v>7.4160000000000004</v>
      </c>
      <c r="C961">
        <v>7.649</v>
      </c>
      <c r="D961">
        <v>7.7290000000000001</v>
      </c>
      <c r="E961">
        <v>7.4</v>
      </c>
      <c r="F961" t="s">
        <v>514</v>
      </c>
      <c r="G961">
        <f t="shared" si="14"/>
        <v>3.6107979137307122E-2</v>
      </c>
    </row>
    <row r="962" spans="1:7" x14ac:dyDescent="0.15">
      <c r="A962" s="19">
        <v>39021</v>
      </c>
      <c r="B962">
        <v>7.5339999999999998</v>
      </c>
      <c r="C962">
        <v>7.42</v>
      </c>
      <c r="D962">
        <v>7.61</v>
      </c>
      <c r="E962">
        <v>7.06</v>
      </c>
      <c r="F962" t="s">
        <v>857</v>
      </c>
      <c r="G962">
        <f t="shared" si="14"/>
        <v>1.5786281006295422E-2</v>
      </c>
    </row>
    <row r="963" spans="1:7" x14ac:dyDescent="0.15">
      <c r="A963" s="19">
        <v>39022</v>
      </c>
      <c r="B963">
        <v>7.7119999999999997</v>
      </c>
      <c r="C963">
        <v>7.6</v>
      </c>
      <c r="D963">
        <v>7.7750000000000004</v>
      </c>
      <c r="E963">
        <v>7.3719999999999999</v>
      </c>
      <c r="F963" t="s">
        <v>858</v>
      </c>
      <c r="G963">
        <f t="shared" si="14"/>
        <v>2.3351448038395173E-2</v>
      </c>
    </row>
    <row r="964" spans="1:7" x14ac:dyDescent="0.15">
      <c r="A964" s="19">
        <v>39023</v>
      </c>
      <c r="B964">
        <v>7.8140000000000001</v>
      </c>
      <c r="C964">
        <v>7.7649999999999997</v>
      </c>
      <c r="D964">
        <v>8.02</v>
      </c>
      <c r="E964">
        <v>7.4</v>
      </c>
      <c r="F964" t="s">
        <v>859</v>
      </c>
      <c r="G964">
        <f t="shared" ref="G964:G1027" si="15">LN(B964)-LN(B963)</f>
        <v>1.3139439324634239E-2</v>
      </c>
    </row>
    <row r="965" spans="1:7" x14ac:dyDescent="0.15">
      <c r="A965" s="19">
        <v>39024</v>
      </c>
      <c r="B965">
        <v>7.8840000000000003</v>
      </c>
      <c r="C965">
        <v>7.8360000000000003</v>
      </c>
      <c r="D965">
        <v>8.1</v>
      </c>
      <c r="E965">
        <v>7.7670000000000003</v>
      </c>
      <c r="F965" t="s">
        <v>686</v>
      </c>
      <c r="G965">
        <f t="shared" si="15"/>
        <v>8.9183926575948647E-3</v>
      </c>
    </row>
    <row r="966" spans="1:7" x14ac:dyDescent="0.15">
      <c r="A966" s="19">
        <v>39027</v>
      </c>
      <c r="B966">
        <v>7.49</v>
      </c>
      <c r="C966">
        <v>7.66</v>
      </c>
      <c r="D966">
        <v>7.7619999999999996</v>
      </c>
      <c r="E966">
        <v>7.43</v>
      </c>
      <c r="F966" t="s">
        <v>860</v>
      </c>
      <c r="G966">
        <f t="shared" si="15"/>
        <v>-5.1266591761345293E-2</v>
      </c>
    </row>
    <row r="967" spans="1:7" x14ac:dyDescent="0.15">
      <c r="A967" s="19">
        <v>39028</v>
      </c>
      <c r="B967">
        <v>7.7549999999999999</v>
      </c>
      <c r="C967">
        <v>7.38</v>
      </c>
      <c r="D967">
        <v>7.9640000000000004</v>
      </c>
      <c r="E967">
        <v>7.2779999999999996</v>
      </c>
      <c r="F967" t="s">
        <v>861</v>
      </c>
      <c r="G967">
        <f t="shared" si="15"/>
        <v>3.4768999099374032E-2</v>
      </c>
    </row>
    <row r="968" spans="1:7" x14ac:dyDescent="0.15">
      <c r="A968" s="19">
        <v>39029</v>
      </c>
      <c r="B968">
        <v>7.8230000000000004</v>
      </c>
      <c r="C968">
        <v>7.7679999999999998</v>
      </c>
      <c r="D968">
        <v>8.0399999999999991</v>
      </c>
      <c r="E968">
        <v>7.63</v>
      </c>
      <c r="F968" t="s">
        <v>862</v>
      </c>
      <c r="G968">
        <f t="shared" si="15"/>
        <v>8.7303160744411912E-3</v>
      </c>
    </row>
    <row r="969" spans="1:7" x14ac:dyDescent="0.15">
      <c r="A969" s="19">
        <v>39030</v>
      </c>
      <c r="B969">
        <v>7.9550000000000001</v>
      </c>
      <c r="C969">
        <v>7.8780000000000001</v>
      </c>
      <c r="D969">
        <v>8.26</v>
      </c>
      <c r="E969">
        <v>7.7919999999999998</v>
      </c>
      <c r="F969" t="s">
        <v>863</v>
      </c>
      <c r="G969">
        <f t="shared" si="15"/>
        <v>1.673254908680688E-2</v>
      </c>
    </row>
    <row r="970" spans="1:7" x14ac:dyDescent="0.15">
      <c r="A970" s="19">
        <v>39031</v>
      </c>
      <c r="B970">
        <v>7.7939999999999996</v>
      </c>
      <c r="C970">
        <v>7.8650000000000002</v>
      </c>
      <c r="D970">
        <v>7.9</v>
      </c>
      <c r="E970">
        <v>7.6950000000000003</v>
      </c>
      <c r="F970" t="s">
        <v>864</v>
      </c>
      <c r="G970">
        <f t="shared" si="15"/>
        <v>-2.0446454873233044E-2</v>
      </c>
    </row>
    <row r="971" spans="1:7" x14ac:dyDescent="0.15">
      <c r="A971" s="19">
        <v>39034</v>
      </c>
      <c r="B971">
        <v>7.8940000000000001</v>
      </c>
      <c r="C971">
        <v>7.85</v>
      </c>
      <c r="D971">
        <v>8</v>
      </c>
      <c r="E971">
        <v>7.59</v>
      </c>
      <c r="F971" t="s">
        <v>865</v>
      </c>
      <c r="G971">
        <f t="shared" si="15"/>
        <v>1.2748770324138015E-2</v>
      </c>
    </row>
    <row r="972" spans="1:7" x14ac:dyDescent="0.15">
      <c r="A972" s="19">
        <v>39035</v>
      </c>
      <c r="B972">
        <v>7.9770000000000003</v>
      </c>
      <c r="C972">
        <v>7.9539999999999997</v>
      </c>
      <c r="D972">
        <v>8.2200000000000006</v>
      </c>
      <c r="E972">
        <v>7.84</v>
      </c>
      <c r="F972" t="s">
        <v>866</v>
      </c>
      <c r="G972">
        <f t="shared" si="15"/>
        <v>1.0459423688337299E-2</v>
      </c>
    </row>
    <row r="973" spans="1:7" x14ac:dyDescent="0.15">
      <c r="A973" s="19">
        <v>39036</v>
      </c>
      <c r="B973">
        <v>8.1199999999999992</v>
      </c>
      <c r="C973">
        <v>7.9850000000000003</v>
      </c>
      <c r="D973">
        <v>8.2170000000000005</v>
      </c>
      <c r="E973">
        <v>7.9039999999999999</v>
      </c>
      <c r="F973" t="s">
        <v>867</v>
      </c>
      <c r="G973">
        <f t="shared" si="15"/>
        <v>1.7767753244593898E-2</v>
      </c>
    </row>
    <row r="974" spans="1:7" x14ac:dyDescent="0.15">
      <c r="A974" s="19">
        <v>39037</v>
      </c>
      <c r="B974">
        <v>7.7549999999999999</v>
      </c>
      <c r="C974">
        <v>8.1750000000000007</v>
      </c>
      <c r="D974">
        <v>8.24</v>
      </c>
      <c r="E974">
        <v>7.7009999999999996</v>
      </c>
      <c r="F974" t="s">
        <v>868</v>
      </c>
      <c r="G974">
        <f t="shared" si="15"/>
        <v>-4.5992357545084239E-2</v>
      </c>
    </row>
    <row r="975" spans="1:7" x14ac:dyDescent="0.15">
      <c r="A975" s="19">
        <v>39038</v>
      </c>
      <c r="B975">
        <v>8.1790000000000003</v>
      </c>
      <c r="C975">
        <v>7.7119999999999997</v>
      </c>
      <c r="D975">
        <v>8.25</v>
      </c>
      <c r="E975">
        <v>7.7</v>
      </c>
      <c r="F975" t="s">
        <v>869</v>
      </c>
      <c r="G975">
        <f t="shared" si="15"/>
        <v>5.3232097124334743E-2</v>
      </c>
    </row>
    <row r="976" spans="1:7" x14ac:dyDescent="0.15">
      <c r="A976" s="19">
        <v>39041</v>
      </c>
      <c r="B976">
        <v>8.0190000000000001</v>
      </c>
      <c r="C976">
        <v>8.0990000000000002</v>
      </c>
      <c r="D976">
        <v>8.1859999999999999</v>
      </c>
      <c r="E976">
        <v>7.9089999999999998</v>
      </c>
      <c r="F976" t="s">
        <v>870</v>
      </c>
      <c r="G976">
        <f t="shared" si="15"/>
        <v>-1.9756167927945434E-2</v>
      </c>
    </row>
    <row r="977" spans="1:7" x14ac:dyDescent="0.15">
      <c r="A977" s="19">
        <v>39042</v>
      </c>
      <c r="B977">
        <v>7.9880000000000004</v>
      </c>
      <c r="C977">
        <v>7.9850000000000003</v>
      </c>
      <c r="D977">
        <v>8.11</v>
      </c>
      <c r="E977">
        <v>7.8339999999999996</v>
      </c>
      <c r="F977" t="s">
        <v>871</v>
      </c>
      <c r="G977">
        <f t="shared" si="15"/>
        <v>-3.8733102713228718E-3</v>
      </c>
    </row>
    <row r="978" spans="1:7" x14ac:dyDescent="0.15">
      <c r="A978" s="19">
        <v>39043</v>
      </c>
      <c r="B978">
        <v>7.718</v>
      </c>
      <c r="C978">
        <v>7.9889999999999999</v>
      </c>
      <c r="D978">
        <v>8.02</v>
      </c>
      <c r="E978">
        <v>7.68</v>
      </c>
      <c r="F978" t="s">
        <v>872</v>
      </c>
      <c r="G978">
        <f t="shared" si="15"/>
        <v>-3.4385152438141997E-2</v>
      </c>
    </row>
    <row r="979" spans="1:7" x14ac:dyDescent="0.15">
      <c r="A979" s="19">
        <v>39048</v>
      </c>
      <c r="B979">
        <v>7.9980000000000002</v>
      </c>
      <c r="C979">
        <v>7.94</v>
      </c>
      <c r="D979">
        <v>8.0399999999999991</v>
      </c>
      <c r="E979">
        <v>7.8239999999999998</v>
      </c>
      <c r="F979" t="s">
        <v>862</v>
      </c>
      <c r="G979">
        <f t="shared" si="15"/>
        <v>3.5636247309200009E-2</v>
      </c>
    </row>
    <row r="980" spans="1:7" x14ac:dyDescent="0.15">
      <c r="A980" s="19">
        <v>39049</v>
      </c>
      <c r="B980">
        <v>8.3179999999999996</v>
      </c>
      <c r="C980">
        <v>8.0020000000000007</v>
      </c>
      <c r="D980">
        <v>8.3800000000000008</v>
      </c>
      <c r="E980">
        <v>7.95</v>
      </c>
      <c r="F980" t="s">
        <v>873</v>
      </c>
      <c r="G980">
        <f t="shared" si="15"/>
        <v>3.9230330896093069E-2</v>
      </c>
    </row>
    <row r="981" spans="1:7" x14ac:dyDescent="0.15">
      <c r="A981" s="19">
        <v>39050</v>
      </c>
      <c r="B981">
        <v>8.8710000000000004</v>
      </c>
      <c r="C981">
        <v>8.5609999999999999</v>
      </c>
      <c r="D981">
        <v>8.94</v>
      </c>
      <c r="E981">
        <v>8.4649999999999999</v>
      </c>
      <c r="F981" t="s">
        <v>874</v>
      </c>
      <c r="G981">
        <f t="shared" si="15"/>
        <v>6.4365688217729922E-2</v>
      </c>
    </row>
    <row r="982" spans="1:7" x14ac:dyDescent="0.15">
      <c r="A982" s="19">
        <v>39051</v>
      </c>
      <c r="B982">
        <v>8.8439999999999994</v>
      </c>
      <c r="C982">
        <v>8.98</v>
      </c>
      <c r="D982">
        <v>9.0500000000000007</v>
      </c>
      <c r="E982">
        <v>8.6</v>
      </c>
      <c r="F982" t="s">
        <v>875</v>
      </c>
      <c r="G982">
        <f t="shared" si="15"/>
        <v>-3.0482665432498557E-3</v>
      </c>
    </row>
    <row r="983" spans="1:7" x14ac:dyDescent="0.15">
      <c r="A983" s="19">
        <v>39052</v>
      </c>
      <c r="B983">
        <v>8.4220000000000006</v>
      </c>
      <c r="C983">
        <v>8.7319999999999993</v>
      </c>
      <c r="D983">
        <v>8.7490000000000006</v>
      </c>
      <c r="E983">
        <v>8.35</v>
      </c>
      <c r="F983" t="s">
        <v>876</v>
      </c>
      <c r="G983">
        <f t="shared" si="15"/>
        <v>-4.8891933255463815E-2</v>
      </c>
    </row>
    <row r="984" spans="1:7" x14ac:dyDescent="0.15">
      <c r="A984" s="19">
        <v>39055</v>
      </c>
      <c r="B984">
        <v>7.806</v>
      </c>
      <c r="C984">
        <v>8.25</v>
      </c>
      <c r="D984">
        <v>8.2889999999999997</v>
      </c>
      <c r="E984">
        <v>7.7439999999999998</v>
      </c>
      <c r="F984" t="s">
        <v>877</v>
      </c>
      <c r="G984">
        <f t="shared" si="15"/>
        <v>-7.5954660981313094E-2</v>
      </c>
    </row>
    <row r="985" spans="1:7" x14ac:dyDescent="0.15">
      <c r="A985" s="19">
        <v>39056</v>
      </c>
      <c r="B985">
        <v>7.6849999999999996</v>
      </c>
      <c r="C985">
        <v>7.7270000000000003</v>
      </c>
      <c r="D985">
        <v>7.88</v>
      </c>
      <c r="E985">
        <v>7.6230000000000002</v>
      </c>
      <c r="F985" t="s">
        <v>878</v>
      </c>
      <c r="G985">
        <f t="shared" si="15"/>
        <v>-1.5622291767863672E-2</v>
      </c>
    </row>
    <row r="986" spans="1:7" x14ac:dyDescent="0.15">
      <c r="A986" s="19">
        <v>39057</v>
      </c>
      <c r="B986">
        <v>7.7270000000000003</v>
      </c>
      <c r="C986">
        <v>7.71</v>
      </c>
      <c r="D986">
        <v>7.85</v>
      </c>
      <c r="E986">
        <v>7.5</v>
      </c>
      <c r="F986" t="s">
        <v>558</v>
      </c>
      <c r="G986">
        <f t="shared" si="15"/>
        <v>5.4503119608875217E-3</v>
      </c>
    </row>
    <row r="987" spans="1:7" x14ac:dyDescent="0.15">
      <c r="A987" s="19">
        <v>39058</v>
      </c>
      <c r="B987">
        <v>7.6710000000000003</v>
      </c>
      <c r="C987">
        <v>7.8010000000000002</v>
      </c>
      <c r="D987">
        <v>7.8150000000000004</v>
      </c>
      <c r="E987">
        <v>7.58</v>
      </c>
      <c r="F987" t="s">
        <v>879</v>
      </c>
      <c r="G987">
        <f t="shared" si="15"/>
        <v>-7.2737039742873932E-3</v>
      </c>
    </row>
    <row r="988" spans="1:7" x14ac:dyDescent="0.15">
      <c r="A988" s="19">
        <v>39059</v>
      </c>
      <c r="B988">
        <v>7.5609999999999999</v>
      </c>
      <c r="C988">
        <v>7.72</v>
      </c>
      <c r="D988">
        <v>7.78</v>
      </c>
      <c r="E988">
        <v>7.5</v>
      </c>
      <c r="F988" t="s">
        <v>880</v>
      </c>
      <c r="G988">
        <f t="shared" si="15"/>
        <v>-1.4443528401026473E-2</v>
      </c>
    </row>
    <row r="989" spans="1:7" x14ac:dyDescent="0.15">
      <c r="A989" s="19">
        <v>39062</v>
      </c>
      <c r="B989">
        <v>7.4269999999999996</v>
      </c>
      <c r="C989">
        <v>7.46</v>
      </c>
      <c r="D989">
        <v>7.4850000000000003</v>
      </c>
      <c r="E989">
        <v>7.2160000000000002</v>
      </c>
      <c r="F989" t="s">
        <v>881</v>
      </c>
      <c r="G989">
        <f t="shared" si="15"/>
        <v>-1.7881447888973501E-2</v>
      </c>
    </row>
    <row r="990" spans="1:7" x14ac:dyDescent="0.15">
      <c r="A990" s="19">
        <v>39063</v>
      </c>
      <c r="B990">
        <v>7.43</v>
      </c>
      <c r="C990">
        <v>7.4450000000000003</v>
      </c>
      <c r="D990">
        <v>7.5670000000000002</v>
      </c>
      <c r="E990">
        <v>7.3250000000000002</v>
      </c>
      <c r="F990" t="s">
        <v>882</v>
      </c>
      <c r="G990">
        <f t="shared" si="15"/>
        <v>4.0385004250831358E-4</v>
      </c>
    </row>
    <row r="991" spans="1:7" x14ac:dyDescent="0.15">
      <c r="A991" s="19">
        <v>39064</v>
      </c>
      <c r="B991">
        <v>7.673</v>
      </c>
      <c r="C991">
        <v>7.4710000000000001</v>
      </c>
      <c r="D991">
        <v>7.7850000000000001</v>
      </c>
      <c r="E991">
        <v>7.4710000000000001</v>
      </c>
      <c r="F991" t="s">
        <v>883</v>
      </c>
      <c r="G991">
        <f t="shared" si="15"/>
        <v>3.2181814465860548E-2</v>
      </c>
    </row>
    <row r="992" spans="1:7" x14ac:dyDescent="0.15">
      <c r="A992" s="19">
        <v>39065</v>
      </c>
      <c r="B992">
        <v>7.5549999999999997</v>
      </c>
      <c r="C992">
        <v>7.7030000000000003</v>
      </c>
      <c r="D992">
        <v>7.915</v>
      </c>
      <c r="E992">
        <v>7.49</v>
      </c>
      <c r="F992" t="s">
        <v>884</v>
      </c>
      <c r="G992">
        <f t="shared" si="15"/>
        <v>-1.5498077470825322E-2</v>
      </c>
    </row>
    <row r="993" spans="1:7" x14ac:dyDescent="0.15">
      <c r="A993" s="19">
        <v>39066</v>
      </c>
      <c r="B993">
        <v>7.4089999999999998</v>
      </c>
      <c r="C993">
        <v>7.4909999999999997</v>
      </c>
      <c r="D993">
        <v>7.5750000000000002</v>
      </c>
      <c r="E993">
        <v>7.3</v>
      </c>
      <c r="F993" t="s">
        <v>885</v>
      </c>
      <c r="G993">
        <f t="shared" si="15"/>
        <v>-1.9514118290183013E-2</v>
      </c>
    </row>
    <row r="994" spans="1:7" x14ac:dyDescent="0.15">
      <c r="A994" s="19">
        <v>39069</v>
      </c>
      <c r="B994">
        <v>7.0750000000000002</v>
      </c>
      <c r="C994">
        <v>7.29</v>
      </c>
      <c r="D994">
        <v>7.29</v>
      </c>
      <c r="E994">
        <v>6.9960000000000004</v>
      </c>
      <c r="F994" t="s">
        <v>867</v>
      </c>
      <c r="G994">
        <f t="shared" si="15"/>
        <v>-4.6128033905218579E-2</v>
      </c>
    </row>
    <row r="995" spans="1:7" x14ac:dyDescent="0.15">
      <c r="A995" s="19">
        <v>39070</v>
      </c>
      <c r="B995">
        <v>7.0830000000000002</v>
      </c>
      <c r="C995">
        <v>7.0270000000000001</v>
      </c>
      <c r="D995">
        <v>7.1740000000000004</v>
      </c>
      <c r="E995">
        <v>6.9050000000000002</v>
      </c>
      <c r="F995" t="s">
        <v>631</v>
      </c>
      <c r="G995">
        <f t="shared" si="15"/>
        <v>1.1301032421842105E-3</v>
      </c>
    </row>
    <row r="996" spans="1:7" x14ac:dyDescent="0.15">
      <c r="A996" s="19">
        <v>39071</v>
      </c>
      <c r="B996">
        <v>6.7690000000000001</v>
      </c>
      <c r="C996">
        <v>7.14</v>
      </c>
      <c r="D996">
        <v>7.18</v>
      </c>
      <c r="E996">
        <v>6.74</v>
      </c>
      <c r="F996" t="s">
        <v>886</v>
      </c>
      <c r="G996">
        <f t="shared" si="15"/>
        <v>-4.5344181245015047E-2</v>
      </c>
    </row>
    <row r="997" spans="1:7" x14ac:dyDescent="0.15">
      <c r="A997" s="19">
        <v>39072</v>
      </c>
      <c r="B997">
        <v>6.8</v>
      </c>
      <c r="C997">
        <v>6.7149999999999999</v>
      </c>
      <c r="D997">
        <v>6.87</v>
      </c>
      <c r="E997">
        <v>6.6</v>
      </c>
      <c r="F997" t="s">
        <v>42</v>
      </c>
      <c r="G997">
        <f t="shared" si="15"/>
        <v>4.5692466555904421E-3</v>
      </c>
    </row>
    <row r="998" spans="1:7" x14ac:dyDescent="0.15">
      <c r="A998" s="19">
        <v>39073</v>
      </c>
      <c r="B998">
        <v>6.6349999999999998</v>
      </c>
      <c r="C998">
        <v>6.7309999999999999</v>
      </c>
      <c r="D998">
        <v>6.77</v>
      </c>
      <c r="E998">
        <v>6.5149999999999997</v>
      </c>
      <c r="F998" t="s">
        <v>887</v>
      </c>
      <c r="G998">
        <f t="shared" si="15"/>
        <v>-2.4563944397890225E-2</v>
      </c>
    </row>
    <row r="999" spans="1:7" x14ac:dyDescent="0.15">
      <c r="A999" s="19">
        <v>39077</v>
      </c>
      <c r="B999">
        <v>6.1130000000000004</v>
      </c>
      <c r="C999">
        <v>6.35</v>
      </c>
      <c r="D999">
        <v>6.49</v>
      </c>
      <c r="E999">
        <v>6.0170000000000003</v>
      </c>
      <c r="F999" t="s">
        <v>116</v>
      </c>
      <c r="G999">
        <f t="shared" si="15"/>
        <v>-8.1941016737582473E-2</v>
      </c>
    </row>
    <row r="1000" spans="1:7" x14ac:dyDescent="0.15">
      <c r="A1000" s="19">
        <v>39078</v>
      </c>
      <c r="B1000">
        <v>5.8380000000000001</v>
      </c>
      <c r="C1000">
        <v>6.0149999999999997</v>
      </c>
      <c r="D1000">
        <v>6.0979999999999999</v>
      </c>
      <c r="E1000">
        <v>5.74</v>
      </c>
      <c r="F1000" t="s">
        <v>888</v>
      </c>
      <c r="G1000">
        <f t="shared" si="15"/>
        <v>-4.6029378614665273E-2</v>
      </c>
    </row>
    <row r="1001" spans="1:7" x14ac:dyDescent="0.15">
      <c r="A1001" s="19">
        <v>39079</v>
      </c>
      <c r="B1001">
        <v>6.2480000000000002</v>
      </c>
      <c r="C1001">
        <v>6.1340000000000003</v>
      </c>
      <c r="D1001">
        <v>6.367</v>
      </c>
      <c r="E1001">
        <v>6.09</v>
      </c>
      <c r="F1001" t="s">
        <v>889</v>
      </c>
      <c r="G1001">
        <f t="shared" si="15"/>
        <v>6.7873140105461749E-2</v>
      </c>
    </row>
    <row r="1002" spans="1:7" x14ac:dyDescent="0.15">
      <c r="A1002" s="19">
        <v>39080</v>
      </c>
      <c r="B1002">
        <v>6.2990000000000004</v>
      </c>
      <c r="C1002">
        <v>6.2960000000000003</v>
      </c>
      <c r="D1002">
        <v>6.3460000000000001</v>
      </c>
      <c r="E1002">
        <v>6</v>
      </c>
      <c r="F1002" t="s">
        <v>770</v>
      </c>
      <c r="G1002">
        <f t="shared" si="15"/>
        <v>8.1294781024072726E-3</v>
      </c>
    </row>
    <row r="1003" spans="1:7" x14ac:dyDescent="0.15">
      <c r="A1003" s="19">
        <v>39084</v>
      </c>
      <c r="B1003">
        <v>6.2990000000000004</v>
      </c>
      <c r="C1003">
        <v>6.2050000000000001</v>
      </c>
      <c r="D1003">
        <v>6.3090000000000002</v>
      </c>
      <c r="E1003">
        <v>6.1</v>
      </c>
      <c r="F1003" t="s">
        <v>890</v>
      </c>
      <c r="G1003">
        <f t="shared" si="15"/>
        <v>0</v>
      </c>
    </row>
    <row r="1004" spans="1:7" x14ac:dyDescent="0.15">
      <c r="A1004" s="19">
        <v>39085</v>
      </c>
      <c r="B1004">
        <v>6.1630000000000003</v>
      </c>
      <c r="C1004">
        <v>6.3</v>
      </c>
      <c r="D1004">
        <v>6.3979999999999997</v>
      </c>
      <c r="E1004">
        <v>6.14</v>
      </c>
      <c r="F1004" t="s">
        <v>891</v>
      </c>
      <c r="G1004">
        <f t="shared" si="15"/>
        <v>-2.1827218659685954E-2</v>
      </c>
    </row>
    <row r="1005" spans="1:7" x14ac:dyDescent="0.15">
      <c r="A1005" s="19">
        <v>39086</v>
      </c>
      <c r="B1005">
        <v>6.1619999999999999</v>
      </c>
      <c r="C1005">
        <v>6.165</v>
      </c>
      <c r="D1005">
        <v>6.45</v>
      </c>
      <c r="E1005">
        <v>6.0860000000000003</v>
      </c>
      <c r="F1005" t="s">
        <v>892</v>
      </c>
      <c r="G1005">
        <f t="shared" si="15"/>
        <v>-1.6227180562999877E-4</v>
      </c>
    </row>
    <row r="1006" spans="1:7" x14ac:dyDescent="0.15">
      <c r="A1006" s="19">
        <v>39087</v>
      </c>
      <c r="B1006">
        <v>6.1840000000000002</v>
      </c>
      <c r="C1006">
        <v>6.1550000000000002</v>
      </c>
      <c r="D1006">
        <v>6.2889999999999997</v>
      </c>
      <c r="E1006">
        <v>6.03</v>
      </c>
      <c r="F1006" t="s">
        <v>893</v>
      </c>
      <c r="G1006">
        <f t="shared" si="15"/>
        <v>3.5639111106446908E-3</v>
      </c>
    </row>
    <row r="1007" spans="1:7" x14ac:dyDescent="0.15">
      <c r="A1007" s="19">
        <v>39090</v>
      </c>
      <c r="B1007">
        <v>6.3780000000000001</v>
      </c>
      <c r="C1007">
        <v>6.37</v>
      </c>
      <c r="D1007">
        <v>6.56</v>
      </c>
      <c r="E1007">
        <v>6.3250000000000002</v>
      </c>
      <c r="F1007" t="s">
        <v>894</v>
      </c>
      <c r="G1007">
        <f t="shared" si="15"/>
        <v>3.0889257302745055E-2</v>
      </c>
    </row>
    <row r="1008" spans="1:7" x14ac:dyDescent="0.15">
      <c r="A1008" s="19">
        <v>39091</v>
      </c>
      <c r="B1008">
        <v>6.6310000000000002</v>
      </c>
      <c r="C1008">
        <v>6.43</v>
      </c>
      <c r="D1008">
        <v>6.73</v>
      </c>
      <c r="E1008">
        <v>6.28</v>
      </c>
      <c r="F1008" t="s">
        <v>895</v>
      </c>
      <c r="G1008">
        <f t="shared" si="15"/>
        <v>3.8901053798864771E-2</v>
      </c>
    </row>
    <row r="1009" spans="1:7" x14ac:dyDescent="0.15">
      <c r="A1009" s="19">
        <v>39092</v>
      </c>
      <c r="B1009">
        <v>6.7549999999999999</v>
      </c>
      <c r="C1009">
        <v>6.7309999999999999</v>
      </c>
      <c r="D1009">
        <v>6.8070000000000004</v>
      </c>
      <c r="E1009">
        <v>6.58</v>
      </c>
      <c r="F1009" t="s">
        <v>896</v>
      </c>
      <c r="G1009">
        <f t="shared" si="15"/>
        <v>1.8527349025431405E-2</v>
      </c>
    </row>
    <row r="1010" spans="1:7" x14ac:dyDescent="0.15">
      <c r="A1010" s="19">
        <v>39093</v>
      </c>
      <c r="B1010">
        <v>6.2919999999999998</v>
      </c>
      <c r="C1010">
        <v>6.6929999999999996</v>
      </c>
      <c r="D1010">
        <v>6.6929999999999996</v>
      </c>
      <c r="E1010">
        <v>6.24</v>
      </c>
      <c r="F1010" t="s">
        <v>897</v>
      </c>
      <c r="G1010">
        <f t="shared" si="15"/>
        <v>-7.1003986216130688E-2</v>
      </c>
    </row>
    <row r="1011" spans="1:7" x14ac:dyDescent="0.15">
      <c r="A1011" s="19">
        <v>39094</v>
      </c>
      <c r="B1011">
        <v>6.601</v>
      </c>
      <c r="C1011">
        <v>6.2729999999999997</v>
      </c>
      <c r="D1011">
        <v>6.64</v>
      </c>
      <c r="E1011">
        <v>6.2</v>
      </c>
      <c r="F1011" t="s">
        <v>898</v>
      </c>
      <c r="G1011">
        <f t="shared" si="15"/>
        <v>4.7942167510602429E-2</v>
      </c>
    </row>
    <row r="1012" spans="1:7" x14ac:dyDescent="0.15">
      <c r="A1012" s="19">
        <v>39098</v>
      </c>
      <c r="B1012">
        <v>6.6379999999999999</v>
      </c>
      <c r="C1012">
        <v>6.58</v>
      </c>
      <c r="D1012">
        <v>6.8</v>
      </c>
      <c r="E1012">
        <v>6.4560000000000004</v>
      </c>
      <c r="F1012" t="s">
        <v>899</v>
      </c>
      <c r="G1012">
        <f t="shared" si="15"/>
        <v>5.5895605911491231E-3</v>
      </c>
    </row>
    <row r="1013" spans="1:7" x14ac:dyDescent="0.15">
      <c r="A1013" s="19">
        <v>39099</v>
      </c>
      <c r="B1013">
        <v>6.234</v>
      </c>
      <c r="C1013">
        <v>6.6559999999999997</v>
      </c>
      <c r="D1013">
        <v>6.7350000000000003</v>
      </c>
      <c r="E1013">
        <v>6.2</v>
      </c>
      <c r="F1013" t="s">
        <v>900</v>
      </c>
      <c r="G1013">
        <f t="shared" si="15"/>
        <v>-6.2792531952637676E-2</v>
      </c>
    </row>
    <row r="1014" spans="1:7" x14ac:dyDescent="0.15">
      <c r="A1014" s="19">
        <v>39100</v>
      </c>
      <c r="B1014">
        <v>6.3239999999999998</v>
      </c>
      <c r="C1014">
        <v>6.2519999999999998</v>
      </c>
      <c r="D1014">
        <v>6.38</v>
      </c>
      <c r="E1014">
        <v>6.15</v>
      </c>
      <c r="F1014" t="s">
        <v>901</v>
      </c>
      <c r="G1014">
        <f t="shared" si="15"/>
        <v>1.4333738002080265E-2</v>
      </c>
    </row>
    <row r="1015" spans="1:7" x14ac:dyDescent="0.15">
      <c r="A1015" s="19">
        <v>39101</v>
      </c>
      <c r="B1015">
        <v>6.8860000000000001</v>
      </c>
      <c r="C1015">
        <v>6.3659999999999997</v>
      </c>
      <c r="D1015">
        <v>6.98</v>
      </c>
      <c r="E1015">
        <v>6.3250000000000002</v>
      </c>
      <c r="F1015" t="s">
        <v>902</v>
      </c>
      <c r="G1015">
        <f t="shared" si="15"/>
        <v>8.5138445569106436E-2</v>
      </c>
    </row>
    <row r="1016" spans="1:7" x14ac:dyDescent="0.15">
      <c r="A1016" s="19">
        <v>39104</v>
      </c>
      <c r="B1016">
        <v>7.319</v>
      </c>
      <c r="C1016">
        <v>7.18</v>
      </c>
      <c r="D1016">
        <v>7.37</v>
      </c>
      <c r="E1016">
        <v>6.92</v>
      </c>
      <c r="F1016" t="s">
        <v>903</v>
      </c>
      <c r="G1016">
        <f t="shared" si="15"/>
        <v>6.0983341702758098E-2</v>
      </c>
    </row>
    <row r="1017" spans="1:7" x14ac:dyDescent="0.15">
      <c r="A1017" s="19">
        <v>39105</v>
      </c>
      <c r="B1017">
        <v>7.5970000000000004</v>
      </c>
      <c r="C1017">
        <v>7.32</v>
      </c>
      <c r="D1017">
        <v>7.657</v>
      </c>
      <c r="E1017">
        <v>7.31</v>
      </c>
      <c r="F1017" t="s">
        <v>904</v>
      </c>
      <c r="G1017">
        <f t="shared" si="15"/>
        <v>3.7279725901994354E-2</v>
      </c>
    </row>
    <row r="1018" spans="1:7" x14ac:dyDescent="0.15">
      <c r="A1018" s="19">
        <v>39106</v>
      </c>
      <c r="B1018">
        <v>7.4210000000000003</v>
      </c>
      <c r="C1018">
        <v>7.6449999999999996</v>
      </c>
      <c r="D1018">
        <v>7.7050000000000001</v>
      </c>
      <c r="E1018">
        <v>7.3</v>
      </c>
      <c r="F1018" t="s">
        <v>905</v>
      </c>
      <c r="G1018">
        <f t="shared" si="15"/>
        <v>-2.3439613533088099E-2</v>
      </c>
    </row>
    <row r="1019" spans="1:7" x14ac:dyDescent="0.15">
      <c r="A1019" s="19">
        <v>39107</v>
      </c>
      <c r="B1019">
        <v>6.9050000000000002</v>
      </c>
      <c r="C1019">
        <v>7.34</v>
      </c>
      <c r="D1019">
        <v>7.34</v>
      </c>
      <c r="E1019">
        <v>6.8230000000000004</v>
      </c>
      <c r="F1019" t="s">
        <v>906</v>
      </c>
      <c r="G1019">
        <f t="shared" si="15"/>
        <v>-7.2068032126740844E-2</v>
      </c>
    </row>
    <row r="1020" spans="1:7" x14ac:dyDescent="0.15">
      <c r="A1020" s="19">
        <v>39108</v>
      </c>
      <c r="B1020">
        <v>7.1749999999999998</v>
      </c>
      <c r="C1020">
        <v>6.8970000000000002</v>
      </c>
      <c r="D1020">
        <v>7.258</v>
      </c>
      <c r="E1020">
        <v>6.8630000000000004</v>
      </c>
      <c r="F1020" t="s">
        <v>907</v>
      </c>
      <c r="G1020">
        <f t="shared" si="15"/>
        <v>3.8356974784429232E-2</v>
      </c>
    </row>
    <row r="1021" spans="1:7" x14ac:dyDescent="0.15">
      <c r="A1021" s="19">
        <v>39111</v>
      </c>
      <c r="B1021">
        <v>6.9169999999999998</v>
      </c>
      <c r="C1021">
        <v>7.15</v>
      </c>
      <c r="D1021">
        <v>7.3650000000000002</v>
      </c>
      <c r="E1021">
        <v>6.82</v>
      </c>
      <c r="F1021" t="s">
        <v>908</v>
      </c>
      <c r="G1021">
        <f t="shared" si="15"/>
        <v>-3.6620612027236987E-2</v>
      </c>
    </row>
    <row r="1022" spans="1:7" x14ac:dyDescent="0.15">
      <c r="A1022" s="19">
        <v>39112</v>
      </c>
      <c r="B1022">
        <v>7.74</v>
      </c>
      <c r="C1022">
        <v>7.0220000000000002</v>
      </c>
      <c r="D1022">
        <v>7.7770000000000001</v>
      </c>
      <c r="E1022">
        <v>6.98</v>
      </c>
      <c r="F1022" t="s">
        <v>909</v>
      </c>
      <c r="G1022">
        <f t="shared" si="15"/>
        <v>0.11241953798318827</v>
      </c>
    </row>
    <row r="1023" spans="1:7" x14ac:dyDescent="0.15">
      <c r="A1023" s="19">
        <v>39113</v>
      </c>
      <c r="B1023">
        <v>7.6669999999999998</v>
      </c>
      <c r="C1023">
        <v>7.6820000000000004</v>
      </c>
      <c r="D1023">
        <v>7.9660000000000002</v>
      </c>
      <c r="E1023">
        <v>7.4880000000000004</v>
      </c>
      <c r="F1023" t="s">
        <v>910</v>
      </c>
      <c r="G1023">
        <f t="shared" si="15"/>
        <v>-9.4762830248784624E-3</v>
      </c>
    </row>
    <row r="1024" spans="1:7" x14ac:dyDescent="0.15">
      <c r="A1024" s="19">
        <v>39114</v>
      </c>
      <c r="B1024">
        <v>7.53</v>
      </c>
      <c r="C1024">
        <v>7.7050000000000001</v>
      </c>
      <c r="D1024">
        <v>7.9359999999999999</v>
      </c>
      <c r="E1024">
        <v>7.31</v>
      </c>
      <c r="F1024" t="s">
        <v>911</v>
      </c>
      <c r="G1024">
        <f t="shared" si="15"/>
        <v>-1.8030362764955399E-2</v>
      </c>
    </row>
    <row r="1025" spans="1:7" x14ac:dyDescent="0.15">
      <c r="A1025" s="19">
        <v>39115</v>
      </c>
      <c r="B1025">
        <v>7.476</v>
      </c>
      <c r="C1025">
        <v>7.65</v>
      </c>
      <c r="D1025">
        <v>7.7430000000000003</v>
      </c>
      <c r="E1025">
        <v>7.4219999999999997</v>
      </c>
      <c r="F1025" t="s">
        <v>912</v>
      </c>
      <c r="G1025">
        <f t="shared" si="15"/>
        <v>-7.197152218485936E-3</v>
      </c>
    </row>
    <row r="1026" spans="1:7" x14ac:dyDescent="0.15">
      <c r="A1026" s="19">
        <v>39118</v>
      </c>
      <c r="B1026">
        <v>7.6340000000000003</v>
      </c>
      <c r="C1026">
        <v>7.73</v>
      </c>
      <c r="D1026">
        <v>8.0350000000000001</v>
      </c>
      <c r="E1026">
        <v>7.5590000000000002</v>
      </c>
      <c r="F1026" t="s">
        <v>913</v>
      </c>
      <c r="G1026">
        <f t="shared" si="15"/>
        <v>2.0914064729721904E-2</v>
      </c>
    </row>
    <row r="1027" spans="1:7" x14ac:dyDescent="0.15">
      <c r="A1027" s="19">
        <v>39119</v>
      </c>
      <c r="B1027">
        <v>7.6159999999999997</v>
      </c>
      <c r="C1027">
        <v>7.6989999999999998</v>
      </c>
      <c r="D1027">
        <v>7.86</v>
      </c>
      <c r="E1027">
        <v>7.4589999999999996</v>
      </c>
      <c r="F1027" t="s">
        <v>914</v>
      </c>
      <c r="G1027">
        <f t="shared" si="15"/>
        <v>-2.3606568339737954E-3</v>
      </c>
    </row>
    <row r="1028" spans="1:7" x14ac:dyDescent="0.15">
      <c r="A1028" s="19">
        <v>39120</v>
      </c>
      <c r="B1028">
        <v>7.7089999999999996</v>
      </c>
      <c r="C1028">
        <v>7.73</v>
      </c>
      <c r="D1028">
        <v>7.89</v>
      </c>
      <c r="E1028">
        <v>7.6180000000000003</v>
      </c>
      <c r="F1028" t="s">
        <v>915</v>
      </c>
      <c r="G1028">
        <f t="shared" ref="G1028:G1091" si="16">LN(B1028)-LN(B1027)</f>
        <v>1.2137179988060964E-2</v>
      </c>
    </row>
    <row r="1029" spans="1:7" x14ac:dyDescent="0.15">
      <c r="A1029" s="19">
        <v>39121</v>
      </c>
      <c r="B1029">
        <v>7.8710000000000004</v>
      </c>
      <c r="C1029">
        <v>7.7089999999999996</v>
      </c>
      <c r="D1029">
        <v>7.95</v>
      </c>
      <c r="E1029">
        <v>7.68</v>
      </c>
      <c r="F1029" t="s">
        <v>916</v>
      </c>
      <c r="G1029">
        <f t="shared" si="16"/>
        <v>2.0796641683187733E-2</v>
      </c>
    </row>
    <row r="1030" spans="1:7" x14ac:dyDescent="0.15">
      <c r="A1030" s="19">
        <v>39122</v>
      </c>
      <c r="B1030">
        <v>7.827</v>
      </c>
      <c r="C1030">
        <v>7.9</v>
      </c>
      <c r="D1030">
        <v>8.0269999999999992</v>
      </c>
      <c r="E1030">
        <v>7.74</v>
      </c>
      <c r="F1030" t="s">
        <v>917</v>
      </c>
      <c r="G1030">
        <f t="shared" si="16"/>
        <v>-5.6058243376120309E-3</v>
      </c>
    </row>
    <row r="1031" spans="1:7" x14ac:dyDescent="0.15">
      <c r="A1031" s="19">
        <v>39125</v>
      </c>
      <c r="B1031">
        <v>7.226</v>
      </c>
      <c r="C1031">
        <v>7.66</v>
      </c>
      <c r="D1031">
        <v>7.67</v>
      </c>
      <c r="E1031">
        <v>7.19</v>
      </c>
      <c r="F1031" t="s">
        <v>918</v>
      </c>
      <c r="G1031">
        <f t="shared" si="16"/>
        <v>-7.9893662097252571E-2</v>
      </c>
    </row>
    <row r="1032" spans="1:7" x14ac:dyDescent="0.15">
      <c r="A1032" s="19">
        <v>39126</v>
      </c>
      <c r="B1032">
        <v>7.367</v>
      </c>
      <c r="C1032">
        <v>7.22</v>
      </c>
      <c r="D1032">
        <v>7.45</v>
      </c>
      <c r="E1032">
        <v>7.125</v>
      </c>
      <c r="F1032" t="s">
        <v>919</v>
      </c>
      <c r="G1032">
        <f t="shared" si="16"/>
        <v>1.9324934975228247E-2</v>
      </c>
    </row>
    <row r="1033" spans="1:7" x14ac:dyDescent="0.15">
      <c r="A1033" s="19">
        <v>39127</v>
      </c>
      <c r="B1033">
        <v>7.2409999999999997</v>
      </c>
      <c r="C1033">
        <v>7.3920000000000003</v>
      </c>
      <c r="D1033">
        <v>7.444</v>
      </c>
      <c r="E1033">
        <v>7.14</v>
      </c>
      <c r="F1033" t="s">
        <v>920</v>
      </c>
      <c r="G1033">
        <f t="shared" si="16"/>
        <v>-1.725124929399291E-2</v>
      </c>
    </row>
    <row r="1034" spans="1:7" x14ac:dyDescent="0.15">
      <c r="A1034" s="19">
        <v>39128</v>
      </c>
      <c r="B1034">
        <v>7.2919999999999998</v>
      </c>
      <c r="C1034">
        <v>7.2779999999999996</v>
      </c>
      <c r="D1034">
        <v>7.38</v>
      </c>
      <c r="E1034">
        <v>7.05</v>
      </c>
      <c r="F1034" t="s">
        <v>921</v>
      </c>
      <c r="G1034">
        <f t="shared" si="16"/>
        <v>7.0185384097327663E-3</v>
      </c>
    </row>
    <row r="1035" spans="1:7" x14ac:dyDescent="0.15">
      <c r="A1035" s="19">
        <v>39129</v>
      </c>
      <c r="B1035">
        <v>7.5030000000000001</v>
      </c>
      <c r="C1035">
        <v>7.3490000000000002</v>
      </c>
      <c r="D1035">
        <v>7.6479999999999997</v>
      </c>
      <c r="E1035">
        <v>7.3140000000000001</v>
      </c>
      <c r="F1035" t="s">
        <v>59</v>
      </c>
      <c r="G1035">
        <f t="shared" si="16"/>
        <v>2.8525083747175106E-2</v>
      </c>
    </row>
    <row r="1036" spans="1:7" x14ac:dyDescent="0.15">
      <c r="A1036" s="19">
        <v>39133</v>
      </c>
      <c r="B1036">
        <v>7.585</v>
      </c>
      <c r="C1036">
        <v>7.42</v>
      </c>
      <c r="D1036">
        <v>7.66</v>
      </c>
      <c r="E1036">
        <v>7.23</v>
      </c>
      <c r="F1036" t="s">
        <v>782</v>
      </c>
      <c r="G1036">
        <f t="shared" si="16"/>
        <v>1.0869672236903938E-2</v>
      </c>
    </row>
    <row r="1037" spans="1:7" x14ac:dyDescent="0.15">
      <c r="A1037" s="19">
        <v>39134</v>
      </c>
      <c r="B1037">
        <v>7.6459999999999999</v>
      </c>
      <c r="C1037">
        <v>7.6529999999999996</v>
      </c>
      <c r="D1037">
        <v>7.7619999999999996</v>
      </c>
      <c r="E1037">
        <v>7.5</v>
      </c>
      <c r="F1037" t="s">
        <v>922</v>
      </c>
      <c r="G1037">
        <f t="shared" si="16"/>
        <v>8.0100224737256198E-3</v>
      </c>
    </row>
    <row r="1038" spans="1:7" x14ac:dyDescent="0.15">
      <c r="A1038" s="19">
        <v>39135</v>
      </c>
      <c r="B1038">
        <v>7.7270000000000003</v>
      </c>
      <c r="C1038">
        <v>7.65</v>
      </c>
      <c r="D1038">
        <v>7.7530000000000001</v>
      </c>
      <c r="E1038">
        <v>7.5110000000000001</v>
      </c>
      <c r="F1038" t="s">
        <v>825</v>
      </c>
      <c r="G1038">
        <f t="shared" si="16"/>
        <v>1.0538053677225712E-2</v>
      </c>
    </row>
    <row r="1039" spans="1:7" x14ac:dyDescent="0.15">
      <c r="A1039" s="19">
        <v>39136</v>
      </c>
      <c r="B1039">
        <v>7.7549999999999999</v>
      </c>
      <c r="C1039">
        <v>7.7149999999999999</v>
      </c>
      <c r="D1039">
        <v>7.78</v>
      </c>
      <c r="E1039">
        <v>7.5350000000000001</v>
      </c>
      <c r="F1039" t="s">
        <v>923</v>
      </c>
      <c r="G1039">
        <f t="shared" si="16"/>
        <v>3.6171076770554755E-3</v>
      </c>
    </row>
    <row r="1040" spans="1:7" x14ac:dyDescent="0.15">
      <c r="A1040" s="19">
        <v>39139</v>
      </c>
      <c r="B1040">
        <v>7.5469999999999997</v>
      </c>
      <c r="C1040">
        <v>7.78</v>
      </c>
      <c r="D1040">
        <v>7.8609999999999998</v>
      </c>
      <c r="E1040">
        <v>7.4779999999999998</v>
      </c>
      <c r="F1040" t="s">
        <v>924</v>
      </c>
      <c r="G1040">
        <f t="shared" si="16"/>
        <v>-2.7187663325770828E-2</v>
      </c>
    </row>
    <row r="1041" spans="1:7" x14ac:dyDescent="0.15">
      <c r="A1041" s="19">
        <v>39140</v>
      </c>
      <c r="B1041">
        <v>7.5330000000000004</v>
      </c>
      <c r="C1041">
        <v>7.6959999999999997</v>
      </c>
      <c r="D1041">
        <v>7.766</v>
      </c>
      <c r="E1041">
        <v>7.4180000000000001</v>
      </c>
      <c r="F1041" t="s">
        <v>925</v>
      </c>
      <c r="G1041">
        <f t="shared" si="16"/>
        <v>-1.8567644591738208E-3</v>
      </c>
    </row>
    <row r="1042" spans="1:7" x14ac:dyDescent="0.15">
      <c r="A1042" s="19">
        <v>39141</v>
      </c>
      <c r="B1042">
        <v>7.3</v>
      </c>
      <c r="C1042">
        <v>7.45</v>
      </c>
      <c r="D1042">
        <v>7.4850000000000003</v>
      </c>
      <c r="E1042">
        <v>7.242</v>
      </c>
      <c r="F1042" t="s">
        <v>926</v>
      </c>
      <c r="G1042">
        <f t="shared" si="16"/>
        <v>-3.1419020689212207E-2</v>
      </c>
    </row>
    <row r="1043" spans="1:7" x14ac:dyDescent="0.15">
      <c r="A1043" s="19">
        <v>39142</v>
      </c>
      <c r="B1043">
        <v>7.2880000000000003</v>
      </c>
      <c r="C1043">
        <v>7.218</v>
      </c>
      <c r="D1043">
        <v>7.36</v>
      </c>
      <c r="E1043">
        <v>7.1</v>
      </c>
      <c r="F1043" t="s">
        <v>690</v>
      </c>
      <c r="G1043">
        <f t="shared" si="16"/>
        <v>-1.6451881966883519E-3</v>
      </c>
    </row>
    <row r="1044" spans="1:7" x14ac:dyDescent="0.15">
      <c r="A1044" s="19">
        <v>39143</v>
      </c>
      <c r="B1044">
        <v>7.2430000000000003</v>
      </c>
      <c r="C1044">
        <v>7.3079999999999998</v>
      </c>
      <c r="D1044">
        <v>7.3789999999999996</v>
      </c>
      <c r="E1044">
        <v>7.16</v>
      </c>
      <c r="F1044" t="s">
        <v>927</v>
      </c>
      <c r="G1044">
        <f t="shared" si="16"/>
        <v>-6.1936747444681917E-3</v>
      </c>
    </row>
    <row r="1045" spans="1:7" x14ac:dyDescent="0.15">
      <c r="A1045" s="19">
        <v>39146</v>
      </c>
      <c r="B1045">
        <v>7.2539999999999996</v>
      </c>
      <c r="C1045">
        <v>7.2329999999999997</v>
      </c>
      <c r="D1045">
        <v>7.3440000000000003</v>
      </c>
      <c r="E1045">
        <v>7.1239999999999997</v>
      </c>
      <c r="F1045" t="s">
        <v>62</v>
      </c>
      <c r="G1045">
        <f t="shared" si="16"/>
        <v>1.5175556475215402E-3</v>
      </c>
    </row>
    <row r="1046" spans="1:7" x14ac:dyDescent="0.15">
      <c r="A1046" s="19">
        <v>39147</v>
      </c>
      <c r="B1046">
        <v>7.4720000000000004</v>
      </c>
      <c r="C1046">
        <v>7.2619999999999996</v>
      </c>
      <c r="D1046">
        <v>7.51</v>
      </c>
      <c r="E1046">
        <v>7.2469999999999999</v>
      </c>
      <c r="F1046" t="s">
        <v>928</v>
      </c>
      <c r="G1046">
        <f t="shared" si="16"/>
        <v>2.9609660065830878E-2</v>
      </c>
    </row>
    <row r="1047" spans="1:7" x14ac:dyDescent="0.15">
      <c r="A1047" s="19">
        <v>39148</v>
      </c>
      <c r="B1047">
        <v>7.3659999999999997</v>
      </c>
      <c r="C1047">
        <v>7.4850000000000003</v>
      </c>
      <c r="D1047">
        <v>7.55</v>
      </c>
      <c r="E1047">
        <v>7.29</v>
      </c>
      <c r="F1047" t="s">
        <v>929</v>
      </c>
      <c r="G1047">
        <f t="shared" si="16"/>
        <v>-1.4287882903667892E-2</v>
      </c>
    </row>
    <row r="1048" spans="1:7" x14ac:dyDescent="0.15">
      <c r="A1048" s="19">
        <v>39149</v>
      </c>
      <c r="B1048">
        <v>7.2389999999999999</v>
      </c>
      <c r="C1048">
        <v>7.2949999999999999</v>
      </c>
      <c r="D1048">
        <v>7.375</v>
      </c>
      <c r="E1048">
        <v>7.15</v>
      </c>
      <c r="F1048" t="s">
        <v>930</v>
      </c>
      <c r="G1048">
        <f t="shared" si="16"/>
        <v>-1.7391742711869052E-2</v>
      </c>
    </row>
    <row r="1049" spans="1:7" x14ac:dyDescent="0.15">
      <c r="A1049" s="19">
        <v>39150</v>
      </c>
      <c r="B1049">
        <v>7.0830000000000002</v>
      </c>
      <c r="C1049">
        <v>7.2450000000000001</v>
      </c>
      <c r="D1049">
        <v>7.29</v>
      </c>
      <c r="E1049">
        <v>7.0220000000000002</v>
      </c>
      <c r="F1049" t="s">
        <v>809</v>
      </c>
      <c r="G1049">
        <f t="shared" si="16"/>
        <v>-2.1785528539518761E-2</v>
      </c>
    </row>
    <row r="1050" spans="1:7" x14ac:dyDescent="0.15">
      <c r="A1050" s="19">
        <v>39153</v>
      </c>
      <c r="B1050">
        <v>6.9119999999999999</v>
      </c>
      <c r="C1050">
        <v>7.0350000000000001</v>
      </c>
      <c r="D1050">
        <v>7.06</v>
      </c>
      <c r="E1050">
        <v>6.88</v>
      </c>
      <c r="F1050" t="s">
        <v>931</v>
      </c>
      <c r="G1050">
        <f t="shared" si="16"/>
        <v>-2.4438515269731287E-2</v>
      </c>
    </row>
    <row r="1051" spans="1:7" x14ac:dyDescent="0.15">
      <c r="A1051" s="19">
        <v>39154</v>
      </c>
      <c r="B1051">
        <v>6.8920000000000003</v>
      </c>
      <c r="C1051">
        <v>6.9139999999999997</v>
      </c>
      <c r="D1051">
        <v>7.0650000000000004</v>
      </c>
      <c r="E1051">
        <v>6.86</v>
      </c>
      <c r="F1051" t="s">
        <v>868</v>
      </c>
      <c r="G1051">
        <f t="shared" si="16"/>
        <v>-2.897712836071209E-3</v>
      </c>
    </row>
    <row r="1052" spans="1:7" x14ac:dyDescent="0.15">
      <c r="A1052" s="19">
        <v>39155</v>
      </c>
      <c r="B1052">
        <v>7.0830000000000002</v>
      </c>
      <c r="C1052">
        <v>6.9260000000000002</v>
      </c>
      <c r="D1052">
        <v>7.1109999999999998</v>
      </c>
      <c r="E1052">
        <v>6.88</v>
      </c>
      <c r="F1052" t="s">
        <v>220</v>
      </c>
      <c r="G1052">
        <f t="shared" si="16"/>
        <v>2.7336228105802496E-2</v>
      </c>
    </row>
    <row r="1053" spans="1:7" x14ac:dyDescent="0.15">
      <c r="A1053" s="19">
        <v>39156</v>
      </c>
      <c r="B1053">
        <v>6.9589999999999996</v>
      </c>
      <c r="C1053">
        <v>7.1120000000000001</v>
      </c>
      <c r="D1053">
        <v>7.1660000000000004</v>
      </c>
      <c r="E1053">
        <v>6.92</v>
      </c>
      <c r="F1053" t="s">
        <v>932</v>
      </c>
      <c r="G1053">
        <f t="shared" si="16"/>
        <v>-1.7661760908772806E-2</v>
      </c>
    </row>
    <row r="1054" spans="1:7" x14ac:dyDescent="0.15">
      <c r="A1054" s="19">
        <v>39157</v>
      </c>
      <c r="B1054">
        <v>6.9240000000000004</v>
      </c>
      <c r="C1054">
        <v>6.9480000000000004</v>
      </c>
      <c r="D1054">
        <v>6.9880000000000004</v>
      </c>
      <c r="E1054">
        <v>6.883</v>
      </c>
      <c r="F1054" t="s">
        <v>933</v>
      </c>
      <c r="G1054">
        <f t="shared" si="16"/>
        <v>-5.0421485487499584E-3</v>
      </c>
    </row>
    <row r="1055" spans="1:7" x14ac:dyDescent="0.15">
      <c r="A1055" s="19">
        <v>39160</v>
      </c>
      <c r="B1055">
        <v>6.8470000000000004</v>
      </c>
      <c r="C1055">
        <v>6.9</v>
      </c>
      <c r="D1055">
        <v>6.9020000000000001</v>
      </c>
      <c r="E1055">
        <v>6.8120000000000003</v>
      </c>
      <c r="F1055" t="s">
        <v>934</v>
      </c>
      <c r="G1055">
        <f t="shared" si="16"/>
        <v>-1.1183037175036992E-2</v>
      </c>
    </row>
    <row r="1056" spans="1:7" x14ac:dyDescent="0.15">
      <c r="A1056" s="19">
        <v>39161</v>
      </c>
      <c r="B1056">
        <v>6.91</v>
      </c>
      <c r="C1056">
        <v>6.8540000000000001</v>
      </c>
      <c r="D1056">
        <v>6.9610000000000003</v>
      </c>
      <c r="E1056">
        <v>6.8250000000000002</v>
      </c>
      <c r="F1056" t="s">
        <v>935</v>
      </c>
      <c r="G1056">
        <f t="shared" si="16"/>
        <v>9.1590376406527341E-3</v>
      </c>
    </row>
    <row r="1057" spans="1:7" x14ac:dyDescent="0.15">
      <c r="A1057" s="19">
        <v>39162</v>
      </c>
      <c r="B1057">
        <v>7.16</v>
      </c>
      <c r="C1057">
        <v>6.9290000000000003</v>
      </c>
      <c r="D1057">
        <v>7.1980000000000004</v>
      </c>
      <c r="E1057">
        <v>6.9059999999999997</v>
      </c>
      <c r="F1057" t="s">
        <v>936</v>
      </c>
      <c r="G1057">
        <f t="shared" si="16"/>
        <v>3.5540343192975721E-2</v>
      </c>
    </row>
    <row r="1058" spans="1:7" x14ac:dyDescent="0.15">
      <c r="A1058" s="19">
        <v>39163</v>
      </c>
      <c r="B1058">
        <v>7.32</v>
      </c>
      <c r="C1058">
        <v>7.1970000000000001</v>
      </c>
      <c r="D1058">
        <v>7.37</v>
      </c>
      <c r="E1058">
        <v>7.1319999999999997</v>
      </c>
      <c r="F1058" t="s">
        <v>937</v>
      </c>
      <c r="G1058">
        <f t="shared" si="16"/>
        <v>2.2100347000665765E-2</v>
      </c>
    </row>
    <row r="1059" spans="1:7" x14ac:dyDescent="0.15">
      <c r="A1059" s="19">
        <v>39164</v>
      </c>
      <c r="B1059">
        <v>7.2690000000000001</v>
      </c>
      <c r="C1059">
        <v>7.3</v>
      </c>
      <c r="D1059">
        <v>7.3609999999999998</v>
      </c>
      <c r="E1059">
        <v>7.2210000000000001</v>
      </c>
      <c r="F1059" t="s">
        <v>580</v>
      </c>
      <c r="G1059">
        <f t="shared" si="16"/>
        <v>-6.9915974707217554E-3</v>
      </c>
    </row>
    <row r="1060" spans="1:7" x14ac:dyDescent="0.15">
      <c r="A1060" s="19">
        <v>39167</v>
      </c>
      <c r="B1060">
        <v>7.2539999999999996</v>
      </c>
      <c r="C1060">
        <v>7.27</v>
      </c>
      <c r="D1060">
        <v>7.3230000000000004</v>
      </c>
      <c r="E1060">
        <v>7.194</v>
      </c>
      <c r="F1060" t="s">
        <v>938</v>
      </c>
      <c r="G1060">
        <f t="shared" si="16"/>
        <v>-2.0656896417878823E-3</v>
      </c>
    </row>
    <row r="1061" spans="1:7" x14ac:dyDescent="0.15">
      <c r="A1061" s="19">
        <v>39168</v>
      </c>
      <c r="B1061">
        <v>7.5030000000000001</v>
      </c>
      <c r="C1061">
        <v>7.282</v>
      </c>
      <c r="D1061">
        <v>7.72</v>
      </c>
      <c r="E1061">
        <v>7.23</v>
      </c>
      <c r="F1061" t="s">
        <v>939</v>
      </c>
      <c r="G1061">
        <f t="shared" si="16"/>
        <v>3.3749899702881114E-2</v>
      </c>
    </row>
    <row r="1062" spans="1:7" x14ac:dyDescent="0.15">
      <c r="A1062" s="19">
        <v>39169</v>
      </c>
      <c r="B1062">
        <v>7.5579999999999998</v>
      </c>
      <c r="C1062">
        <v>7.6</v>
      </c>
      <c r="D1062">
        <v>7.7279999999999998</v>
      </c>
      <c r="E1062">
        <v>7.52</v>
      </c>
      <c r="F1062" t="s">
        <v>940</v>
      </c>
      <c r="G1062">
        <f t="shared" si="16"/>
        <v>7.3036643637056642E-3</v>
      </c>
    </row>
    <row r="1063" spans="1:7" x14ac:dyDescent="0.15">
      <c r="A1063" s="19">
        <v>39170</v>
      </c>
      <c r="B1063">
        <v>7.609</v>
      </c>
      <c r="C1063">
        <v>7.6029999999999998</v>
      </c>
      <c r="D1063">
        <v>7.7</v>
      </c>
      <c r="E1063">
        <v>7.53</v>
      </c>
      <c r="F1063" t="s">
        <v>941</v>
      </c>
      <c r="G1063">
        <f t="shared" si="16"/>
        <v>6.7251522670885855E-3</v>
      </c>
    </row>
    <row r="1064" spans="1:7" x14ac:dyDescent="0.15">
      <c r="A1064" s="19">
        <v>39171</v>
      </c>
      <c r="B1064">
        <v>7.73</v>
      </c>
      <c r="C1064">
        <v>7.63</v>
      </c>
      <c r="D1064">
        <v>7.77</v>
      </c>
      <c r="E1064">
        <v>7.6159999999999997</v>
      </c>
      <c r="F1064" t="s">
        <v>942</v>
      </c>
      <c r="G1064">
        <f t="shared" si="16"/>
        <v>1.5777105404944702E-2</v>
      </c>
    </row>
    <row r="1065" spans="1:7" x14ac:dyDescent="0.15">
      <c r="A1065" s="19">
        <v>39174</v>
      </c>
      <c r="B1065">
        <v>7.6710000000000003</v>
      </c>
      <c r="C1065">
        <v>7.7679999999999998</v>
      </c>
      <c r="D1065">
        <v>7.7910000000000004</v>
      </c>
      <c r="E1065">
        <v>7.5449999999999999</v>
      </c>
      <c r="F1065" t="s">
        <v>943</v>
      </c>
      <c r="G1065">
        <f t="shared" si="16"/>
        <v>-7.661877622171076E-3</v>
      </c>
    </row>
    <row r="1066" spans="1:7" x14ac:dyDescent="0.15">
      <c r="A1066" s="19">
        <v>39175</v>
      </c>
      <c r="B1066">
        <v>7.4260000000000002</v>
      </c>
      <c r="C1066">
        <v>7.6040000000000001</v>
      </c>
      <c r="D1066">
        <v>7.6459999999999999</v>
      </c>
      <c r="E1066">
        <v>7.39</v>
      </c>
      <c r="F1066" t="s">
        <v>944</v>
      </c>
      <c r="G1066">
        <f t="shared" si="16"/>
        <v>-3.2459629222270969E-2</v>
      </c>
    </row>
    <row r="1067" spans="1:7" x14ac:dyDescent="0.15">
      <c r="A1067" s="19">
        <v>39176</v>
      </c>
      <c r="B1067">
        <v>7.5149999999999997</v>
      </c>
      <c r="C1067">
        <v>7.4489999999999998</v>
      </c>
      <c r="D1067">
        <v>7.55</v>
      </c>
      <c r="E1067">
        <v>7.3780000000000001</v>
      </c>
      <c r="F1067" t="s">
        <v>945</v>
      </c>
      <c r="G1067">
        <f t="shared" si="16"/>
        <v>1.1913667450049292E-2</v>
      </c>
    </row>
    <row r="1068" spans="1:7" x14ac:dyDescent="0.15">
      <c r="A1068" s="19">
        <v>39177</v>
      </c>
      <c r="B1068">
        <v>7.6070000000000002</v>
      </c>
      <c r="C1068">
        <v>7.5350000000000001</v>
      </c>
      <c r="D1068">
        <v>7.7240000000000002</v>
      </c>
      <c r="E1068">
        <v>7.4930000000000003</v>
      </c>
      <c r="F1068" t="s">
        <v>946</v>
      </c>
      <c r="G1068">
        <f t="shared" si="16"/>
        <v>1.2167852810226254E-2</v>
      </c>
    </row>
    <row r="1069" spans="1:7" x14ac:dyDescent="0.15">
      <c r="A1069" s="19">
        <v>39181</v>
      </c>
      <c r="B1069">
        <v>7.5460000000000003</v>
      </c>
      <c r="C1069">
        <v>7.6559999999999997</v>
      </c>
      <c r="D1069">
        <v>7.6929999999999996</v>
      </c>
      <c r="E1069">
        <v>7.5350000000000001</v>
      </c>
      <c r="F1069" t="s">
        <v>947</v>
      </c>
      <c r="G1069">
        <f t="shared" si="16"/>
        <v>-8.0512544730453328E-3</v>
      </c>
    </row>
    <row r="1070" spans="1:7" x14ac:dyDescent="0.15">
      <c r="A1070" s="19">
        <v>39182</v>
      </c>
      <c r="B1070">
        <v>7.8689999999999998</v>
      </c>
      <c r="C1070">
        <v>7.569</v>
      </c>
      <c r="D1070">
        <v>7.9379999999999997</v>
      </c>
      <c r="E1070">
        <v>7.5309999999999997</v>
      </c>
      <c r="F1070" t="s">
        <v>948</v>
      </c>
      <c r="G1070">
        <f t="shared" si="16"/>
        <v>4.1913368010727758E-2</v>
      </c>
    </row>
    <row r="1071" spans="1:7" x14ac:dyDescent="0.15">
      <c r="A1071" s="19">
        <v>39183</v>
      </c>
      <c r="B1071">
        <v>7.8550000000000004</v>
      </c>
      <c r="C1071">
        <v>7.89</v>
      </c>
      <c r="D1071">
        <v>8.01</v>
      </c>
      <c r="E1071">
        <v>7.7569999999999997</v>
      </c>
      <c r="F1071" t="s">
        <v>949</v>
      </c>
      <c r="G1071">
        <f t="shared" si="16"/>
        <v>-1.7807178452620143E-3</v>
      </c>
    </row>
    <row r="1072" spans="1:7" x14ac:dyDescent="0.15">
      <c r="A1072" s="19">
        <v>39184</v>
      </c>
      <c r="B1072">
        <v>7.9240000000000004</v>
      </c>
      <c r="C1072">
        <v>7.8289999999999997</v>
      </c>
      <c r="D1072">
        <v>7.97</v>
      </c>
      <c r="E1072">
        <v>7.8</v>
      </c>
      <c r="F1072" t="s">
        <v>950</v>
      </c>
      <c r="G1072">
        <f t="shared" si="16"/>
        <v>8.7458571287202247E-3</v>
      </c>
    </row>
    <row r="1073" spans="1:7" x14ac:dyDescent="0.15">
      <c r="A1073" s="19">
        <v>39185</v>
      </c>
      <c r="B1073">
        <v>7.8010000000000002</v>
      </c>
      <c r="C1073">
        <v>7.9619999999999997</v>
      </c>
      <c r="D1073">
        <v>7.9950000000000001</v>
      </c>
      <c r="E1073">
        <v>7.76</v>
      </c>
      <c r="F1073" t="s">
        <v>951</v>
      </c>
      <c r="G1073">
        <f t="shared" si="16"/>
        <v>-1.5644198230128747E-2</v>
      </c>
    </row>
    <row r="1074" spans="1:7" x14ac:dyDescent="0.15">
      <c r="A1074" s="19">
        <v>39188</v>
      </c>
      <c r="B1074">
        <v>7.53</v>
      </c>
      <c r="C1074">
        <v>7.7249999999999996</v>
      </c>
      <c r="D1074">
        <v>7.74</v>
      </c>
      <c r="E1074">
        <v>7.4610000000000003</v>
      </c>
      <c r="F1074" t="s">
        <v>952</v>
      </c>
      <c r="G1074">
        <f t="shared" si="16"/>
        <v>-3.535688879437382E-2</v>
      </c>
    </row>
    <row r="1075" spans="1:7" x14ac:dyDescent="0.15">
      <c r="A1075" s="19">
        <v>39189</v>
      </c>
      <c r="B1075">
        <v>7.4180000000000001</v>
      </c>
      <c r="C1075">
        <v>7.47</v>
      </c>
      <c r="D1075">
        <v>7.5869999999999997</v>
      </c>
      <c r="E1075">
        <v>7.4</v>
      </c>
      <c r="F1075" t="s">
        <v>953</v>
      </c>
      <c r="G1075">
        <f t="shared" si="16"/>
        <v>-1.498556274440288E-2</v>
      </c>
    </row>
    <row r="1076" spans="1:7" x14ac:dyDescent="0.15">
      <c r="A1076" s="19">
        <v>39190</v>
      </c>
      <c r="B1076">
        <v>7.4969999999999999</v>
      </c>
      <c r="C1076">
        <v>7.4450000000000003</v>
      </c>
      <c r="D1076">
        <v>7.5640000000000001</v>
      </c>
      <c r="E1076">
        <v>7.39</v>
      </c>
      <c r="F1076" t="s">
        <v>954</v>
      </c>
      <c r="G1076">
        <f t="shared" si="16"/>
        <v>1.0593461453525688E-2</v>
      </c>
    </row>
    <row r="1077" spans="1:7" x14ac:dyDescent="0.15">
      <c r="A1077" s="19">
        <v>39191</v>
      </c>
      <c r="B1077">
        <v>7.492</v>
      </c>
      <c r="C1077">
        <v>7.5209999999999999</v>
      </c>
      <c r="D1077">
        <v>7.5529999999999999</v>
      </c>
      <c r="E1077">
        <v>7.25</v>
      </c>
      <c r="F1077" t="s">
        <v>955</v>
      </c>
      <c r="G1077">
        <f t="shared" si="16"/>
        <v>-6.671559390829529E-4</v>
      </c>
    </row>
    <row r="1078" spans="1:7" x14ac:dyDescent="0.15">
      <c r="A1078" s="19">
        <v>39192</v>
      </c>
      <c r="B1078">
        <v>7.3810000000000002</v>
      </c>
      <c r="C1078">
        <v>7.4710000000000001</v>
      </c>
      <c r="D1078">
        <v>7.4859999999999998</v>
      </c>
      <c r="E1078">
        <v>7.3250000000000002</v>
      </c>
      <c r="F1078" t="s">
        <v>956</v>
      </c>
      <c r="G1078">
        <f t="shared" si="16"/>
        <v>-1.492665379392677E-2</v>
      </c>
    </row>
    <row r="1079" spans="1:7" x14ac:dyDescent="0.15">
      <c r="A1079" s="19">
        <v>39195</v>
      </c>
      <c r="B1079">
        <v>7.5620000000000003</v>
      </c>
      <c r="C1079">
        <v>7.2930000000000001</v>
      </c>
      <c r="D1079">
        <v>7.601</v>
      </c>
      <c r="E1079">
        <v>7.25</v>
      </c>
      <c r="F1079" t="s">
        <v>957</v>
      </c>
      <c r="G1079">
        <f t="shared" si="16"/>
        <v>2.4226574680825896E-2</v>
      </c>
    </row>
    <row r="1080" spans="1:7" x14ac:dyDescent="0.15">
      <c r="A1080" s="19">
        <v>39196</v>
      </c>
      <c r="B1080">
        <v>7.5979999999999999</v>
      </c>
      <c r="C1080">
        <v>7.58</v>
      </c>
      <c r="D1080">
        <v>7.6959999999999997</v>
      </c>
      <c r="E1080">
        <v>7.468</v>
      </c>
      <c r="F1080" t="s">
        <v>958</v>
      </c>
      <c r="G1080">
        <f t="shared" si="16"/>
        <v>4.7493492966927953E-3</v>
      </c>
    </row>
    <row r="1081" spans="1:7" x14ac:dyDescent="0.15">
      <c r="A1081" s="19">
        <v>39197</v>
      </c>
      <c r="B1081">
        <v>7.6890000000000001</v>
      </c>
      <c r="C1081">
        <v>7.6079999999999997</v>
      </c>
      <c r="D1081">
        <v>7.7</v>
      </c>
      <c r="E1081">
        <v>7.55</v>
      </c>
      <c r="F1081" t="s">
        <v>959</v>
      </c>
      <c r="G1081">
        <f t="shared" si="16"/>
        <v>1.190568128460967E-2</v>
      </c>
    </row>
    <row r="1082" spans="1:7" x14ac:dyDescent="0.15">
      <c r="A1082" s="19">
        <v>39198</v>
      </c>
      <c r="B1082">
        <v>7.508</v>
      </c>
      <c r="C1082">
        <v>7.6970000000000001</v>
      </c>
      <c r="D1082">
        <v>7.7</v>
      </c>
      <c r="E1082">
        <v>7.42</v>
      </c>
      <c r="F1082" t="s">
        <v>960</v>
      </c>
      <c r="G1082">
        <f t="shared" si="16"/>
        <v>-2.382161732578103E-2</v>
      </c>
    </row>
    <row r="1083" spans="1:7" x14ac:dyDescent="0.15">
      <c r="A1083" s="19">
        <v>39199</v>
      </c>
      <c r="B1083">
        <v>7.8310000000000004</v>
      </c>
      <c r="C1083">
        <v>7.63</v>
      </c>
      <c r="D1083">
        <v>7.8970000000000002</v>
      </c>
      <c r="E1083">
        <v>7.5350000000000001</v>
      </c>
      <c r="F1083" t="s">
        <v>961</v>
      </c>
      <c r="G1083">
        <f t="shared" si="16"/>
        <v>4.2121097044538036E-2</v>
      </c>
    </row>
    <row r="1084" spans="1:7" x14ac:dyDescent="0.15">
      <c r="A1084" s="19">
        <v>39202</v>
      </c>
      <c r="B1084">
        <v>7.8630000000000004</v>
      </c>
      <c r="C1084">
        <v>7.8490000000000002</v>
      </c>
      <c r="D1084">
        <v>7.93</v>
      </c>
      <c r="E1084">
        <v>7.7069999999999999</v>
      </c>
      <c r="F1084" t="s">
        <v>962</v>
      </c>
      <c r="G1084">
        <f t="shared" si="16"/>
        <v>4.077997240578668E-3</v>
      </c>
    </row>
    <row r="1085" spans="1:7" x14ac:dyDescent="0.15">
      <c r="A1085" s="19">
        <v>39203</v>
      </c>
      <c r="B1085">
        <v>7.718</v>
      </c>
      <c r="C1085">
        <v>7.8330000000000002</v>
      </c>
      <c r="D1085">
        <v>7.8559999999999999</v>
      </c>
      <c r="E1085">
        <v>7.68</v>
      </c>
      <c r="F1085" t="s">
        <v>963</v>
      </c>
      <c r="G1085">
        <f t="shared" si="16"/>
        <v>-1.8612949893952457E-2</v>
      </c>
    </row>
    <row r="1086" spans="1:7" x14ac:dyDescent="0.15">
      <c r="A1086" s="19">
        <v>39204</v>
      </c>
      <c r="B1086">
        <v>7.73</v>
      </c>
      <c r="C1086">
        <v>7.7430000000000003</v>
      </c>
      <c r="D1086">
        <v>7.7960000000000003</v>
      </c>
      <c r="E1086">
        <v>7.7009999999999996</v>
      </c>
      <c r="F1086" t="s">
        <v>184</v>
      </c>
      <c r="G1086">
        <f t="shared" si="16"/>
        <v>1.553599483903767E-3</v>
      </c>
    </row>
    <row r="1087" spans="1:7" x14ac:dyDescent="0.15">
      <c r="A1087" s="19">
        <v>39205</v>
      </c>
      <c r="B1087">
        <v>7.9470000000000001</v>
      </c>
      <c r="C1087">
        <v>7.7279999999999998</v>
      </c>
      <c r="D1087">
        <v>8</v>
      </c>
      <c r="E1087">
        <v>7.508</v>
      </c>
      <c r="F1087" t="s">
        <v>964</v>
      </c>
      <c r="G1087">
        <f t="shared" si="16"/>
        <v>2.7685636358711907E-2</v>
      </c>
    </row>
    <row r="1088" spans="1:7" x14ac:dyDescent="0.15">
      <c r="A1088" s="19">
        <v>39206</v>
      </c>
      <c r="B1088">
        <v>7.9379999999999997</v>
      </c>
      <c r="C1088">
        <v>7.9740000000000002</v>
      </c>
      <c r="D1088">
        <v>8.1050000000000004</v>
      </c>
      <c r="E1088">
        <v>7.8339999999999996</v>
      </c>
      <c r="F1088" t="s">
        <v>965</v>
      </c>
      <c r="G1088">
        <f t="shared" si="16"/>
        <v>-1.1331445971687337E-3</v>
      </c>
    </row>
    <row r="1089" spans="1:7" x14ac:dyDescent="0.15">
      <c r="A1089" s="19">
        <v>39209</v>
      </c>
      <c r="B1089">
        <v>7.7789999999999999</v>
      </c>
      <c r="C1089">
        <v>7.85</v>
      </c>
      <c r="D1089">
        <v>7.875</v>
      </c>
      <c r="E1089">
        <v>7.7320000000000002</v>
      </c>
      <c r="F1089" t="s">
        <v>966</v>
      </c>
      <c r="G1089">
        <f t="shared" si="16"/>
        <v>-2.023355913623659E-2</v>
      </c>
    </row>
    <row r="1090" spans="1:7" x14ac:dyDescent="0.15">
      <c r="A1090" s="19">
        <v>39210</v>
      </c>
      <c r="B1090">
        <v>7.6369999999999996</v>
      </c>
      <c r="C1090">
        <v>7.7329999999999997</v>
      </c>
      <c r="D1090">
        <v>7.7789999999999999</v>
      </c>
      <c r="E1090">
        <v>7.59</v>
      </c>
      <c r="F1090" t="s">
        <v>967</v>
      </c>
      <c r="G1090">
        <f t="shared" si="16"/>
        <v>-1.8422939318390341E-2</v>
      </c>
    </row>
    <row r="1091" spans="1:7" x14ac:dyDescent="0.15">
      <c r="A1091" s="19">
        <v>39211</v>
      </c>
      <c r="B1091">
        <v>7.72</v>
      </c>
      <c r="C1091">
        <v>7.62</v>
      </c>
      <c r="D1091">
        <v>7.7649999999999997</v>
      </c>
      <c r="E1091">
        <v>7.5970000000000004</v>
      </c>
      <c r="F1091" t="s">
        <v>968</v>
      </c>
      <c r="G1091">
        <f t="shared" si="16"/>
        <v>1.0809508130437795E-2</v>
      </c>
    </row>
    <row r="1092" spans="1:7" x14ac:dyDescent="0.15">
      <c r="A1092" s="19">
        <v>39212</v>
      </c>
      <c r="B1092">
        <v>7.726</v>
      </c>
      <c r="C1092">
        <v>7.718</v>
      </c>
      <c r="D1092">
        <v>7.79</v>
      </c>
      <c r="E1092">
        <v>7.6319999999999997</v>
      </c>
      <c r="F1092" t="s">
        <v>969</v>
      </c>
      <c r="G1092">
        <f t="shared" ref="G1092:G1155" si="17">LN(B1092)-LN(B1091)</f>
        <v>7.769002074051734E-4</v>
      </c>
    </row>
    <row r="1093" spans="1:7" x14ac:dyDescent="0.15">
      <c r="A1093" s="19">
        <v>39213</v>
      </c>
      <c r="B1093">
        <v>7.899</v>
      </c>
      <c r="C1093">
        <v>7.7130000000000001</v>
      </c>
      <c r="D1093">
        <v>7.9610000000000003</v>
      </c>
      <c r="E1093">
        <v>7.6369999999999996</v>
      </c>
      <c r="F1093" t="s">
        <v>970</v>
      </c>
      <c r="G1093">
        <f t="shared" si="17"/>
        <v>2.2144904938192322E-2</v>
      </c>
    </row>
    <row r="1094" spans="1:7" x14ac:dyDescent="0.15">
      <c r="A1094" s="19">
        <v>39216</v>
      </c>
      <c r="B1094">
        <v>7.952</v>
      </c>
      <c r="C1094">
        <v>7.96</v>
      </c>
      <c r="D1094">
        <v>8.1120000000000001</v>
      </c>
      <c r="E1094">
        <v>7.91</v>
      </c>
      <c r="F1094" t="s">
        <v>971</v>
      </c>
      <c r="G1094">
        <f t="shared" si="17"/>
        <v>6.6873001719907066E-3</v>
      </c>
    </row>
    <row r="1095" spans="1:7" x14ac:dyDescent="0.15">
      <c r="A1095" s="19">
        <v>39217</v>
      </c>
      <c r="B1095">
        <v>7.8639999999999999</v>
      </c>
      <c r="C1095">
        <v>7.9219999999999997</v>
      </c>
      <c r="D1095">
        <v>7.9359999999999999</v>
      </c>
      <c r="E1095">
        <v>7.8150000000000004</v>
      </c>
      <c r="F1095" t="s">
        <v>972</v>
      </c>
      <c r="G1095">
        <f t="shared" si="17"/>
        <v>-1.1128086509407442E-2</v>
      </c>
    </row>
    <row r="1096" spans="1:7" x14ac:dyDescent="0.15">
      <c r="A1096" s="19">
        <v>39218</v>
      </c>
      <c r="B1096">
        <v>7.89</v>
      </c>
      <c r="C1096">
        <v>7.8710000000000004</v>
      </c>
      <c r="D1096">
        <v>7.95</v>
      </c>
      <c r="E1096">
        <v>7.76</v>
      </c>
      <c r="F1096" t="s">
        <v>632</v>
      </c>
      <c r="G1096">
        <f t="shared" si="17"/>
        <v>3.3007520129175738E-3</v>
      </c>
    </row>
    <row r="1097" spans="1:7" x14ac:dyDescent="0.15">
      <c r="A1097" s="19">
        <v>39219</v>
      </c>
      <c r="B1097">
        <v>8.0749999999999993</v>
      </c>
      <c r="C1097">
        <v>7.9450000000000003</v>
      </c>
      <c r="D1097">
        <v>8.1389999999999993</v>
      </c>
      <c r="E1097">
        <v>7.8529999999999998</v>
      </c>
      <c r="F1097" t="s">
        <v>973</v>
      </c>
      <c r="G1097">
        <f t="shared" si="17"/>
        <v>2.3176734250937248E-2</v>
      </c>
    </row>
    <row r="1098" spans="1:7" x14ac:dyDescent="0.15">
      <c r="A1098" s="19">
        <v>39220</v>
      </c>
      <c r="B1098">
        <v>7.944</v>
      </c>
      <c r="C1098">
        <v>8.1199999999999992</v>
      </c>
      <c r="D1098">
        <v>8.23</v>
      </c>
      <c r="E1098">
        <v>7.891</v>
      </c>
      <c r="F1098" t="s">
        <v>974</v>
      </c>
      <c r="G1098">
        <f t="shared" si="17"/>
        <v>-1.6355942365848808E-2</v>
      </c>
    </row>
    <row r="1099" spans="1:7" x14ac:dyDescent="0.15">
      <c r="A1099" s="19">
        <v>39223</v>
      </c>
      <c r="B1099">
        <v>7.9130000000000003</v>
      </c>
      <c r="C1099">
        <v>7.8760000000000003</v>
      </c>
      <c r="D1099">
        <v>7.96</v>
      </c>
      <c r="E1099">
        <v>7.82</v>
      </c>
      <c r="F1099" t="s">
        <v>975</v>
      </c>
      <c r="G1099">
        <f t="shared" si="17"/>
        <v>-3.9099501158150751E-3</v>
      </c>
    </row>
    <row r="1100" spans="1:7" x14ac:dyDescent="0.15">
      <c r="A1100" s="19">
        <v>39224</v>
      </c>
      <c r="B1100">
        <v>7.8010000000000002</v>
      </c>
      <c r="C1100">
        <v>7.9109999999999996</v>
      </c>
      <c r="D1100">
        <v>7.9409999999999998</v>
      </c>
      <c r="E1100">
        <v>7.7949999999999999</v>
      </c>
      <c r="F1100" t="s">
        <v>976</v>
      </c>
      <c r="G1100">
        <f t="shared" si="17"/>
        <v>-1.4255046020880346E-2</v>
      </c>
    </row>
    <row r="1101" spans="1:7" x14ac:dyDescent="0.15">
      <c r="A1101" s="19">
        <v>39225</v>
      </c>
      <c r="B1101">
        <v>7.7569999999999997</v>
      </c>
      <c r="C1101">
        <v>7.8</v>
      </c>
      <c r="D1101">
        <v>7.87</v>
      </c>
      <c r="E1101">
        <v>7.74</v>
      </c>
      <c r="F1101" t="s">
        <v>977</v>
      </c>
      <c r="G1101">
        <f t="shared" si="17"/>
        <v>-5.6562690974413243E-3</v>
      </c>
    </row>
    <row r="1102" spans="1:7" x14ac:dyDescent="0.15">
      <c r="A1102" s="19">
        <v>39226</v>
      </c>
      <c r="B1102">
        <v>7.681</v>
      </c>
      <c r="C1102">
        <v>7.7629999999999999</v>
      </c>
      <c r="D1102">
        <v>7.7990000000000004</v>
      </c>
      <c r="E1102">
        <v>7.65</v>
      </c>
      <c r="F1102" t="s">
        <v>978</v>
      </c>
      <c r="G1102">
        <f t="shared" si="17"/>
        <v>-9.8459144921898556E-3</v>
      </c>
    </row>
    <row r="1103" spans="1:7" x14ac:dyDescent="0.15">
      <c r="A1103" s="19">
        <v>39227</v>
      </c>
      <c r="B1103">
        <v>7.64</v>
      </c>
      <c r="C1103">
        <v>7.69</v>
      </c>
      <c r="D1103">
        <v>7.74</v>
      </c>
      <c r="E1103">
        <v>7.5</v>
      </c>
      <c r="F1103" t="s">
        <v>979</v>
      </c>
      <c r="G1103">
        <f t="shared" si="17"/>
        <v>-5.3521438381158859E-3</v>
      </c>
    </row>
    <row r="1104" spans="1:7" x14ac:dyDescent="0.15">
      <c r="A1104" s="19">
        <v>39231</v>
      </c>
      <c r="B1104">
        <v>7.5910000000000002</v>
      </c>
      <c r="C1104">
        <v>7.5919999999999996</v>
      </c>
      <c r="D1104">
        <v>7.633</v>
      </c>
      <c r="E1104">
        <v>7.4889999999999999</v>
      </c>
      <c r="F1104" t="s">
        <v>62</v>
      </c>
      <c r="G1104">
        <f t="shared" si="17"/>
        <v>-6.4342681437978833E-3</v>
      </c>
    </row>
    <row r="1105" spans="1:7" x14ac:dyDescent="0.15">
      <c r="A1105" s="19">
        <v>39232</v>
      </c>
      <c r="B1105">
        <v>7.9409999999999998</v>
      </c>
      <c r="C1105">
        <v>7.7690000000000001</v>
      </c>
      <c r="D1105">
        <v>7.9950000000000001</v>
      </c>
      <c r="E1105">
        <v>7.73</v>
      </c>
      <c r="F1105" t="s">
        <v>980</v>
      </c>
      <c r="G1105">
        <f t="shared" si="17"/>
        <v>4.5075876878442944E-2</v>
      </c>
    </row>
    <row r="1106" spans="1:7" x14ac:dyDescent="0.15">
      <c r="A1106" s="19">
        <v>39233</v>
      </c>
      <c r="B1106">
        <v>7.9349999999999996</v>
      </c>
      <c r="C1106">
        <v>7.96</v>
      </c>
      <c r="D1106">
        <v>8</v>
      </c>
      <c r="E1106">
        <v>7.7990000000000004</v>
      </c>
      <c r="F1106" t="s">
        <v>981</v>
      </c>
      <c r="G1106">
        <f t="shared" si="17"/>
        <v>-7.5585793470178686E-4</v>
      </c>
    </row>
    <row r="1107" spans="1:7" x14ac:dyDescent="0.15">
      <c r="A1107" s="19">
        <v>39234</v>
      </c>
      <c r="B1107">
        <v>7.8780000000000001</v>
      </c>
      <c r="C1107">
        <v>7.9550000000000001</v>
      </c>
      <c r="D1107">
        <v>7.968</v>
      </c>
      <c r="E1107">
        <v>7.8</v>
      </c>
      <c r="F1107" t="s">
        <v>982</v>
      </c>
      <c r="G1107">
        <f t="shared" si="17"/>
        <v>-7.209289429658039E-3</v>
      </c>
    </row>
    <row r="1108" spans="1:7" x14ac:dyDescent="0.15">
      <c r="A1108" s="19">
        <v>39237</v>
      </c>
      <c r="B1108">
        <v>8.1910000000000007</v>
      </c>
      <c r="C1108">
        <v>7.92</v>
      </c>
      <c r="D1108">
        <v>8.2100000000000009</v>
      </c>
      <c r="E1108">
        <v>7.8730000000000002</v>
      </c>
      <c r="F1108" t="s">
        <v>983</v>
      </c>
      <c r="G1108">
        <f t="shared" si="17"/>
        <v>3.8961925984751122E-2</v>
      </c>
    </row>
    <row r="1109" spans="1:7" x14ac:dyDescent="0.15">
      <c r="A1109" s="19">
        <v>39238</v>
      </c>
      <c r="B1109">
        <v>8.0640000000000001</v>
      </c>
      <c r="C1109">
        <v>8.18</v>
      </c>
      <c r="D1109">
        <v>8.2080000000000002</v>
      </c>
      <c r="E1109">
        <v>8.01</v>
      </c>
      <c r="F1109" t="s">
        <v>984</v>
      </c>
      <c r="G1109">
        <f t="shared" si="17"/>
        <v>-1.5626279204452587E-2</v>
      </c>
    </row>
    <row r="1110" spans="1:7" x14ac:dyDescent="0.15">
      <c r="A1110" s="19">
        <v>39239</v>
      </c>
      <c r="B1110">
        <v>8.08</v>
      </c>
      <c r="C1110">
        <v>8.0660000000000007</v>
      </c>
      <c r="D1110">
        <v>8.16</v>
      </c>
      <c r="E1110">
        <v>8</v>
      </c>
      <c r="F1110" t="s">
        <v>985</v>
      </c>
      <c r="G1110">
        <f t="shared" si="17"/>
        <v>1.9821612039914172E-3</v>
      </c>
    </row>
    <row r="1111" spans="1:7" x14ac:dyDescent="0.15">
      <c r="A1111" s="19">
        <v>39240</v>
      </c>
      <c r="B1111">
        <v>7.8250000000000002</v>
      </c>
      <c r="C1111">
        <v>8.0890000000000004</v>
      </c>
      <c r="D1111">
        <v>8.1319999999999997</v>
      </c>
      <c r="E1111">
        <v>7.79</v>
      </c>
      <c r="F1111" t="s">
        <v>986</v>
      </c>
      <c r="G1111">
        <f t="shared" si="17"/>
        <v>-3.2068136106786937E-2</v>
      </c>
    </row>
    <row r="1112" spans="1:7" x14ac:dyDescent="0.15">
      <c r="A1112" s="19">
        <v>39241</v>
      </c>
      <c r="B1112">
        <v>7.6630000000000003</v>
      </c>
      <c r="C1112">
        <v>7.7910000000000004</v>
      </c>
      <c r="D1112">
        <v>7.83</v>
      </c>
      <c r="E1112">
        <v>7.65</v>
      </c>
      <c r="F1112" t="s">
        <v>987</v>
      </c>
      <c r="G1112">
        <f t="shared" si="17"/>
        <v>-2.0920184437949629E-2</v>
      </c>
    </row>
    <row r="1113" spans="1:7" x14ac:dyDescent="0.15">
      <c r="A1113" s="19">
        <v>39244</v>
      </c>
      <c r="B1113">
        <v>7.6079999999999997</v>
      </c>
      <c r="C1113">
        <v>7.65</v>
      </c>
      <c r="D1113">
        <v>7.7569999999999997</v>
      </c>
      <c r="E1113">
        <v>7.56</v>
      </c>
      <c r="F1113" t="s">
        <v>988</v>
      </c>
      <c r="G1113">
        <f t="shared" si="17"/>
        <v>-7.2032267451782594E-3</v>
      </c>
    </row>
    <row r="1114" spans="1:7" x14ac:dyDescent="0.15">
      <c r="A1114" s="19">
        <v>39245</v>
      </c>
      <c r="B1114">
        <v>7.6820000000000004</v>
      </c>
      <c r="C1114">
        <v>7.5970000000000004</v>
      </c>
      <c r="D1114">
        <v>7.73</v>
      </c>
      <c r="E1114">
        <v>7.58</v>
      </c>
      <c r="F1114" t="s">
        <v>989</v>
      </c>
      <c r="G1114">
        <f t="shared" si="17"/>
        <v>9.6796046806240099E-3</v>
      </c>
    </row>
    <row r="1115" spans="1:7" x14ac:dyDescent="0.15">
      <c r="A1115" s="19">
        <v>39246</v>
      </c>
      <c r="B1115">
        <v>7.6079999999999997</v>
      </c>
      <c r="C1115">
        <v>7.7119999999999997</v>
      </c>
      <c r="D1115">
        <v>7.77</v>
      </c>
      <c r="E1115">
        <v>7.5839999999999996</v>
      </c>
      <c r="F1115" t="s">
        <v>990</v>
      </c>
      <c r="G1115">
        <f t="shared" si="17"/>
        <v>-9.6796046806240099E-3</v>
      </c>
    </row>
    <row r="1116" spans="1:7" x14ac:dyDescent="0.15">
      <c r="A1116" s="19">
        <v>39247</v>
      </c>
      <c r="B1116">
        <v>7.8079999999999998</v>
      </c>
      <c r="C1116">
        <v>7.6059999999999999</v>
      </c>
      <c r="D1116">
        <v>7.8250000000000002</v>
      </c>
      <c r="E1116">
        <v>7.59</v>
      </c>
      <c r="F1116" t="s">
        <v>991</v>
      </c>
      <c r="G1116">
        <f t="shared" si="17"/>
        <v>2.5948523867702189E-2</v>
      </c>
    </row>
    <row r="1117" spans="1:7" x14ac:dyDescent="0.15">
      <c r="A1117" s="19">
        <v>39248</v>
      </c>
      <c r="B1117">
        <v>7.9180000000000001</v>
      </c>
      <c r="C1117">
        <v>7.8230000000000004</v>
      </c>
      <c r="D1117">
        <v>8.0169999999999995</v>
      </c>
      <c r="E1117">
        <v>7.7709999999999999</v>
      </c>
      <c r="F1117" t="s">
        <v>992</v>
      </c>
      <c r="G1117">
        <f t="shared" si="17"/>
        <v>1.3989799573147277E-2</v>
      </c>
    </row>
    <row r="1118" spans="1:7" x14ac:dyDescent="0.15">
      <c r="A1118" s="19">
        <v>39251</v>
      </c>
      <c r="B1118">
        <v>7.69</v>
      </c>
      <c r="C1118">
        <v>7.9089999999999998</v>
      </c>
      <c r="D1118">
        <v>7.9180000000000001</v>
      </c>
      <c r="E1118">
        <v>7.6589999999999998</v>
      </c>
      <c r="F1118" t="s">
        <v>993</v>
      </c>
      <c r="G1118">
        <f t="shared" si="17"/>
        <v>-2.9217865166386137E-2</v>
      </c>
    </row>
    <row r="1119" spans="1:7" x14ac:dyDescent="0.15">
      <c r="A1119" s="19">
        <v>39252</v>
      </c>
      <c r="B1119">
        <v>7.5190000000000001</v>
      </c>
      <c r="C1119">
        <v>7.6769999999999996</v>
      </c>
      <c r="D1119">
        <v>7.71</v>
      </c>
      <c r="E1119">
        <v>7.5</v>
      </c>
      <c r="F1119" t="s">
        <v>994</v>
      </c>
      <c r="G1119">
        <f t="shared" si="17"/>
        <v>-2.2487633121662576E-2</v>
      </c>
    </row>
    <row r="1120" spans="1:7" x14ac:dyDescent="0.15">
      <c r="A1120" s="19">
        <v>39253</v>
      </c>
      <c r="B1120">
        <v>7.391</v>
      </c>
      <c r="C1120">
        <v>7.5549999999999997</v>
      </c>
      <c r="D1120">
        <v>7.58</v>
      </c>
      <c r="E1120">
        <v>7.3250000000000002</v>
      </c>
      <c r="F1120" t="s">
        <v>995</v>
      </c>
      <c r="G1120">
        <f t="shared" si="17"/>
        <v>-1.7170106593140222E-2</v>
      </c>
    </row>
    <row r="1121" spans="1:7" x14ac:dyDescent="0.15">
      <c r="A1121" s="19">
        <v>39254</v>
      </c>
      <c r="B1121">
        <v>7.3479999999999999</v>
      </c>
      <c r="C1121">
        <v>7.3979999999999997</v>
      </c>
      <c r="D1121">
        <v>7.5</v>
      </c>
      <c r="E1121">
        <v>7.3250000000000002</v>
      </c>
      <c r="F1121" t="s">
        <v>996</v>
      </c>
      <c r="G1121">
        <f t="shared" si="17"/>
        <v>-5.8348764498705741E-3</v>
      </c>
    </row>
    <row r="1122" spans="1:7" x14ac:dyDescent="0.15">
      <c r="A1122" s="19">
        <v>39255</v>
      </c>
      <c r="B1122">
        <v>7.13</v>
      </c>
      <c r="C1122">
        <v>7.367</v>
      </c>
      <c r="D1122">
        <v>7.39</v>
      </c>
      <c r="E1122">
        <v>7.0490000000000004</v>
      </c>
      <c r="F1122" t="s">
        <v>997</v>
      </c>
      <c r="G1122">
        <f t="shared" si="17"/>
        <v>-3.0116932926674611E-2</v>
      </c>
    </row>
    <row r="1123" spans="1:7" x14ac:dyDescent="0.15">
      <c r="A1123" s="19">
        <v>39258</v>
      </c>
      <c r="B1123">
        <v>6.94</v>
      </c>
      <c r="C1123">
        <v>7</v>
      </c>
      <c r="D1123">
        <v>7.0389999999999997</v>
      </c>
      <c r="E1123">
        <v>6.91</v>
      </c>
      <c r="F1123" t="s">
        <v>998</v>
      </c>
      <c r="G1123">
        <f t="shared" si="17"/>
        <v>-2.7009459907491484E-2</v>
      </c>
    </row>
    <row r="1124" spans="1:7" x14ac:dyDescent="0.15">
      <c r="A1124" s="19">
        <v>39259</v>
      </c>
      <c r="B1124">
        <v>6.8769999999999998</v>
      </c>
      <c r="C1124">
        <v>6.94</v>
      </c>
      <c r="D1124">
        <v>7.0019999999999998</v>
      </c>
      <c r="E1124">
        <v>6.8339999999999996</v>
      </c>
      <c r="F1124" t="s">
        <v>999</v>
      </c>
      <c r="G1124">
        <f t="shared" si="17"/>
        <v>-9.1192641810140529E-3</v>
      </c>
    </row>
    <row r="1125" spans="1:7" x14ac:dyDescent="0.15">
      <c r="A1125" s="19">
        <v>39260</v>
      </c>
      <c r="B1125">
        <v>6.9290000000000003</v>
      </c>
      <c r="C1125">
        <v>6.86</v>
      </c>
      <c r="D1125">
        <v>6.97</v>
      </c>
      <c r="E1125">
        <v>6.7359999999999998</v>
      </c>
      <c r="F1125" t="s">
        <v>697</v>
      </c>
      <c r="G1125">
        <f t="shared" si="17"/>
        <v>7.5329923075451166E-3</v>
      </c>
    </row>
    <row r="1126" spans="1:7" x14ac:dyDescent="0.15">
      <c r="A1126" s="19">
        <v>39261</v>
      </c>
      <c r="B1126">
        <v>6.6550000000000002</v>
      </c>
      <c r="C1126">
        <v>7.1</v>
      </c>
      <c r="D1126">
        <v>7.1070000000000002</v>
      </c>
      <c r="E1126">
        <v>6.5510000000000002</v>
      </c>
      <c r="F1126" t="s">
        <v>1000</v>
      </c>
      <c r="G1126">
        <f t="shared" si="17"/>
        <v>-4.0347050798169137E-2</v>
      </c>
    </row>
    <row r="1127" spans="1:7" x14ac:dyDescent="0.15">
      <c r="A1127" s="19">
        <v>39262</v>
      </c>
      <c r="B1127">
        <v>6.7729999999999997</v>
      </c>
      <c r="C1127">
        <v>6.68</v>
      </c>
      <c r="D1127">
        <v>6.8449999999999998</v>
      </c>
      <c r="E1127">
        <v>6.6070000000000002</v>
      </c>
      <c r="F1127" t="s">
        <v>1001</v>
      </c>
      <c r="G1127">
        <f t="shared" si="17"/>
        <v>1.7575668385691579E-2</v>
      </c>
    </row>
    <row r="1128" spans="1:7" x14ac:dyDescent="0.15">
      <c r="A1128" s="19">
        <v>39265</v>
      </c>
      <c r="B1128">
        <v>6.7640000000000002</v>
      </c>
      <c r="C1128">
        <v>6.72</v>
      </c>
      <c r="D1128">
        <v>6.8</v>
      </c>
      <c r="E1128">
        <v>6.5510000000000002</v>
      </c>
      <c r="F1128" t="s">
        <v>1002</v>
      </c>
      <c r="G1128">
        <f t="shared" si="17"/>
        <v>-1.3296891964327262E-3</v>
      </c>
    </row>
    <row r="1129" spans="1:7" x14ac:dyDescent="0.15">
      <c r="A1129" s="19">
        <v>39266</v>
      </c>
      <c r="B1129">
        <v>6.7539999999999996</v>
      </c>
      <c r="C1129">
        <v>6.7649999999999997</v>
      </c>
      <c r="D1129">
        <v>6.8390000000000004</v>
      </c>
      <c r="E1129">
        <v>6.6890000000000001</v>
      </c>
      <c r="F1129" t="s">
        <v>1003</v>
      </c>
      <c r="G1129">
        <f t="shared" si="17"/>
        <v>-1.4795090729580185E-3</v>
      </c>
    </row>
    <row r="1130" spans="1:7" x14ac:dyDescent="0.15">
      <c r="A1130" s="19">
        <v>39268</v>
      </c>
      <c r="B1130">
        <v>6.6180000000000003</v>
      </c>
      <c r="C1130">
        <v>6.77</v>
      </c>
      <c r="D1130">
        <v>6.79</v>
      </c>
      <c r="E1130">
        <v>6.56</v>
      </c>
      <c r="F1130" t="s">
        <v>1004</v>
      </c>
      <c r="G1130">
        <f t="shared" si="17"/>
        <v>-2.034171246395533E-2</v>
      </c>
    </row>
    <row r="1131" spans="1:7" x14ac:dyDescent="0.15">
      <c r="A1131" s="19">
        <v>39269</v>
      </c>
      <c r="B1131">
        <v>6.444</v>
      </c>
      <c r="C1131">
        <v>6.61</v>
      </c>
      <c r="D1131">
        <v>6.65</v>
      </c>
      <c r="E1131">
        <v>6.36</v>
      </c>
      <c r="F1131" t="s">
        <v>1005</v>
      </c>
      <c r="G1131">
        <f t="shared" si="17"/>
        <v>-2.6643744184692508E-2</v>
      </c>
    </row>
    <row r="1132" spans="1:7" x14ac:dyDescent="0.15">
      <c r="A1132" s="19">
        <v>39272</v>
      </c>
      <c r="B1132">
        <v>6.41</v>
      </c>
      <c r="C1132">
        <v>6.444</v>
      </c>
      <c r="D1132">
        <v>6.6139999999999999</v>
      </c>
      <c r="E1132">
        <v>6.383</v>
      </c>
      <c r="F1132" t="s">
        <v>1006</v>
      </c>
      <c r="G1132">
        <f t="shared" si="17"/>
        <v>-5.2901943821492825E-3</v>
      </c>
    </row>
    <row r="1133" spans="1:7" x14ac:dyDescent="0.15">
      <c r="A1133" s="19">
        <v>39273</v>
      </c>
      <c r="B1133">
        <v>6.6989999999999998</v>
      </c>
      <c r="C1133">
        <v>6.43</v>
      </c>
      <c r="D1133">
        <v>6.7409999999999997</v>
      </c>
      <c r="E1133">
        <v>6.4</v>
      </c>
      <c r="F1133" t="s">
        <v>1007</v>
      </c>
      <c r="G1133">
        <f t="shared" si="17"/>
        <v>4.4098990593551823E-2</v>
      </c>
    </row>
    <row r="1134" spans="1:7" x14ac:dyDescent="0.15">
      <c r="A1134" s="19">
        <v>39274</v>
      </c>
      <c r="B1134">
        <v>6.6</v>
      </c>
      <c r="C1134">
        <v>6.7229999999999999</v>
      </c>
      <c r="D1134">
        <v>6.8490000000000002</v>
      </c>
      <c r="E1134">
        <v>6.5629999999999997</v>
      </c>
      <c r="F1134" t="s">
        <v>1008</v>
      </c>
      <c r="G1134">
        <f t="shared" si="17"/>
        <v>-1.4888612493750841E-2</v>
      </c>
    </row>
    <row r="1135" spans="1:7" x14ac:dyDescent="0.15">
      <c r="A1135" s="19">
        <v>39275</v>
      </c>
      <c r="B1135">
        <v>6.4969999999999999</v>
      </c>
      <c r="C1135">
        <v>6.5720000000000001</v>
      </c>
      <c r="D1135">
        <v>6.6619999999999999</v>
      </c>
      <c r="E1135">
        <v>6.3010000000000002</v>
      </c>
      <c r="F1135" t="s">
        <v>1009</v>
      </c>
      <c r="G1135">
        <f t="shared" si="17"/>
        <v>-1.5729117133985726E-2</v>
      </c>
    </row>
    <row r="1136" spans="1:7" x14ac:dyDescent="0.15">
      <c r="A1136" s="19">
        <v>39276</v>
      </c>
      <c r="B1136">
        <v>6.6619999999999999</v>
      </c>
      <c r="C1136">
        <v>6.5640000000000001</v>
      </c>
      <c r="D1136">
        <v>6.7519999999999998</v>
      </c>
      <c r="E1136">
        <v>6.5209999999999999</v>
      </c>
      <c r="F1136" t="s">
        <v>1010</v>
      </c>
      <c r="G1136">
        <f t="shared" si="17"/>
        <v>2.5079207873093923E-2</v>
      </c>
    </row>
    <row r="1137" spans="1:7" x14ac:dyDescent="0.15">
      <c r="A1137" s="19">
        <v>39279</v>
      </c>
      <c r="B1137">
        <v>6.3760000000000003</v>
      </c>
      <c r="C1137">
        <v>6.5270000000000001</v>
      </c>
      <c r="D1137">
        <v>6.5270000000000001</v>
      </c>
      <c r="E1137">
        <v>6.3140000000000001</v>
      </c>
      <c r="F1137" t="s">
        <v>1011</v>
      </c>
      <c r="G1137">
        <f t="shared" si="17"/>
        <v>-4.3878798283573994E-2</v>
      </c>
    </row>
    <row r="1138" spans="1:7" x14ac:dyDescent="0.15">
      <c r="A1138" s="19">
        <v>39280</v>
      </c>
      <c r="B1138">
        <v>6.3070000000000004</v>
      </c>
      <c r="C1138">
        <v>6.3570000000000002</v>
      </c>
      <c r="D1138">
        <v>6.4950000000000001</v>
      </c>
      <c r="E1138">
        <v>6.2370000000000001</v>
      </c>
      <c r="F1138" t="s">
        <v>1012</v>
      </c>
      <c r="G1138">
        <f t="shared" si="17"/>
        <v>-1.0880813806399603E-2</v>
      </c>
    </row>
    <row r="1139" spans="1:7" x14ac:dyDescent="0.15">
      <c r="A1139" s="19">
        <v>39281</v>
      </c>
      <c r="B1139">
        <v>6.5279999999999996</v>
      </c>
      <c r="C1139">
        <v>6.3630000000000004</v>
      </c>
      <c r="D1139">
        <v>6.5789999999999997</v>
      </c>
      <c r="E1139">
        <v>6.226</v>
      </c>
      <c r="F1139" t="s">
        <v>48</v>
      </c>
      <c r="G1139">
        <f t="shared" si="17"/>
        <v>3.4440489980291478E-2</v>
      </c>
    </row>
    <row r="1140" spans="1:7" x14ac:dyDescent="0.15">
      <c r="A1140" s="19">
        <v>39282</v>
      </c>
      <c r="B1140">
        <v>6.7060000000000004</v>
      </c>
      <c r="C1140">
        <v>6.56</v>
      </c>
      <c r="D1140">
        <v>6.7439999999999998</v>
      </c>
      <c r="E1140">
        <v>6.5359999999999996</v>
      </c>
      <c r="F1140" t="s">
        <v>1013</v>
      </c>
      <c r="G1140">
        <f t="shared" si="17"/>
        <v>2.6902030382231157E-2</v>
      </c>
    </row>
    <row r="1141" spans="1:7" x14ac:dyDescent="0.15">
      <c r="A1141" s="19">
        <v>39283</v>
      </c>
      <c r="B1141">
        <v>6.4459999999999997</v>
      </c>
      <c r="C1141">
        <v>6.7380000000000004</v>
      </c>
      <c r="D1141">
        <v>6.75</v>
      </c>
      <c r="E1141">
        <v>6.3780000000000001</v>
      </c>
      <c r="F1141" t="s">
        <v>1014</v>
      </c>
      <c r="G1141">
        <f t="shared" si="17"/>
        <v>-3.9542864650790932E-2</v>
      </c>
    </row>
    <row r="1142" spans="1:7" x14ac:dyDescent="0.15">
      <c r="A1142" s="19">
        <v>39286</v>
      </c>
      <c r="B1142">
        <v>6.0389999999999997</v>
      </c>
      <c r="C1142">
        <v>6.2789999999999999</v>
      </c>
      <c r="D1142">
        <v>6.2949999999999999</v>
      </c>
      <c r="E1142">
        <v>6.0010000000000003</v>
      </c>
      <c r="F1142" t="s">
        <v>1015</v>
      </c>
      <c r="G1142">
        <f t="shared" si="17"/>
        <v>-6.5221348067481921E-2</v>
      </c>
    </row>
    <row r="1143" spans="1:7" x14ac:dyDescent="0.15">
      <c r="A1143" s="19">
        <v>39287</v>
      </c>
      <c r="B1143">
        <v>5.8630000000000004</v>
      </c>
      <c r="C1143">
        <v>6.02</v>
      </c>
      <c r="D1143">
        <v>6.0430000000000001</v>
      </c>
      <c r="E1143">
        <v>5.8010000000000002</v>
      </c>
      <c r="F1143" t="s">
        <v>1016</v>
      </c>
      <c r="G1143">
        <f t="shared" si="17"/>
        <v>-2.9577017343686007E-2</v>
      </c>
    </row>
    <row r="1144" spans="1:7" x14ac:dyDescent="0.15">
      <c r="A1144" s="19">
        <v>39288</v>
      </c>
      <c r="B1144">
        <v>5.9249999999999998</v>
      </c>
      <c r="C1144">
        <v>5.8550000000000004</v>
      </c>
      <c r="D1144">
        <v>5.9870000000000001</v>
      </c>
      <c r="E1144">
        <v>5.7539999999999996</v>
      </c>
      <c r="F1144" t="s">
        <v>1017</v>
      </c>
      <c r="G1144">
        <f t="shared" si="17"/>
        <v>1.0519269039116708E-2</v>
      </c>
    </row>
    <row r="1145" spans="1:7" x14ac:dyDescent="0.15">
      <c r="A1145" s="19">
        <v>39289</v>
      </c>
      <c r="B1145">
        <v>5.9429999999999996</v>
      </c>
      <c r="C1145">
        <v>5.9409999999999998</v>
      </c>
      <c r="D1145">
        <v>6.032</v>
      </c>
      <c r="E1145">
        <v>5.851</v>
      </c>
      <c r="F1145" t="s">
        <v>1018</v>
      </c>
      <c r="G1145">
        <f t="shared" si="17"/>
        <v>3.0333693633286529E-3</v>
      </c>
    </row>
    <row r="1146" spans="1:7" x14ac:dyDescent="0.15">
      <c r="A1146" s="19">
        <v>39290</v>
      </c>
      <c r="B1146">
        <v>6.11</v>
      </c>
      <c r="C1146">
        <v>5.96</v>
      </c>
      <c r="D1146">
        <v>6.1619999999999999</v>
      </c>
      <c r="E1146">
        <v>5.8929999999999998</v>
      </c>
      <c r="F1146" t="s">
        <v>1019</v>
      </c>
      <c r="G1146">
        <f t="shared" si="17"/>
        <v>2.7712716798980574E-2</v>
      </c>
    </row>
    <row r="1147" spans="1:7" x14ac:dyDescent="0.15">
      <c r="A1147" s="19">
        <v>39293</v>
      </c>
      <c r="B1147">
        <v>6.4989999999999997</v>
      </c>
      <c r="C1147">
        <v>6.2850000000000001</v>
      </c>
      <c r="D1147">
        <v>6.58</v>
      </c>
      <c r="E1147">
        <v>6.2320000000000002</v>
      </c>
      <c r="F1147" t="s">
        <v>1020</v>
      </c>
      <c r="G1147">
        <f t="shared" si="17"/>
        <v>6.1721545728707694E-2</v>
      </c>
    </row>
    <row r="1148" spans="1:7" x14ac:dyDescent="0.15">
      <c r="A1148" s="19">
        <v>39294</v>
      </c>
      <c r="B1148">
        <v>6.1909999999999998</v>
      </c>
      <c r="C1148">
        <v>6.5659999999999998</v>
      </c>
      <c r="D1148">
        <v>6.6840000000000002</v>
      </c>
      <c r="E1148">
        <v>6.1660000000000004</v>
      </c>
      <c r="F1148" t="s">
        <v>1021</v>
      </c>
      <c r="G1148">
        <f t="shared" si="17"/>
        <v>-4.855169437511675E-2</v>
      </c>
    </row>
    <row r="1149" spans="1:7" x14ac:dyDescent="0.15">
      <c r="A1149" s="19">
        <v>39295</v>
      </c>
      <c r="B1149">
        <v>6.3520000000000003</v>
      </c>
      <c r="C1149">
        <v>6.2009999999999996</v>
      </c>
      <c r="D1149">
        <v>6.5</v>
      </c>
      <c r="E1149">
        <v>6.1029999999999998</v>
      </c>
      <c r="F1149" t="s">
        <v>1022</v>
      </c>
      <c r="G1149">
        <f t="shared" si="17"/>
        <v>2.5673099407739652E-2</v>
      </c>
    </row>
    <row r="1150" spans="1:7" x14ac:dyDescent="0.15">
      <c r="A1150" s="19">
        <v>39296</v>
      </c>
      <c r="B1150">
        <v>6.1059999999999999</v>
      </c>
      <c r="C1150">
        <v>6.4119999999999999</v>
      </c>
      <c r="D1150">
        <v>6.4550000000000001</v>
      </c>
      <c r="E1150">
        <v>6.0750000000000002</v>
      </c>
      <c r="F1150" t="s">
        <v>1023</v>
      </c>
      <c r="G1150">
        <f t="shared" si="17"/>
        <v>-3.9497829632148651E-2</v>
      </c>
    </row>
    <row r="1151" spans="1:7" x14ac:dyDescent="0.15">
      <c r="A1151" s="19">
        <v>39297</v>
      </c>
      <c r="B1151">
        <v>6.09</v>
      </c>
      <c r="C1151">
        <v>6.1639999999999997</v>
      </c>
      <c r="D1151">
        <v>6.2919999999999998</v>
      </c>
      <c r="E1151">
        <v>6.0309999999999997</v>
      </c>
      <c r="F1151" t="s">
        <v>165</v>
      </c>
      <c r="G1151">
        <f t="shared" si="17"/>
        <v>-2.6238125908804033E-3</v>
      </c>
    </row>
    <row r="1152" spans="1:7" x14ac:dyDescent="0.15">
      <c r="A1152" s="19">
        <v>39300</v>
      </c>
      <c r="B1152">
        <v>6.2080000000000002</v>
      </c>
      <c r="C1152">
        <v>6.1619999999999999</v>
      </c>
      <c r="D1152">
        <v>6.28</v>
      </c>
      <c r="E1152">
        <v>5.9059999999999997</v>
      </c>
      <c r="F1152" t="s">
        <v>1024</v>
      </c>
      <c r="G1152">
        <f t="shared" si="17"/>
        <v>1.9190701159112145E-2</v>
      </c>
    </row>
    <row r="1153" spans="1:7" x14ac:dyDescent="0.15">
      <c r="A1153" s="19">
        <v>39301</v>
      </c>
      <c r="B1153">
        <v>6.2009999999999996</v>
      </c>
      <c r="C1153">
        <v>6.26</v>
      </c>
      <c r="D1153">
        <v>6.4</v>
      </c>
      <c r="E1153">
        <v>6.1749999999999998</v>
      </c>
      <c r="F1153" t="s">
        <v>1025</v>
      </c>
      <c r="G1153">
        <f t="shared" si="17"/>
        <v>-1.1282135131769344E-3</v>
      </c>
    </row>
    <row r="1154" spans="1:7" x14ac:dyDescent="0.15">
      <c r="A1154" s="19">
        <v>39302</v>
      </c>
      <c r="B1154">
        <v>6.22</v>
      </c>
      <c r="C1154">
        <v>6.23</v>
      </c>
      <c r="D1154">
        <v>6.3</v>
      </c>
      <c r="E1154">
        <v>6.1079999999999997</v>
      </c>
      <c r="F1154" t="s">
        <v>1026</v>
      </c>
      <c r="G1154">
        <f t="shared" si="17"/>
        <v>3.0593373833471826E-3</v>
      </c>
    </row>
    <row r="1155" spans="1:7" x14ac:dyDescent="0.15">
      <c r="A1155" s="19">
        <v>39303</v>
      </c>
      <c r="B1155">
        <v>6.5860000000000003</v>
      </c>
      <c r="C1155">
        <v>6.2649999999999997</v>
      </c>
      <c r="D1155">
        <v>6.65</v>
      </c>
      <c r="E1155">
        <v>6.2439999999999998</v>
      </c>
      <c r="F1155" t="s">
        <v>1027</v>
      </c>
      <c r="G1155">
        <f t="shared" si="17"/>
        <v>5.7176277203084602E-2</v>
      </c>
    </row>
    <row r="1156" spans="1:7" x14ac:dyDescent="0.15">
      <c r="A1156" s="19">
        <v>39304</v>
      </c>
      <c r="B1156">
        <v>6.82</v>
      </c>
      <c r="C1156">
        <v>6.6050000000000004</v>
      </c>
      <c r="D1156">
        <v>6.9580000000000002</v>
      </c>
      <c r="E1156">
        <v>6.45</v>
      </c>
      <c r="F1156" t="s">
        <v>1028</v>
      </c>
      <c r="G1156">
        <f t="shared" ref="G1156:G1219" si="18">LN(B1156)-LN(B1155)</f>
        <v>3.4913287901198187E-2</v>
      </c>
    </row>
    <row r="1157" spans="1:7" x14ac:dyDescent="0.15">
      <c r="A1157" s="19">
        <v>39307</v>
      </c>
      <c r="B1157">
        <v>6.7939999999999996</v>
      </c>
      <c r="C1157">
        <v>6.883</v>
      </c>
      <c r="D1157">
        <v>7.1269999999999998</v>
      </c>
      <c r="E1157">
        <v>6.7359999999999998</v>
      </c>
      <c r="F1157" t="s">
        <v>1029</v>
      </c>
      <c r="G1157">
        <f t="shared" si="18"/>
        <v>-3.8196021169787375E-3</v>
      </c>
    </row>
    <row r="1158" spans="1:7" x14ac:dyDescent="0.15">
      <c r="A1158" s="19">
        <v>39308</v>
      </c>
      <c r="B1158">
        <v>6.94</v>
      </c>
      <c r="C1158">
        <v>6.85</v>
      </c>
      <c r="D1158">
        <v>7.0590000000000002</v>
      </c>
      <c r="E1158">
        <v>6.6719999999999997</v>
      </c>
      <c r="F1158" t="s">
        <v>1030</v>
      </c>
      <c r="G1158">
        <f t="shared" si="18"/>
        <v>2.1261904780321084E-2</v>
      </c>
    </row>
    <row r="1159" spans="1:7" x14ac:dyDescent="0.15">
      <c r="A1159" s="19">
        <v>39309</v>
      </c>
      <c r="B1159">
        <v>6.8639999999999999</v>
      </c>
      <c r="C1159">
        <v>7.0149999999999997</v>
      </c>
      <c r="D1159">
        <v>7.1920000000000002</v>
      </c>
      <c r="E1159">
        <v>6.7450000000000001</v>
      </c>
      <c r="F1159" t="s">
        <v>1031</v>
      </c>
      <c r="G1159">
        <f t="shared" si="18"/>
        <v>-1.1011412333052029E-2</v>
      </c>
    </row>
    <row r="1160" spans="1:7" x14ac:dyDescent="0.15">
      <c r="A1160" s="19">
        <v>39310</v>
      </c>
      <c r="B1160">
        <v>6.875</v>
      </c>
      <c r="C1160">
        <v>6.8479999999999999</v>
      </c>
      <c r="D1160">
        <v>6.9969999999999999</v>
      </c>
      <c r="E1160">
        <v>6.5460000000000003</v>
      </c>
      <c r="F1160" t="s">
        <v>1032</v>
      </c>
      <c r="G1160">
        <f t="shared" si="18"/>
        <v>1.6012813669739057E-3</v>
      </c>
    </row>
    <row r="1161" spans="1:7" x14ac:dyDescent="0.15">
      <c r="A1161" s="19">
        <v>39311</v>
      </c>
      <c r="B1161">
        <v>7.01</v>
      </c>
      <c r="C1161">
        <v>6.89</v>
      </c>
      <c r="D1161">
        <v>7.1319999999999997</v>
      </c>
      <c r="E1161">
        <v>6.7050000000000001</v>
      </c>
      <c r="F1161" t="s">
        <v>1033</v>
      </c>
      <c r="G1161">
        <f t="shared" si="18"/>
        <v>1.9446057493863744E-2</v>
      </c>
    </row>
    <row r="1162" spans="1:7" x14ac:dyDescent="0.15">
      <c r="A1162" s="19">
        <v>39314</v>
      </c>
      <c r="B1162">
        <v>6.04</v>
      </c>
      <c r="C1162">
        <v>6.6349999999999998</v>
      </c>
      <c r="D1162">
        <v>6.6349999999999998</v>
      </c>
      <c r="E1162">
        <v>5.9950000000000001</v>
      </c>
      <c r="F1162" t="s">
        <v>1034</v>
      </c>
      <c r="G1162">
        <f t="shared" si="18"/>
        <v>-0.14893368909977522</v>
      </c>
    </row>
    <row r="1163" spans="1:7" x14ac:dyDescent="0.15">
      <c r="A1163" s="19">
        <v>39315</v>
      </c>
      <c r="B1163">
        <v>5.8170000000000002</v>
      </c>
      <c r="C1163">
        <v>6.02</v>
      </c>
      <c r="D1163">
        <v>6.0339999999999998</v>
      </c>
      <c r="E1163">
        <v>5.7519999999999998</v>
      </c>
      <c r="F1163" t="s">
        <v>1035</v>
      </c>
      <c r="G1163">
        <f t="shared" si="18"/>
        <v>-3.7619347018098992E-2</v>
      </c>
    </row>
    <row r="1164" spans="1:7" x14ac:dyDescent="0.15">
      <c r="A1164" s="19">
        <v>39316</v>
      </c>
      <c r="B1164">
        <v>5.5780000000000003</v>
      </c>
      <c r="C1164">
        <v>5.8650000000000002</v>
      </c>
      <c r="D1164">
        <v>5.8789999999999996</v>
      </c>
      <c r="E1164">
        <v>5.5439999999999996</v>
      </c>
      <c r="F1164" t="s">
        <v>1036</v>
      </c>
      <c r="G1164">
        <f t="shared" si="18"/>
        <v>-4.1954375723327164E-2</v>
      </c>
    </row>
    <row r="1165" spans="1:7" x14ac:dyDescent="0.15">
      <c r="A1165" s="19">
        <v>39317</v>
      </c>
      <c r="B1165">
        <v>5.6219999999999999</v>
      </c>
      <c r="C1165">
        <v>5.6310000000000002</v>
      </c>
      <c r="D1165">
        <v>5.7149999999999999</v>
      </c>
      <c r="E1165">
        <v>5.5190000000000001</v>
      </c>
      <c r="F1165" t="s">
        <v>1037</v>
      </c>
      <c r="G1165">
        <f t="shared" si="18"/>
        <v>7.8571832790428342E-3</v>
      </c>
    </row>
    <row r="1166" spans="1:7" x14ac:dyDescent="0.15">
      <c r="A1166" s="19">
        <v>39318</v>
      </c>
      <c r="B1166">
        <v>5.5229999999999997</v>
      </c>
      <c r="C1166">
        <v>5.6349999999999998</v>
      </c>
      <c r="D1166">
        <v>5.7</v>
      </c>
      <c r="E1166">
        <v>5.4340000000000002</v>
      </c>
      <c r="F1166" t="s">
        <v>1038</v>
      </c>
      <c r="G1166">
        <f t="shared" si="18"/>
        <v>-1.7766281565289699E-2</v>
      </c>
    </row>
    <row r="1167" spans="1:7" x14ac:dyDescent="0.15">
      <c r="A1167" s="19">
        <v>39321</v>
      </c>
      <c r="B1167">
        <v>5.38</v>
      </c>
      <c r="C1167">
        <v>5.2930000000000001</v>
      </c>
      <c r="D1167">
        <v>5.4329999999999998</v>
      </c>
      <c r="E1167">
        <v>5.1920000000000002</v>
      </c>
      <c r="F1167" t="s">
        <v>1039</v>
      </c>
      <c r="G1167">
        <f t="shared" si="18"/>
        <v>-2.6232816745357379E-2</v>
      </c>
    </row>
    <row r="1168" spans="1:7" x14ac:dyDescent="0.15">
      <c r="A1168" s="19">
        <v>39322</v>
      </c>
      <c r="B1168">
        <v>5.593</v>
      </c>
      <c r="C1168">
        <v>5.4290000000000003</v>
      </c>
      <c r="D1168">
        <v>5.7279999999999998</v>
      </c>
      <c r="E1168">
        <v>5.3650000000000002</v>
      </c>
      <c r="F1168" t="s">
        <v>1040</v>
      </c>
      <c r="G1168">
        <f t="shared" si="18"/>
        <v>3.8827441665757911E-2</v>
      </c>
    </row>
    <row r="1169" spans="1:7" x14ac:dyDescent="0.15">
      <c r="A1169" s="19">
        <v>39323</v>
      </c>
      <c r="B1169">
        <v>5.43</v>
      </c>
      <c r="C1169">
        <v>5.67</v>
      </c>
      <c r="D1169">
        <v>5.75</v>
      </c>
      <c r="E1169">
        <v>5.3689999999999998</v>
      </c>
      <c r="F1169" t="s">
        <v>677</v>
      </c>
      <c r="G1169">
        <f t="shared" si="18"/>
        <v>-2.957668189360696E-2</v>
      </c>
    </row>
    <row r="1170" spans="1:7" x14ac:dyDescent="0.15">
      <c r="A1170" s="19">
        <v>39324</v>
      </c>
      <c r="B1170">
        <v>5.6349999999999998</v>
      </c>
      <c r="C1170">
        <v>5.593</v>
      </c>
      <c r="D1170">
        <v>5.7850000000000001</v>
      </c>
      <c r="E1170">
        <v>5.5209999999999999</v>
      </c>
      <c r="F1170" t="s">
        <v>1041</v>
      </c>
      <c r="G1170">
        <f t="shared" si="18"/>
        <v>3.7058013545895552E-2</v>
      </c>
    </row>
    <row r="1171" spans="1:7" x14ac:dyDescent="0.15">
      <c r="A1171" s="19">
        <v>39325</v>
      </c>
      <c r="B1171">
        <v>5.468</v>
      </c>
      <c r="C1171">
        <v>5.6959999999999997</v>
      </c>
      <c r="D1171">
        <v>5.7619999999999996</v>
      </c>
      <c r="E1171">
        <v>5.4139999999999997</v>
      </c>
      <c r="F1171" t="s">
        <v>1042</v>
      </c>
      <c r="G1171">
        <f t="shared" si="18"/>
        <v>-3.0084228630036458E-2</v>
      </c>
    </row>
    <row r="1172" spans="1:7" x14ac:dyDescent="0.15">
      <c r="A1172" s="19">
        <v>39329</v>
      </c>
      <c r="B1172">
        <v>5.6289999999999996</v>
      </c>
      <c r="C1172">
        <v>5.44</v>
      </c>
      <c r="D1172">
        <v>5.7130000000000001</v>
      </c>
      <c r="E1172">
        <v>5.2590000000000003</v>
      </c>
      <c r="F1172" t="s">
        <v>1043</v>
      </c>
      <c r="G1172">
        <f t="shared" si="18"/>
        <v>2.9018887620186229E-2</v>
      </c>
    </row>
    <row r="1173" spans="1:7" x14ac:dyDescent="0.15">
      <c r="A1173" s="19">
        <v>39330</v>
      </c>
      <c r="B1173">
        <v>5.8049999999999997</v>
      </c>
      <c r="C1173">
        <v>5.6989999999999998</v>
      </c>
      <c r="D1173">
        <v>5.8540000000000001</v>
      </c>
      <c r="E1173">
        <v>5.56</v>
      </c>
      <c r="F1173" t="s">
        <v>1044</v>
      </c>
      <c r="G1173">
        <f t="shared" si="18"/>
        <v>3.0787808667965377E-2</v>
      </c>
    </row>
    <row r="1174" spans="1:7" x14ac:dyDescent="0.15">
      <c r="A1174" s="19">
        <v>39331</v>
      </c>
      <c r="B1174">
        <v>5.65</v>
      </c>
      <c r="C1174">
        <v>5.8559999999999999</v>
      </c>
      <c r="D1174">
        <v>6.0190000000000001</v>
      </c>
      <c r="E1174">
        <v>5.5839999999999996</v>
      </c>
      <c r="F1174" t="s">
        <v>1045</v>
      </c>
      <c r="G1174">
        <f t="shared" si="18"/>
        <v>-2.7064069991505013E-2</v>
      </c>
    </row>
    <row r="1175" spans="1:7" x14ac:dyDescent="0.15">
      <c r="A1175" s="19">
        <v>39332</v>
      </c>
      <c r="B1175">
        <v>5.5010000000000003</v>
      </c>
      <c r="C1175">
        <v>5.6050000000000004</v>
      </c>
      <c r="D1175">
        <v>5.62</v>
      </c>
      <c r="E1175">
        <v>5.4269999999999996</v>
      </c>
      <c r="F1175" t="s">
        <v>136</v>
      </c>
      <c r="G1175">
        <f t="shared" si="18"/>
        <v>-2.6725651265028683E-2</v>
      </c>
    </row>
    <row r="1176" spans="1:7" x14ac:dyDescent="0.15">
      <c r="A1176" s="19">
        <v>39335</v>
      </c>
      <c r="B1176">
        <v>5.891</v>
      </c>
      <c r="C1176">
        <v>5.3479999999999999</v>
      </c>
      <c r="D1176">
        <v>5.9889999999999999</v>
      </c>
      <c r="E1176">
        <v>5.2489999999999997</v>
      </c>
      <c r="F1176" t="s">
        <v>1046</v>
      </c>
      <c r="G1176">
        <f t="shared" si="18"/>
        <v>6.8495868646229141E-2</v>
      </c>
    </row>
    <row r="1177" spans="1:7" x14ac:dyDescent="0.15">
      <c r="A1177" s="19">
        <v>39336</v>
      </c>
      <c r="B1177">
        <v>5.9340000000000002</v>
      </c>
      <c r="C1177">
        <v>5.9720000000000004</v>
      </c>
      <c r="D1177">
        <v>5.9939999999999998</v>
      </c>
      <c r="E1177">
        <v>5.8150000000000004</v>
      </c>
      <c r="F1177" t="s">
        <v>1047</v>
      </c>
      <c r="G1177">
        <f t="shared" si="18"/>
        <v>7.272759329079781E-3</v>
      </c>
    </row>
    <row r="1178" spans="1:7" x14ac:dyDescent="0.15">
      <c r="A1178" s="19">
        <v>39337</v>
      </c>
      <c r="B1178">
        <v>6.4379999999999997</v>
      </c>
      <c r="C1178">
        <v>5.9390000000000001</v>
      </c>
      <c r="D1178">
        <v>6.49</v>
      </c>
      <c r="E1178">
        <v>5.931</v>
      </c>
      <c r="F1178" t="s">
        <v>1048</v>
      </c>
      <c r="G1178">
        <f t="shared" si="18"/>
        <v>8.1519411007986431E-2</v>
      </c>
    </row>
    <row r="1179" spans="1:7" x14ac:dyDescent="0.15">
      <c r="A1179" s="19">
        <v>39338</v>
      </c>
      <c r="B1179">
        <v>6.0289999999999999</v>
      </c>
      <c r="C1179">
        <v>6.4710000000000001</v>
      </c>
      <c r="D1179">
        <v>6.49</v>
      </c>
      <c r="E1179">
        <v>6</v>
      </c>
      <c r="F1179" t="s">
        <v>1049</v>
      </c>
      <c r="G1179">
        <f t="shared" si="18"/>
        <v>-6.5636773369347923E-2</v>
      </c>
    </row>
    <row r="1180" spans="1:7" x14ac:dyDescent="0.15">
      <c r="A1180" s="19">
        <v>39339</v>
      </c>
      <c r="B1180">
        <v>6.2789999999999999</v>
      </c>
      <c r="C1180">
        <v>6.07</v>
      </c>
      <c r="D1180">
        <v>6.4980000000000002</v>
      </c>
      <c r="E1180">
        <v>6.0250000000000004</v>
      </c>
      <c r="F1180" t="s">
        <v>1050</v>
      </c>
      <c r="G1180">
        <f t="shared" si="18"/>
        <v>4.0629572624703902E-2</v>
      </c>
    </row>
    <row r="1181" spans="1:7" x14ac:dyDescent="0.15">
      <c r="A1181" s="19">
        <v>39342</v>
      </c>
      <c r="B1181">
        <v>6.6529999999999996</v>
      </c>
      <c r="C1181">
        <v>6.3949999999999996</v>
      </c>
      <c r="D1181">
        <v>6.69</v>
      </c>
      <c r="E1181">
        <v>6.2750000000000004</v>
      </c>
      <c r="F1181" t="s">
        <v>1051</v>
      </c>
      <c r="G1181">
        <f t="shared" si="18"/>
        <v>5.785714862777791E-2</v>
      </c>
    </row>
    <row r="1182" spans="1:7" x14ac:dyDescent="0.15">
      <c r="A1182" s="19">
        <v>39343</v>
      </c>
      <c r="B1182">
        <v>6.5679999999999996</v>
      </c>
      <c r="C1182">
        <v>6.6719999999999997</v>
      </c>
      <c r="D1182">
        <v>6.73</v>
      </c>
      <c r="E1182">
        <v>6.1680000000000001</v>
      </c>
      <c r="F1182" t="s">
        <v>1052</v>
      </c>
      <c r="G1182">
        <f t="shared" si="18"/>
        <v>-1.2858508609623343E-2</v>
      </c>
    </row>
    <row r="1183" spans="1:7" x14ac:dyDescent="0.15">
      <c r="A1183" s="19">
        <v>39344</v>
      </c>
      <c r="B1183">
        <v>6.18</v>
      </c>
      <c r="C1183">
        <v>6.5250000000000004</v>
      </c>
      <c r="D1183">
        <v>6.6420000000000003</v>
      </c>
      <c r="E1183">
        <v>6.0880000000000001</v>
      </c>
      <c r="F1183" t="s">
        <v>1053</v>
      </c>
      <c r="G1183">
        <f t="shared" si="18"/>
        <v>-6.0891100680527499E-2</v>
      </c>
    </row>
    <row r="1184" spans="1:7" x14ac:dyDescent="0.15">
      <c r="A1184" s="19">
        <v>39345</v>
      </c>
      <c r="B1184">
        <v>6.008</v>
      </c>
      <c r="C1184">
        <v>6.1180000000000003</v>
      </c>
      <c r="D1184">
        <v>6.165</v>
      </c>
      <c r="E1184">
        <v>5.87</v>
      </c>
      <c r="F1184" t="s">
        <v>1054</v>
      </c>
      <c r="G1184">
        <f t="shared" si="18"/>
        <v>-2.8226357007765879E-2</v>
      </c>
    </row>
    <row r="1185" spans="1:7" x14ac:dyDescent="0.15">
      <c r="A1185" s="19">
        <v>39346</v>
      </c>
      <c r="B1185">
        <v>6.08</v>
      </c>
      <c r="C1185">
        <v>6</v>
      </c>
      <c r="D1185">
        <v>6.2590000000000003</v>
      </c>
      <c r="E1185">
        <v>5.7249999999999996</v>
      </c>
      <c r="F1185" t="s">
        <v>1055</v>
      </c>
      <c r="G1185">
        <f t="shared" si="18"/>
        <v>1.1912781516242088E-2</v>
      </c>
    </row>
    <row r="1186" spans="1:7" x14ac:dyDescent="0.15">
      <c r="A1186" s="19">
        <v>39349</v>
      </c>
      <c r="B1186">
        <v>6.37</v>
      </c>
      <c r="C1186">
        <v>6.0179999999999998</v>
      </c>
      <c r="D1186">
        <v>6.4320000000000004</v>
      </c>
      <c r="E1186">
        <v>5.9160000000000004</v>
      </c>
      <c r="F1186" t="s">
        <v>1056</v>
      </c>
      <c r="G1186">
        <f t="shared" si="18"/>
        <v>4.6594773605996398E-2</v>
      </c>
    </row>
    <row r="1187" spans="1:7" x14ac:dyDescent="0.15">
      <c r="A1187" s="19">
        <v>39350</v>
      </c>
      <c r="B1187">
        <v>6.36</v>
      </c>
      <c r="C1187">
        <v>6.3789999999999996</v>
      </c>
      <c r="D1187">
        <v>6.53</v>
      </c>
      <c r="E1187">
        <v>6.2729999999999997</v>
      </c>
      <c r="F1187" t="s">
        <v>1057</v>
      </c>
      <c r="G1187">
        <f t="shared" si="18"/>
        <v>-1.5710922320413268E-3</v>
      </c>
    </row>
    <row r="1188" spans="1:7" x14ac:dyDescent="0.15">
      <c r="A1188" s="19">
        <v>39351</v>
      </c>
      <c r="B1188">
        <v>6.423</v>
      </c>
      <c r="C1188">
        <v>6.36</v>
      </c>
      <c r="D1188">
        <v>6.4740000000000002</v>
      </c>
      <c r="E1188">
        <v>6.25</v>
      </c>
      <c r="F1188" t="s">
        <v>1058</v>
      </c>
      <c r="G1188">
        <f t="shared" si="18"/>
        <v>9.856920923624779E-3</v>
      </c>
    </row>
    <row r="1189" spans="1:7" x14ac:dyDescent="0.15">
      <c r="A1189" s="19">
        <v>39352</v>
      </c>
      <c r="B1189">
        <v>6.9189999999999996</v>
      </c>
      <c r="C1189">
        <v>7.03</v>
      </c>
      <c r="D1189">
        <v>7.0389999999999997</v>
      </c>
      <c r="E1189">
        <v>6.7439999999999998</v>
      </c>
      <c r="F1189" t="s">
        <v>1059</v>
      </c>
      <c r="G1189">
        <f t="shared" si="18"/>
        <v>7.4385952241018405E-2</v>
      </c>
    </row>
    <row r="1190" spans="1:7" x14ac:dyDescent="0.15">
      <c r="A1190" s="19">
        <v>39353</v>
      </c>
      <c r="B1190">
        <v>6.87</v>
      </c>
      <c r="C1190">
        <v>6.944</v>
      </c>
      <c r="D1190">
        <v>7.0350000000000001</v>
      </c>
      <c r="E1190">
        <v>6.8230000000000004</v>
      </c>
      <c r="F1190" t="s">
        <v>378</v>
      </c>
      <c r="G1190">
        <f t="shared" si="18"/>
        <v>-7.1071442824159892E-3</v>
      </c>
    </row>
    <row r="1191" spans="1:7" x14ac:dyDescent="0.15">
      <c r="A1191" s="19">
        <v>39356</v>
      </c>
      <c r="B1191">
        <v>7.05</v>
      </c>
      <c r="C1191">
        <v>6.86</v>
      </c>
      <c r="D1191">
        <v>7.0979999999999999</v>
      </c>
      <c r="E1191">
        <v>6.7530000000000001</v>
      </c>
      <c r="F1191" t="s">
        <v>1060</v>
      </c>
      <c r="G1191">
        <f t="shared" si="18"/>
        <v>2.5863510589919425E-2</v>
      </c>
    </row>
    <row r="1192" spans="1:7" x14ac:dyDescent="0.15">
      <c r="A1192" s="19">
        <v>39357</v>
      </c>
      <c r="B1192">
        <v>7.4269999999999996</v>
      </c>
      <c r="C1192">
        <v>7.08</v>
      </c>
      <c r="D1192">
        <v>7.4550000000000001</v>
      </c>
      <c r="E1192">
        <v>7.0650000000000004</v>
      </c>
      <c r="F1192" t="s">
        <v>1061</v>
      </c>
      <c r="G1192">
        <f t="shared" si="18"/>
        <v>5.2094391862982148E-2</v>
      </c>
    </row>
    <row r="1193" spans="1:7" x14ac:dyDescent="0.15">
      <c r="A1193" s="19">
        <v>39358</v>
      </c>
      <c r="B1193">
        <v>7.2770000000000001</v>
      </c>
      <c r="C1193">
        <v>7.4489999999999998</v>
      </c>
      <c r="D1193">
        <v>7.5049999999999999</v>
      </c>
      <c r="E1193">
        <v>7.2</v>
      </c>
      <c r="F1193" t="s">
        <v>1062</v>
      </c>
      <c r="G1193">
        <f t="shared" si="18"/>
        <v>-2.0403319322210178E-2</v>
      </c>
    </row>
    <row r="1194" spans="1:7" x14ac:dyDescent="0.15">
      <c r="A1194" s="19">
        <v>39359</v>
      </c>
      <c r="B1194">
        <v>7.4119999999999999</v>
      </c>
      <c r="C1194">
        <v>7.24</v>
      </c>
      <c r="D1194">
        <v>7.431</v>
      </c>
      <c r="E1194">
        <v>7.15</v>
      </c>
      <c r="F1194" t="s">
        <v>161</v>
      </c>
      <c r="G1194">
        <f t="shared" si="18"/>
        <v>1.8381619058163823E-2</v>
      </c>
    </row>
    <row r="1195" spans="1:7" x14ac:dyDescent="0.15">
      <c r="A1195" s="19">
        <v>39360</v>
      </c>
      <c r="B1195">
        <v>7.0730000000000004</v>
      </c>
      <c r="C1195">
        <v>7.3979999999999997</v>
      </c>
      <c r="D1195">
        <v>7.4119999999999999</v>
      </c>
      <c r="E1195">
        <v>7.0259999999999998</v>
      </c>
      <c r="F1195" t="s">
        <v>1063</v>
      </c>
      <c r="G1195">
        <f t="shared" si="18"/>
        <v>-4.6815590369260196E-2</v>
      </c>
    </row>
    <row r="1196" spans="1:7" x14ac:dyDescent="0.15">
      <c r="A1196" s="19">
        <v>39363</v>
      </c>
      <c r="B1196">
        <v>6.8460000000000001</v>
      </c>
      <c r="C1196">
        <v>7.0270000000000001</v>
      </c>
      <c r="D1196">
        <v>7.1859999999999999</v>
      </c>
      <c r="E1196">
        <v>6.8259999999999996</v>
      </c>
      <c r="F1196" t="s">
        <v>1064</v>
      </c>
      <c r="G1196">
        <f t="shared" si="18"/>
        <v>-3.2620177945859252E-2</v>
      </c>
    </row>
    <row r="1197" spans="1:7" x14ac:dyDescent="0.15">
      <c r="A1197" s="19">
        <v>39364</v>
      </c>
      <c r="B1197">
        <v>6.8630000000000004</v>
      </c>
      <c r="C1197">
        <v>6.8479999999999999</v>
      </c>
      <c r="D1197">
        <v>6.9530000000000003</v>
      </c>
      <c r="E1197">
        <v>6.77</v>
      </c>
      <c r="F1197" t="s">
        <v>1065</v>
      </c>
      <c r="G1197">
        <f t="shared" si="18"/>
        <v>2.480123818503932E-3</v>
      </c>
    </row>
    <row r="1198" spans="1:7" x14ac:dyDescent="0.15">
      <c r="A1198" s="19">
        <v>39365</v>
      </c>
      <c r="B1198">
        <v>7.01</v>
      </c>
      <c r="C1198">
        <v>6.9359999999999999</v>
      </c>
      <c r="D1198">
        <v>7.08</v>
      </c>
      <c r="E1198">
        <v>6.835</v>
      </c>
      <c r="F1198" t="s">
        <v>1066</v>
      </c>
      <c r="G1198">
        <f t="shared" si="18"/>
        <v>2.119303712000109E-2</v>
      </c>
    </row>
    <row r="1199" spans="1:7" x14ac:dyDescent="0.15">
      <c r="A1199" s="19">
        <v>39366</v>
      </c>
      <c r="B1199">
        <v>6.8760000000000003</v>
      </c>
      <c r="C1199">
        <v>7.0110000000000001</v>
      </c>
      <c r="D1199">
        <v>7.117</v>
      </c>
      <c r="E1199">
        <v>6.8460000000000001</v>
      </c>
      <c r="F1199" t="s">
        <v>1067</v>
      </c>
      <c r="G1199">
        <f t="shared" si="18"/>
        <v>-1.930061352589596E-2</v>
      </c>
    </row>
    <row r="1200" spans="1:7" x14ac:dyDescent="0.15">
      <c r="A1200" s="19">
        <v>39367</v>
      </c>
      <c r="B1200">
        <v>6.9740000000000002</v>
      </c>
      <c r="C1200">
        <v>6.8739999999999997</v>
      </c>
      <c r="D1200">
        <v>6.9950000000000001</v>
      </c>
      <c r="E1200">
        <v>6.7450000000000001</v>
      </c>
      <c r="F1200" t="s">
        <v>1068</v>
      </c>
      <c r="G1200">
        <f t="shared" si="18"/>
        <v>1.4151860732856569E-2</v>
      </c>
    </row>
    <row r="1201" spans="1:7" x14ac:dyDescent="0.15">
      <c r="A1201" s="19">
        <v>39370</v>
      </c>
      <c r="B1201">
        <v>7.4450000000000003</v>
      </c>
      <c r="C1201">
        <v>7.0869999999999997</v>
      </c>
      <c r="D1201">
        <v>7.49</v>
      </c>
      <c r="E1201">
        <v>7.0869999999999997</v>
      </c>
      <c r="F1201" t="s">
        <v>1069</v>
      </c>
      <c r="G1201">
        <f t="shared" si="18"/>
        <v>6.5353717882513207E-2</v>
      </c>
    </row>
    <row r="1202" spans="1:7" x14ac:dyDescent="0.15">
      <c r="A1202" s="19">
        <v>39371</v>
      </c>
      <c r="B1202">
        <v>7.367</v>
      </c>
      <c r="C1202">
        <v>7.4850000000000003</v>
      </c>
      <c r="D1202">
        <v>7.57</v>
      </c>
      <c r="E1202">
        <v>7.29</v>
      </c>
      <c r="F1202" t="s">
        <v>1070</v>
      </c>
      <c r="G1202">
        <f t="shared" si="18"/>
        <v>-1.05320984352959E-2</v>
      </c>
    </row>
    <row r="1203" spans="1:7" x14ac:dyDescent="0.15">
      <c r="A1203" s="19">
        <v>39372</v>
      </c>
      <c r="B1203">
        <v>7.4580000000000002</v>
      </c>
      <c r="C1203">
        <v>7.37</v>
      </c>
      <c r="D1203">
        <v>7.55</v>
      </c>
      <c r="E1203">
        <v>7.3010000000000002</v>
      </c>
      <c r="F1203" t="s">
        <v>1071</v>
      </c>
      <c r="G1203">
        <f t="shared" si="18"/>
        <v>1.2276714055952542E-2</v>
      </c>
    </row>
    <row r="1204" spans="1:7" x14ac:dyDescent="0.15">
      <c r="A1204" s="19">
        <v>39373</v>
      </c>
      <c r="B1204">
        <v>7.3739999999999997</v>
      </c>
      <c r="C1204">
        <v>7.4580000000000002</v>
      </c>
      <c r="D1204">
        <v>7.6159999999999997</v>
      </c>
      <c r="E1204">
        <v>7.25</v>
      </c>
      <c r="F1204" t="s">
        <v>1072</v>
      </c>
      <c r="G1204">
        <f t="shared" si="18"/>
        <v>-1.1326981944676406E-2</v>
      </c>
    </row>
    <row r="1205" spans="1:7" x14ac:dyDescent="0.15">
      <c r="A1205" s="19">
        <v>39374</v>
      </c>
      <c r="B1205">
        <v>7.0410000000000004</v>
      </c>
      <c r="C1205">
        <v>7.3209999999999997</v>
      </c>
      <c r="D1205">
        <v>7.3639999999999999</v>
      </c>
      <c r="E1205">
        <v>7.0270000000000001</v>
      </c>
      <c r="F1205" t="s">
        <v>204</v>
      </c>
      <c r="G1205">
        <f t="shared" si="18"/>
        <v>-4.6210094274956592E-2</v>
      </c>
    </row>
    <row r="1206" spans="1:7" x14ac:dyDescent="0.15">
      <c r="A1206" s="19">
        <v>39377</v>
      </c>
      <c r="B1206">
        <v>6.891</v>
      </c>
      <c r="C1206">
        <v>7.0529999999999999</v>
      </c>
      <c r="D1206">
        <v>7.056</v>
      </c>
      <c r="E1206">
        <v>6.8079999999999998</v>
      </c>
      <c r="F1206" t="s">
        <v>1073</v>
      </c>
      <c r="G1206">
        <f t="shared" si="18"/>
        <v>-2.1533993161925391E-2</v>
      </c>
    </row>
    <row r="1207" spans="1:7" x14ac:dyDescent="0.15">
      <c r="A1207" s="19">
        <v>39378</v>
      </c>
      <c r="B1207">
        <v>6.7610000000000001</v>
      </c>
      <c r="C1207">
        <v>6.8920000000000003</v>
      </c>
      <c r="D1207">
        <v>6.9989999999999997</v>
      </c>
      <c r="E1207">
        <v>6.64</v>
      </c>
      <c r="F1207" t="s">
        <v>1074</v>
      </c>
      <c r="G1207">
        <f t="shared" si="18"/>
        <v>-1.9045404266530008E-2</v>
      </c>
    </row>
    <row r="1208" spans="1:7" x14ac:dyDescent="0.15">
      <c r="A1208" s="19">
        <v>39379</v>
      </c>
      <c r="B1208">
        <v>6.9720000000000004</v>
      </c>
      <c r="C1208">
        <v>6.76</v>
      </c>
      <c r="D1208">
        <v>7.0579999999999998</v>
      </c>
      <c r="E1208">
        <v>6.6870000000000003</v>
      </c>
      <c r="F1208" t="s">
        <v>1075</v>
      </c>
      <c r="G1208">
        <f t="shared" si="18"/>
        <v>3.0731319549233804E-2</v>
      </c>
    </row>
    <row r="1209" spans="1:7" x14ac:dyDescent="0.15">
      <c r="A1209" s="19">
        <v>39380</v>
      </c>
      <c r="B1209">
        <v>7.1879999999999997</v>
      </c>
      <c r="C1209">
        <v>6.9930000000000003</v>
      </c>
      <c r="D1209">
        <v>7.2080000000000002</v>
      </c>
      <c r="E1209">
        <v>6.8819999999999997</v>
      </c>
      <c r="F1209" t="s">
        <v>1076</v>
      </c>
      <c r="G1209">
        <f t="shared" si="18"/>
        <v>3.051084126353798E-2</v>
      </c>
    </row>
    <row r="1210" spans="1:7" x14ac:dyDescent="0.15">
      <c r="A1210" s="19">
        <v>39381</v>
      </c>
      <c r="B1210">
        <v>7.218</v>
      </c>
      <c r="C1210">
        <v>7.1760000000000002</v>
      </c>
      <c r="D1210">
        <v>7.2270000000000003</v>
      </c>
      <c r="E1210">
        <v>7.0730000000000004</v>
      </c>
      <c r="F1210" t="s">
        <v>1077</v>
      </c>
      <c r="G1210">
        <f t="shared" si="18"/>
        <v>4.1649372992842437E-3</v>
      </c>
    </row>
    <row r="1211" spans="1:7" x14ac:dyDescent="0.15">
      <c r="A1211" s="19">
        <v>39384</v>
      </c>
      <c r="B1211">
        <v>7.2690000000000001</v>
      </c>
      <c r="C1211">
        <v>7.2539999999999996</v>
      </c>
      <c r="D1211">
        <v>7.3869999999999996</v>
      </c>
      <c r="E1211">
        <v>7.21</v>
      </c>
      <c r="F1211" t="s">
        <v>1078</v>
      </c>
      <c r="G1211">
        <f t="shared" si="18"/>
        <v>7.0408242819015587E-3</v>
      </c>
    </row>
    <row r="1212" spans="1:7" x14ac:dyDescent="0.15">
      <c r="A1212" s="19">
        <v>39385</v>
      </c>
      <c r="B1212">
        <v>8.0210000000000008</v>
      </c>
      <c r="C1212">
        <v>7.9859999999999998</v>
      </c>
      <c r="D1212">
        <v>8.1750000000000007</v>
      </c>
      <c r="E1212">
        <v>7.94</v>
      </c>
      <c r="F1212" t="s">
        <v>1079</v>
      </c>
      <c r="G1212">
        <f t="shared" si="18"/>
        <v>9.8444371882289161E-2</v>
      </c>
    </row>
    <row r="1213" spans="1:7" x14ac:dyDescent="0.15">
      <c r="A1213" s="19">
        <v>39386</v>
      </c>
      <c r="B1213">
        <v>8.33</v>
      </c>
      <c r="C1213">
        <v>7.9909999999999997</v>
      </c>
      <c r="D1213">
        <v>8.4749999999999996</v>
      </c>
      <c r="E1213">
        <v>7.9909999999999997</v>
      </c>
      <c r="F1213" t="s">
        <v>1080</v>
      </c>
      <c r="G1213">
        <f t="shared" si="18"/>
        <v>3.7800353793963737E-2</v>
      </c>
    </row>
    <row r="1214" spans="1:7" x14ac:dyDescent="0.15">
      <c r="A1214" s="19">
        <v>39387</v>
      </c>
      <c r="B1214">
        <v>8.6370000000000005</v>
      </c>
      <c r="C1214">
        <v>8.3729999999999993</v>
      </c>
      <c r="D1214">
        <v>8.6769999999999996</v>
      </c>
      <c r="E1214">
        <v>8.2309999999999999</v>
      </c>
      <c r="F1214" t="s">
        <v>1081</v>
      </c>
      <c r="G1214">
        <f t="shared" si="18"/>
        <v>3.6191844119397132E-2</v>
      </c>
    </row>
    <row r="1215" spans="1:7" x14ac:dyDescent="0.15">
      <c r="A1215" s="19">
        <v>39388</v>
      </c>
      <c r="B1215">
        <v>8.4179999999999993</v>
      </c>
      <c r="C1215">
        <v>8.6389999999999993</v>
      </c>
      <c r="D1215">
        <v>8.7119999999999997</v>
      </c>
      <c r="E1215">
        <v>8.3420000000000005</v>
      </c>
      <c r="F1215" t="s">
        <v>1082</v>
      </c>
      <c r="G1215">
        <f t="shared" si="18"/>
        <v>-2.5683029949769676E-2</v>
      </c>
    </row>
    <row r="1216" spans="1:7" x14ac:dyDescent="0.15">
      <c r="A1216" s="19">
        <v>39391</v>
      </c>
      <c r="B1216">
        <v>7.9989999999999997</v>
      </c>
      <c r="C1216">
        <v>8.3330000000000002</v>
      </c>
      <c r="D1216">
        <v>8.3330000000000002</v>
      </c>
      <c r="E1216">
        <v>7.92</v>
      </c>
      <c r="F1216" t="s">
        <v>1083</v>
      </c>
      <c r="G1216">
        <f t="shared" si="18"/>
        <v>-5.1055736481694147E-2</v>
      </c>
    </row>
    <row r="1217" spans="1:7" x14ac:dyDescent="0.15">
      <c r="A1217" s="19">
        <v>39392</v>
      </c>
      <c r="B1217">
        <v>7.8630000000000004</v>
      </c>
      <c r="C1217">
        <v>7.94</v>
      </c>
      <c r="D1217">
        <v>8.14</v>
      </c>
      <c r="E1217">
        <v>7.7649999999999997</v>
      </c>
      <c r="F1217" t="s">
        <v>1084</v>
      </c>
      <c r="G1217">
        <f t="shared" si="18"/>
        <v>-1.7148320857305333E-2</v>
      </c>
    </row>
    <row r="1218" spans="1:7" x14ac:dyDescent="0.15">
      <c r="A1218" s="19">
        <v>39393</v>
      </c>
      <c r="B1218">
        <v>7.6239999999999997</v>
      </c>
      <c r="C1218">
        <v>7.9029999999999996</v>
      </c>
      <c r="D1218">
        <v>7.97</v>
      </c>
      <c r="E1218">
        <v>7.5460000000000003</v>
      </c>
      <c r="F1218" t="s">
        <v>1085</v>
      </c>
      <c r="G1218">
        <f t="shared" si="18"/>
        <v>-3.0867046657478081E-2</v>
      </c>
    </row>
    <row r="1219" spans="1:7" x14ac:dyDescent="0.15">
      <c r="A1219" s="19">
        <v>39394</v>
      </c>
      <c r="B1219">
        <v>7.7130000000000001</v>
      </c>
      <c r="C1219">
        <v>7.6550000000000002</v>
      </c>
      <c r="D1219">
        <v>7.7539999999999996</v>
      </c>
      <c r="E1219">
        <v>7.5039999999999996</v>
      </c>
      <c r="F1219" t="s">
        <v>1086</v>
      </c>
      <c r="G1219">
        <f t="shared" si="18"/>
        <v>1.1606050599961115E-2</v>
      </c>
    </row>
    <row r="1220" spans="1:7" x14ac:dyDescent="0.15">
      <c r="A1220" s="19">
        <v>39395</v>
      </c>
      <c r="B1220">
        <v>7.8970000000000002</v>
      </c>
      <c r="C1220">
        <v>7.718</v>
      </c>
      <c r="D1220">
        <v>7.96</v>
      </c>
      <c r="E1220">
        <v>7.6749999999999998</v>
      </c>
      <c r="F1220" t="s">
        <v>1087</v>
      </c>
      <c r="G1220">
        <f t="shared" ref="G1220:G1283" si="19">LN(B1220)-LN(B1219)</f>
        <v>2.3575723563581619E-2</v>
      </c>
    </row>
    <row r="1221" spans="1:7" x14ac:dyDescent="0.15">
      <c r="A1221" s="19">
        <v>39398</v>
      </c>
      <c r="B1221">
        <v>7.9610000000000003</v>
      </c>
      <c r="C1221">
        <v>7.8550000000000004</v>
      </c>
      <c r="D1221">
        <v>8.07</v>
      </c>
      <c r="E1221">
        <v>7.72</v>
      </c>
      <c r="F1221" t="s">
        <v>1088</v>
      </c>
      <c r="G1221">
        <f t="shared" si="19"/>
        <v>8.0716795909974159E-3</v>
      </c>
    </row>
    <row r="1222" spans="1:7" x14ac:dyDescent="0.15">
      <c r="A1222" s="19">
        <v>39399</v>
      </c>
      <c r="B1222">
        <v>7.9489999999999998</v>
      </c>
      <c r="C1222">
        <v>7.9139999999999997</v>
      </c>
      <c r="D1222">
        <v>8.1229999999999993</v>
      </c>
      <c r="E1222">
        <v>7.8819999999999997</v>
      </c>
      <c r="F1222" t="s">
        <v>965</v>
      </c>
      <c r="G1222">
        <f t="shared" si="19"/>
        <v>-1.508485515465896E-3</v>
      </c>
    </row>
    <row r="1223" spans="1:7" x14ac:dyDescent="0.15">
      <c r="A1223" s="19">
        <v>39400</v>
      </c>
      <c r="B1223">
        <v>7.835</v>
      </c>
      <c r="C1223">
        <v>7.9240000000000004</v>
      </c>
      <c r="D1223">
        <v>8.07</v>
      </c>
      <c r="E1223">
        <v>7.77</v>
      </c>
      <c r="F1223" t="s">
        <v>1089</v>
      </c>
      <c r="G1223">
        <f t="shared" si="19"/>
        <v>-1.4445258782991299E-2</v>
      </c>
    </row>
    <row r="1224" spans="1:7" x14ac:dyDescent="0.15">
      <c r="A1224" s="19">
        <v>39401</v>
      </c>
      <c r="B1224">
        <v>7.7</v>
      </c>
      <c r="C1224">
        <v>7.7709999999999999</v>
      </c>
      <c r="D1224">
        <v>7.8849999999999998</v>
      </c>
      <c r="E1224">
        <v>7.65</v>
      </c>
      <c r="F1224" t="s">
        <v>1090</v>
      </c>
      <c r="G1224">
        <f t="shared" si="19"/>
        <v>-1.7380546948345899E-2</v>
      </c>
    </row>
    <row r="1225" spans="1:7" x14ac:dyDescent="0.15">
      <c r="A1225" s="19">
        <v>39402</v>
      </c>
      <c r="B1225">
        <v>8.0009999999999994</v>
      </c>
      <c r="C1225">
        <v>7.71</v>
      </c>
      <c r="D1225">
        <v>8.0489999999999995</v>
      </c>
      <c r="E1225">
        <v>7.65</v>
      </c>
      <c r="F1225" t="s">
        <v>1091</v>
      </c>
      <c r="G1225">
        <f t="shared" si="19"/>
        <v>3.8346205008348733E-2</v>
      </c>
    </row>
    <row r="1226" spans="1:7" x14ac:dyDescent="0.15">
      <c r="A1226" s="19">
        <v>39405</v>
      </c>
      <c r="B1226">
        <v>7.7869999999999999</v>
      </c>
      <c r="C1226">
        <v>8.0449999999999999</v>
      </c>
      <c r="D1226">
        <v>8.1300000000000008</v>
      </c>
      <c r="E1226">
        <v>7.7439999999999998</v>
      </c>
      <c r="F1226" t="s">
        <v>632</v>
      </c>
      <c r="G1226">
        <f t="shared" si="19"/>
        <v>-2.7110857273137778E-2</v>
      </c>
    </row>
    <row r="1227" spans="1:7" x14ac:dyDescent="0.15">
      <c r="A1227" s="19">
        <v>39406</v>
      </c>
      <c r="B1227">
        <v>7.4770000000000003</v>
      </c>
      <c r="C1227">
        <v>7.7530000000000001</v>
      </c>
      <c r="D1227">
        <v>7.7530000000000001</v>
      </c>
      <c r="E1227">
        <v>7.4589999999999996</v>
      </c>
      <c r="F1227" t="s">
        <v>1092</v>
      </c>
      <c r="G1227">
        <f t="shared" si="19"/>
        <v>-4.0624034577070756E-2</v>
      </c>
    </row>
    <row r="1228" spans="1:7" x14ac:dyDescent="0.15">
      <c r="A1228" s="19">
        <v>39407</v>
      </c>
      <c r="B1228">
        <v>7.55</v>
      </c>
      <c r="C1228">
        <v>7.4779999999999998</v>
      </c>
      <c r="D1228">
        <v>7.6829999999999998</v>
      </c>
      <c r="E1228">
        <v>7.42</v>
      </c>
      <c r="F1228" t="s">
        <v>583</v>
      </c>
      <c r="G1228">
        <f t="shared" si="19"/>
        <v>9.7159212431550124E-3</v>
      </c>
    </row>
    <row r="1229" spans="1:7" x14ac:dyDescent="0.15">
      <c r="A1229" s="19">
        <v>39409</v>
      </c>
      <c r="B1229">
        <v>7.7</v>
      </c>
      <c r="C1229">
        <v>7.5750000000000002</v>
      </c>
      <c r="D1229">
        <v>7.74</v>
      </c>
      <c r="E1229">
        <v>7.4649999999999999</v>
      </c>
      <c r="F1229" t="s">
        <v>1093</v>
      </c>
      <c r="G1229">
        <f t="shared" si="19"/>
        <v>1.9672765598704789E-2</v>
      </c>
    </row>
    <row r="1230" spans="1:7" x14ac:dyDescent="0.15">
      <c r="A1230" s="19">
        <v>39412</v>
      </c>
      <c r="B1230">
        <v>7.7229999999999999</v>
      </c>
      <c r="C1230">
        <v>7.8479999999999999</v>
      </c>
      <c r="D1230">
        <v>7.9690000000000003</v>
      </c>
      <c r="E1230">
        <v>7.6539999999999999</v>
      </c>
      <c r="F1230" t="s">
        <v>1094</v>
      </c>
      <c r="G1230">
        <f t="shared" si="19"/>
        <v>2.9825607274887034E-3</v>
      </c>
    </row>
    <row r="1231" spans="1:7" x14ac:dyDescent="0.15">
      <c r="A1231" s="19">
        <v>39413</v>
      </c>
      <c r="B1231">
        <v>7.5570000000000004</v>
      </c>
      <c r="C1231">
        <v>7.7009999999999996</v>
      </c>
      <c r="D1231">
        <v>7.7640000000000002</v>
      </c>
      <c r="E1231">
        <v>7.52</v>
      </c>
      <c r="F1231" t="s">
        <v>1095</v>
      </c>
      <c r="G1231">
        <f t="shared" si="19"/>
        <v>-2.1728603548544001E-2</v>
      </c>
    </row>
    <row r="1232" spans="1:7" x14ac:dyDescent="0.15">
      <c r="A1232" s="19">
        <v>39414</v>
      </c>
      <c r="B1232">
        <v>7.2030000000000003</v>
      </c>
      <c r="C1232">
        <v>7.5970000000000004</v>
      </c>
      <c r="D1232">
        <v>7.6</v>
      </c>
      <c r="E1232">
        <v>7.18</v>
      </c>
      <c r="F1232" t="s">
        <v>942</v>
      </c>
      <c r="G1232">
        <f t="shared" si="19"/>
        <v>-4.797668013135703E-2</v>
      </c>
    </row>
    <row r="1233" spans="1:7" x14ac:dyDescent="0.15">
      <c r="A1233" s="19">
        <v>39415</v>
      </c>
      <c r="B1233">
        <v>7.452</v>
      </c>
      <c r="C1233">
        <v>7.52</v>
      </c>
      <c r="D1233">
        <v>7.6760000000000002</v>
      </c>
      <c r="E1233">
        <v>7.38</v>
      </c>
      <c r="F1233" t="s">
        <v>1096</v>
      </c>
      <c r="G1233">
        <f t="shared" si="19"/>
        <v>3.3984846832116E-2</v>
      </c>
    </row>
    <row r="1234" spans="1:7" x14ac:dyDescent="0.15">
      <c r="A1234" s="19">
        <v>39416</v>
      </c>
      <c r="B1234">
        <v>7.3019999999999996</v>
      </c>
      <c r="C1234">
        <v>7.5060000000000002</v>
      </c>
      <c r="D1234">
        <v>7.57</v>
      </c>
      <c r="E1234">
        <v>7.2759999999999998</v>
      </c>
      <c r="F1234" t="s">
        <v>1097</v>
      </c>
      <c r="G1234">
        <f t="shared" si="19"/>
        <v>-2.0334169505896726E-2</v>
      </c>
    </row>
    <row r="1235" spans="1:7" x14ac:dyDescent="0.15">
      <c r="A1235" s="19">
        <v>39419</v>
      </c>
      <c r="B1235">
        <v>7.2140000000000004</v>
      </c>
      <c r="C1235">
        <v>7.2089999999999996</v>
      </c>
      <c r="D1235">
        <v>7.2789999999999999</v>
      </c>
      <c r="E1235">
        <v>7.0380000000000003</v>
      </c>
      <c r="F1235" t="s">
        <v>1098</v>
      </c>
      <c r="G1235">
        <f t="shared" si="19"/>
        <v>-1.2124700752097928E-2</v>
      </c>
    </row>
    <row r="1236" spans="1:7" x14ac:dyDescent="0.15">
      <c r="A1236" s="19">
        <v>39420</v>
      </c>
      <c r="B1236">
        <v>7.1550000000000002</v>
      </c>
      <c r="C1236">
        <v>7.22</v>
      </c>
      <c r="D1236">
        <v>7.2789999999999999</v>
      </c>
      <c r="E1236">
        <v>7.069</v>
      </c>
      <c r="F1236" t="s">
        <v>1099</v>
      </c>
      <c r="G1236">
        <f t="shared" si="19"/>
        <v>-8.2121694729329064E-3</v>
      </c>
    </row>
    <row r="1237" spans="1:7" x14ac:dyDescent="0.15">
      <c r="A1237" s="19">
        <v>39421</v>
      </c>
      <c r="B1237">
        <v>7.1849999999999996</v>
      </c>
      <c r="C1237">
        <v>7.1559999999999997</v>
      </c>
      <c r="D1237">
        <v>7.2779999999999996</v>
      </c>
      <c r="E1237">
        <v>7.0449999999999999</v>
      </c>
      <c r="F1237" t="s">
        <v>1100</v>
      </c>
      <c r="G1237">
        <f t="shared" si="19"/>
        <v>4.1841065225738383E-3</v>
      </c>
    </row>
    <row r="1238" spans="1:7" x14ac:dyDescent="0.15">
      <c r="A1238" s="19">
        <v>39422</v>
      </c>
      <c r="B1238">
        <v>7.33</v>
      </c>
      <c r="C1238">
        <v>7.2249999999999996</v>
      </c>
      <c r="D1238">
        <v>7.4450000000000003</v>
      </c>
      <c r="E1238">
        <v>7.1749999999999998</v>
      </c>
      <c r="F1238" t="s">
        <v>1101</v>
      </c>
      <c r="G1238">
        <f t="shared" si="19"/>
        <v>1.9979996367571973E-2</v>
      </c>
    </row>
    <row r="1239" spans="1:7" x14ac:dyDescent="0.15">
      <c r="A1239" s="19">
        <v>39423</v>
      </c>
      <c r="B1239">
        <v>7.1550000000000002</v>
      </c>
      <c r="C1239">
        <v>7.32</v>
      </c>
      <c r="D1239">
        <v>7.38</v>
      </c>
      <c r="E1239">
        <v>7.09</v>
      </c>
      <c r="F1239" t="s">
        <v>1102</v>
      </c>
      <c r="G1239">
        <f t="shared" si="19"/>
        <v>-2.4164102890145811E-2</v>
      </c>
    </row>
    <row r="1240" spans="1:7" x14ac:dyDescent="0.15">
      <c r="A1240" s="19">
        <v>39426</v>
      </c>
      <c r="B1240">
        <v>7.032</v>
      </c>
      <c r="C1240">
        <v>7.0449999999999999</v>
      </c>
      <c r="D1240">
        <v>7.1829999999999998</v>
      </c>
      <c r="E1240">
        <v>6.95</v>
      </c>
      <c r="F1240" t="s">
        <v>1103</v>
      </c>
      <c r="G1240">
        <f t="shared" si="19"/>
        <v>-1.7340252625538399E-2</v>
      </c>
    </row>
    <row r="1241" spans="1:7" x14ac:dyDescent="0.15">
      <c r="A1241" s="19">
        <v>39427</v>
      </c>
      <c r="B1241">
        <v>7.085</v>
      </c>
      <c r="C1241">
        <v>7.0750000000000002</v>
      </c>
      <c r="D1241">
        <v>7.2380000000000004</v>
      </c>
      <c r="E1241">
        <v>6.9930000000000003</v>
      </c>
      <c r="F1241" t="s">
        <v>1104</v>
      </c>
      <c r="G1241">
        <f t="shared" si="19"/>
        <v>7.5087127597677217E-3</v>
      </c>
    </row>
    <row r="1242" spans="1:7" x14ac:dyDescent="0.15">
      <c r="A1242" s="19">
        <v>39428</v>
      </c>
      <c r="B1242">
        <v>7.4080000000000004</v>
      </c>
      <c r="C1242">
        <v>7.141</v>
      </c>
      <c r="D1242">
        <v>7.4379999999999997</v>
      </c>
      <c r="E1242">
        <v>7.11</v>
      </c>
      <c r="F1242" t="s">
        <v>1105</v>
      </c>
      <c r="G1242">
        <f t="shared" si="19"/>
        <v>4.4580624201234764E-2</v>
      </c>
    </row>
    <row r="1243" spans="1:7" x14ac:dyDescent="0.15">
      <c r="A1243" s="19">
        <v>39429</v>
      </c>
      <c r="B1243">
        <v>7.1929999999999996</v>
      </c>
      <c r="C1243">
        <v>7.4320000000000004</v>
      </c>
      <c r="D1243">
        <v>7.5289999999999999</v>
      </c>
      <c r="E1243">
        <v>7.16</v>
      </c>
      <c r="F1243" t="s">
        <v>1106</v>
      </c>
      <c r="G1243">
        <f t="shared" si="19"/>
        <v>-2.9452166458659335E-2</v>
      </c>
    </row>
    <row r="1244" spans="1:7" x14ac:dyDescent="0.15">
      <c r="A1244" s="19">
        <v>39430</v>
      </c>
      <c r="B1244">
        <v>7.0250000000000004</v>
      </c>
      <c r="C1244">
        <v>7.1669999999999998</v>
      </c>
      <c r="D1244">
        <v>7.2069999999999999</v>
      </c>
      <c r="E1244">
        <v>6.992</v>
      </c>
      <c r="F1244" t="s">
        <v>1107</v>
      </c>
      <c r="G1244">
        <f t="shared" si="19"/>
        <v>-2.3633115665409488E-2</v>
      </c>
    </row>
    <row r="1245" spans="1:7" x14ac:dyDescent="0.15">
      <c r="A1245" s="19">
        <v>39433</v>
      </c>
      <c r="B1245">
        <v>7.0350000000000001</v>
      </c>
      <c r="C1245">
        <v>6.992</v>
      </c>
      <c r="D1245">
        <v>7.1</v>
      </c>
      <c r="E1245">
        <v>6.9139999999999997</v>
      </c>
      <c r="F1245" t="s">
        <v>1108</v>
      </c>
      <c r="G1245">
        <f t="shared" si="19"/>
        <v>1.4224753465428286E-3</v>
      </c>
    </row>
    <row r="1246" spans="1:7" x14ac:dyDescent="0.15">
      <c r="A1246" s="19">
        <v>39434</v>
      </c>
      <c r="B1246">
        <v>7.141</v>
      </c>
      <c r="C1246">
        <v>7.0490000000000004</v>
      </c>
      <c r="D1246">
        <v>7.1849999999999996</v>
      </c>
      <c r="E1246">
        <v>7.024</v>
      </c>
      <c r="F1246" t="s">
        <v>292</v>
      </c>
      <c r="G1246">
        <f t="shared" si="19"/>
        <v>1.4955132000620486E-2</v>
      </c>
    </row>
    <row r="1247" spans="1:7" x14ac:dyDescent="0.15">
      <c r="A1247" s="19">
        <v>39435</v>
      </c>
      <c r="B1247">
        <v>7.1790000000000003</v>
      </c>
      <c r="C1247">
        <v>7.19</v>
      </c>
      <c r="D1247">
        <v>7.21</v>
      </c>
      <c r="E1247">
        <v>6.9809999999999999</v>
      </c>
      <c r="F1247" t="s">
        <v>1109</v>
      </c>
      <c r="G1247">
        <f t="shared" si="19"/>
        <v>5.3072750273730485E-3</v>
      </c>
    </row>
    <row r="1248" spans="1:7" x14ac:dyDescent="0.15">
      <c r="A1248" s="19">
        <v>39436</v>
      </c>
      <c r="B1248">
        <v>7.1369999999999996</v>
      </c>
      <c r="C1248">
        <v>7.165</v>
      </c>
      <c r="D1248">
        <v>7.25</v>
      </c>
      <c r="E1248">
        <v>7.0250000000000004</v>
      </c>
      <c r="F1248" t="s">
        <v>1110</v>
      </c>
      <c r="G1248">
        <f t="shared" si="19"/>
        <v>-5.8675776054157858E-3</v>
      </c>
    </row>
    <row r="1249" spans="1:7" x14ac:dyDescent="0.15">
      <c r="A1249" s="19">
        <v>39437</v>
      </c>
      <c r="B1249">
        <v>7.19</v>
      </c>
      <c r="C1249">
        <v>7.1369999999999996</v>
      </c>
      <c r="D1249">
        <v>7.25</v>
      </c>
      <c r="E1249">
        <v>7.04</v>
      </c>
      <c r="F1249" t="s">
        <v>1111</v>
      </c>
      <c r="G1249">
        <f t="shared" si="19"/>
        <v>7.3986517440252086E-3</v>
      </c>
    </row>
    <row r="1250" spans="1:7" x14ac:dyDescent="0.15">
      <c r="A1250" s="19">
        <v>39440</v>
      </c>
      <c r="B1250">
        <v>7.0250000000000004</v>
      </c>
      <c r="C1250">
        <v>7.0789999999999997</v>
      </c>
      <c r="D1250">
        <v>7.17</v>
      </c>
      <c r="E1250">
        <v>6.98</v>
      </c>
      <c r="F1250" t="s">
        <v>1112</v>
      </c>
      <c r="G1250">
        <f t="shared" si="19"/>
        <v>-2.3215956513145786E-2</v>
      </c>
    </row>
    <row r="1251" spans="1:7" x14ac:dyDescent="0.15">
      <c r="A1251" s="19">
        <v>39442</v>
      </c>
      <c r="B1251">
        <v>7.0460000000000003</v>
      </c>
      <c r="C1251">
        <v>6.99</v>
      </c>
      <c r="D1251">
        <v>7.0679999999999996</v>
      </c>
      <c r="E1251">
        <v>6.96</v>
      </c>
      <c r="F1251" t="s">
        <v>1113</v>
      </c>
      <c r="G1251">
        <f t="shared" si="19"/>
        <v>2.9848646992363115E-3</v>
      </c>
    </row>
    <row r="1252" spans="1:7" x14ac:dyDescent="0.15">
      <c r="A1252" s="19">
        <v>39443</v>
      </c>
      <c r="B1252">
        <v>7.1719999999999997</v>
      </c>
      <c r="C1252">
        <v>7.05</v>
      </c>
      <c r="D1252">
        <v>7.3010000000000002</v>
      </c>
      <c r="E1252">
        <v>6.8380000000000001</v>
      </c>
      <c r="F1252" t="s">
        <v>1114</v>
      </c>
      <c r="G1252">
        <f t="shared" si="19"/>
        <v>1.7724475823840402E-2</v>
      </c>
    </row>
    <row r="1253" spans="1:7" x14ac:dyDescent="0.15">
      <c r="A1253" s="19">
        <v>39444</v>
      </c>
      <c r="B1253">
        <v>7.3860000000000001</v>
      </c>
      <c r="C1253">
        <v>7.1349999999999998</v>
      </c>
      <c r="D1253">
        <v>7.41</v>
      </c>
      <c r="E1253">
        <v>7.08</v>
      </c>
      <c r="F1253" t="s">
        <v>1115</v>
      </c>
      <c r="G1253">
        <f t="shared" si="19"/>
        <v>2.9401760687485234E-2</v>
      </c>
    </row>
    <row r="1254" spans="1:7" x14ac:dyDescent="0.15">
      <c r="A1254" s="19">
        <v>39447</v>
      </c>
      <c r="B1254">
        <v>7.4829999999999997</v>
      </c>
      <c r="C1254">
        <v>7.3490000000000002</v>
      </c>
      <c r="D1254">
        <v>7.54</v>
      </c>
      <c r="E1254">
        <v>7.2830000000000004</v>
      </c>
      <c r="F1254" t="s">
        <v>1116</v>
      </c>
      <c r="G1254">
        <f t="shared" si="19"/>
        <v>1.3047464667849784E-2</v>
      </c>
    </row>
    <row r="1255" spans="1:7" x14ac:dyDescent="0.15">
      <c r="A1255" s="19">
        <v>39449</v>
      </c>
      <c r="B1255">
        <v>7.85</v>
      </c>
      <c r="C1255">
        <v>7.5720000000000001</v>
      </c>
      <c r="D1255">
        <v>7.875</v>
      </c>
      <c r="E1255">
        <v>7.5640000000000001</v>
      </c>
      <c r="F1255" t="s">
        <v>1117</v>
      </c>
      <c r="G1255">
        <f t="shared" si="19"/>
        <v>4.7879750696095513E-2</v>
      </c>
    </row>
    <row r="1256" spans="1:7" x14ac:dyDescent="0.15">
      <c r="A1256" s="19">
        <v>39450</v>
      </c>
      <c r="B1256">
        <v>7.6740000000000004</v>
      </c>
      <c r="C1256">
        <v>7.8730000000000002</v>
      </c>
      <c r="D1256">
        <v>7.98</v>
      </c>
      <c r="E1256">
        <v>7.61</v>
      </c>
      <c r="F1256" t="s">
        <v>1118</v>
      </c>
      <c r="G1256">
        <f t="shared" si="19"/>
        <v>-2.267553996955618E-2</v>
      </c>
    </row>
    <row r="1257" spans="1:7" x14ac:dyDescent="0.15">
      <c r="A1257" s="19">
        <v>39451</v>
      </c>
      <c r="B1257">
        <v>7.8410000000000002</v>
      </c>
      <c r="C1257">
        <v>7.6520000000000001</v>
      </c>
      <c r="D1257">
        <v>7.859</v>
      </c>
      <c r="E1257">
        <v>7.5</v>
      </c>
      <c r="F1257" t="s">
        <v>1119</v>
      </c>
      <c r="G1257">
        <f t="shared" si="19"/>
        <v>2.1528385424024243E-2</v>
      </c>
    </row>
    <row r="1258" spans="1:7" x14ac:dyDescent="0.15">
      <c r="A1258" s="19">
        <v>39454</v>
      </c>
      <c r="B1258">
        <v>7.8789999999999996</v>
      </c>
      <c r="C1258">
        <v>7.8029999999999999</v>
      </c>
      <c r="D1258">
        <v>7.94</v>
      </c>
      <c r="E1258">
        <v>7.7009999999999996</v>
      </c>
      <c r="F1258" t="s">
        <v>1120</v>
      </c>
      <c r="G1258">
        <f t="shared" si="19"/>
        <v>4.8346150147660083E-3</v>
      </c>
    </row>
    <row r="1259" spans="1:7" x14ac:dyDescent="0.15">
      <c r="A1259" s="19">
        <v>39455</v>
      </c>
      <c r="B1259">
        <v>7.9669999999999996</v>
      </c>
      <c r="C1259">
        <v>7.9089999999999998</v>
      </c>
      <c r="D1259">
        <v>8</v>
      </c>
      <c r="E1259">
        <v>7.88</v>
      </c>
      <c r="F1259" t="s">
        <v>1121</v>
      </c>
      <c r="G1259">
        <f t="shared" si="19"/>
        <v>1.1107018134678182E-2</v>
      </c>
    </row>
    <row r="1260" spans="1:7" x14ac:dyDescent="0.15">
      <c r="A1260" s="19">
        <v>39456</v>
      </c>
      <c r="B1260">
        <v>8.0990000000000002</v>
      </c>
      <c r="C1260">
        <v>7.9359999999999999</v>
      </c>
      <c r="D1260">
        <v>8.1999999999999993</v>
      </c>
      <c r="E1260">
        <v>7.915</v>
      </c>
      <c r="F1260" t="s">
        <v>1122</v>
      </c>
      <c r="G1260">
        <f t="shared" si="19"/>
        <v>1.6432586868623922E-2</v>
      </c>
    </row>
    <row r="1261" spans="1:7" x14ac:dyDescent="0.15">
      <c r="A1261" s="19">
        <v>39457</v>
      </c>
      <c r="B1261">
        <v>8.2590000000000003</v>
      </c>
      <c r="C1261">
        <v>8.1349999999999998</v>
      </c>
      <c r="D1261">
        <v>8.3030000000000008</v>
      </c>
      <c r="E1261">
        <v>7.9880000000000004</v>
      </c>
      <c r="F1261" t="s">
        <v>1123</v>
      </c>
      <c r="G1261">
        <f t="shared" si="19"/>
        <v>1.9562917561727122E-2</v>
      </c>
    </row>
    <row r="1262" spans="1:7" x14ac:dyDescent="0.15">
      <c r="A1262" s="19">
        <v>39458</v>
      </c>
      <c r="B1262">
        <v>8.2100000000000009</v>
      </c>
      <c r="C1262">
        <v>8.2989999999999995</v>
      </c>
      <c r="D1262">
        <v>8.41</v>
      </c>
      <c r="E1262">
        <v>8.0830000000000002</v>
      </c>
      <c r="F1262" t="s">
        <v>1124</v>
      </c>
      <c r="G1262">
        <f t="shared" si="19"/>
        <v>-5.9505913642432517E-3</v>
      </c>
    </row>
    <row r="1263" spans="1:7" x14ac:dyDescent="0.15">
      <c r="A1263" s="19">
        <v>39461</v>
      </c>
      <c r="B1263">
        <v>8.3529999999999998</v>
      </c>
      <c r="C1263">
        <v>8.4009999999999998</v>
      </c>
      <c r="D1263">
        <v>8.4809999999999999</v>
      </c>
      <c r="E1263">
        <v>8.2270000000000003</v>
      </c>
      <c r="F1263" t="s">
        <v>1125</v>
      </c>
      <c r="G1263">
        <f t="shared" si="19"/>
        <v>1.7267832309432407E-2</v>
      </c>
    </row>
    <row r="1264" spans="1:7" x14ac:dyDescent="0.15">
      <c r="A1264" s="19">
        <v>39462</v>
      </c>
      <c r="B1264">
        <v>8.1959999999999997</v>
      </c>
      <c r="C1264">
        <v>8.3800000000000008</v>
      </c>
      <c r="D1264">
        <v>8.4149999999999991</v>
      </c>
      <c r="E1264">
        <v>8.0779999999999994</v>
      </c>
      <c r="F1264" t="s">
        <v>1126</v>
      </c>
      <c r="G1264">
        <f t="shared" si="19"/>
        <v>-1.8974525397116082E-2</v>
      </c>
    </row>
    <row r="1265" spans="1:7" x14ac:dyDescent="0.15">
      <c r="A1265" s="19">
        <v>39463</v>
      </c>
      <c r="B1265">
        <v>8.1329999999999991</v>
      </c>
      <c r="C1265">
        <v>8.1579999999999995</v>
      </c>
      <c r="D1265">
        <v>8.2460000000000004</v>
      </c>
      <c r="E1265">
        <v>8.0500000000000007</v>
      </c>
      <c r="F1265" t="s">
        <v>1127</v>
      </c>
      <c r="G1265">
        <f t="shared" si="19"/>
        <v>-7.7163711920151812E-3</v>
      </c>
    </row>
    <row r="1266" spans="1:7" x14ac:dyDescent="0.15">
      <c r="A1266" s="19">
        <v>39464</v>
      </c>
      <c r="B1266">
        <v>8.0809999999999995</v>
      </c>
      <c r="C1266">
        <v>8.08</v>
      </c>
      <c r="D1266">
        <v>8.1750000000000007</v>
      </c>
      <c r="E1266">
        <v>7.9329999999999998</v>
      </c>
      <c r="F1266" t="s">
        <v>1128</v>
      </c>
      <c r="G1266">
        <f t="shared" si="19"/>
        <v>-6.4142319333275744E-3</v>
      </c>
    </row>
    <row r="1267" spans="1:7" x14ac:dyDescent="0.15">
      <c r="A1267" s="19">
        <v>39465</v>
      </c>
      <c r="B1267">
        <v>7.9930000000000003</v>
      </c>
      <c r="C1267">
        <v>8.11</v>
      </c>
      <c r="D1267">
        <v>8.2200000000000006</v>
      </c>
      <c r="E1267">
        <v>7.9180000000000001</v>
      </c>
      <c r="F1267" t="s">
        <v>1129</v>
      </c>
      <c r="G1267">
        <f t="shared" si="19"/>
        <v>-1.0949468607428514E-2</v>
      </c>
    </row>
    <row r="1268" spans="1:7" x14ac:dyDescent="0.15">
      <c r="A1268" s="19">
        <v>39469</v>
      </c>
      <c r="B1268">
        <v>7.67</v>
      </c>
      <c r="C1268">
        <v>7.94</v>
      </c>
      <c r="D1268">
        <v>7.99</v>
      </c>
      <c r="E1268">
        <v>7.6260000000000003</v>
      </c>
      <c r="F1268" t="s">
        <v>937</v>
      </c>
      <c r="G1268">
        <f t="shared" si="19"/>
        <v>-4.1249543264717303E-2</v>
      </c>
    </row>
    <row r="1269" spans="1:7" x14ac:dyDescent="0.15">
      <c r="A1269" s="19">
        <v>39470</v>
      </c>
      <c r="B1269">
        <v>7.6210000000000004</v>
      </c>
      <c r="C1269">
        <v>7.6849999999999996</v>
      </c>
      <c r="D1269">
        <v>7.7510000000000003</v>
      </c>
      <c r="E1269">
        <v>7.57</v>
      </c>
      <c r="F1269" t="s">
        <v>1014</v>
      </c>
      <c r="G1269">
        <f t="shared" si="19"/>
        <v>-6.409020695184342E-3</v>
      </c>
    </row>
    <row r="1270" spans="1:7" x14ac:dyDescent="0.15">
      <c r="A1270" s="19">
        <v>39471</v>
      </c>
      <c r="B1270">
        <v>7.8019999999999996</v>
      </c>
      <c r="C1270">
        <v>7.7</v>
      </c>
      <c r="D1270">
        <v>7.8639999999999999</v>
      </c>
      <c r="E1270">
        <v>7.6619999999999999</v>
      </c>
      <c r="F1270" t="s">
        <v>1130</v>
      </c>
      <c r="G1270">
        <f t="shared" si="19"/>
        <v>2.3472516400484533E-2</v>
      </c>
    </row>
    <row r="1271" spans="1:7" x14ac:dyDescent="0.15">
      <c r="A1271" s="19">
        <v>39472</v>
      </c>
      <c r="B1271">
        <v>7.9829999999999997</v>
      </c>
      <c r="C1271">
        <v>7.83</v>
      </c>
      <c r="D1271">
        <v>8.0060000000000002</v>
      </c>
      <c r="E1271">
        <v>7.7709999999999999</v>
      </c>
      <c r="F1271" t="s">
        <v>1131</v>
      </c>
      <c r="G1271">
        <f t="shared" si="19"/>
        <v>2.2934169579197139E-2</v>
      </c>
    </row>
    <row r="1272" spans="1:7" x14ac:dyDescent="0.15">
      <c r="A1272" s="19">
        <v>39475</v>
      </c>
      <c r="B1272">
        <v>8.0950000000000006</v>
      </c>
      <c r="C1272">
        <v>7.96</v>
      </c>
      <c r="D1272">
        <v>8.1120000000000001</v>
      </c>
      <c r="E1272">
        <v>7.8979999999999997</v>
      </c>
      <c r="F1272" t="s">
        <v>1132</v>
      </c>
      <c r="G1272">
        <f t="shared" si="19"/>
        <v>1.3932306465936684E-2</v>
      </c>
    </row>
    <row r="1273" spans="1:7" x14ac:dyDescent="0.15">
      <c r="A1273" s="19">
        <v>39476</v>
      </c>
      <c r="B1273">
        <v>7.9960000000000004</v>
      </c>
      <c r="C1273">
        <v>8.1180000000000003</v>
      </c>
      <c r="D1273">
        <v>8.1329999999999991</v>
      </c>
      <c r="E1273">
        <v>7.89</v>
      </c>
      <c r="F1273" t="s">
        <v>1133</v>
      </c>
      <c r="G1273">
        <f t="shared" si="19"/>
        <v>-1.2305170491444972E-2</v>
      </c>
    </row>
    <row r="1274" spans="1:7" x14ac:dyDescent="0.15">
      <c r="A1274" s="19">
        <v>39477</v>
      </c>
      <c r="B1274">
        <v>8.0449999999999999</v>
      </c>
      <c r="C1274">
        <v>7.915</v>
      </c>
      <c r="D1274">
        <v>8.1300000000000008</v>
      </c>
      <c r="E1274">
        <v>7.9059999999999997</v>
      </c>
      <c r="F1274" t="s">
        <v>1134</v>
      </c>
      <c r="G1274">
        <f t="shared" si="19"/>
        <v>6.109363806192647E-3</v>
      </c>
    </row>
    <row r="1275" spans="1:7" x14ac:dyDescent="0.15">
      <c r="A1275" s="19">
        <v>39478</v>
      </c>
      <c r="B1275">
        <v>8.0739999999999998</v>
      </c>
      <c r="C1275">
        <v>8.0559999999999992</v>
      </c>
      <c r="D1275">
        <v>8.1229999999999993</v>
      </c>
      <c r="E1275">
        <v>7.94</v>
      </c>
      <c r="F1275" t="s">
        <v>1135</v>
      </c>
      <c r="G1275">
        <f t="shared" si="19"/>
        <v>3.5982419864026838E-3</v>
      </c>
    </row>
    <row r="1276" spans="1:7" x14ac:dyDescent="0.15">
      <c r="A1276" s="19">
        <v>39479</v>
      </c>
      <c r="B1276">
        <v>7.74</v>
      </c>
      <c r="C1276">
        <v>8.0649999999999995</v>
      </c>
      <c r="D1276">
        <v>8.0660000000000007</v>
      </c>
      <c r="E1276">
        <v>7.6909999999999998</v>
      </c>
      <c r="F1276" t="s">
        <v>1136</v>
      </c>
      <c r="G1276">
        <f t="shared" si="19"/>
        <v>-4.2247334829113026E-2</v>
      </c>
    </row>
    <row r="1277" spans="1:7" x14ac:dyDescent="0.15">
      <c r="A1277" s="19">
        <v>39482</v>
      </c>
      <c r="B1277">
        <v>7.8689999999999998</v>
      </c>
      <c r="C1277">
        <v>7.625</v>
      </c>
      <c r="D1277">
        <v>8.0109999999999992</v>
      </c>
      <c r="E1277">
        <v>7.58</v>
      </c>
      <c r="F1277" t="s">
        <v>1137</v>
      </c>
      <c r="G1277">
        <f t="shared" si="19"/>
        <v>1.6529301951210496E-2</v>
      </c>
    </row>
    <row r="1278" spans="1:7" x14ac:dyDescent="0.15">
      <c r="A1278" s="19">
        <v>39483</v>
      </c>
      <c r="B1278">
        <v>7.9420000000000002</v>
      </c>
      <c r="C1278">
        <v>7.89</v>
      </c>
      <c r="D1278">
        <v>8.0050000000000008</v>
      </c>
      <c r="E1278">
        <v>7.8630000000000004</v>
      </c>
      <c r="F1278" t="s">
        <v>1138</v>
      </c>
      <c r="G1278">
        <f t="shared" si="19"/>
        <v>9.2341431562132925E-3</v>
      </c>
    </row>
    <row r="1279" spans="1:7" x14ac:dyDescent="0.15">
      <c r="A1279" s="19">
        <v>39484</v>
      </c>
      <c r="B1279">
        <v>7.9939999999999998</v>
      </c>
      <c r="C1279">
        <v>7.9619999999999997</v>
      </c>
      <c r="D1279">
        <v>8.08</v>
      </c>
      <c r="E1279">
        <v>7.9160000000000004</v>
      </c>
      <c r="F1279" t="s">
        <v>1139</v>
      </c>
      <c r="G1279">
        <f t="shared" si="19"/>
        <v>6.5261275800718721E-3</v>
      </c>
    </row>
    <row r="1280" spans="1:7" x14ac:dyDescent="0.15">
      <c r="A1280" s="19">
        <v>39485</v>
      </c>
      <c r="B1280">
        <v>8.1020000000000003</v>
      </c>
      <c r="C1280">
        <v>8.032</v>
      </c>
      <c r="D1280">
        <v>8.1940000000000008</v>
      </c>
      <c r="E1280">
        <v>7.9710000000000001</v>
      </c>
      <c r="F1280" t="s">
        <v>1140</v>
      </c>
      <c r="G1280">
        <f t="shared" si="19"/>
        <v>1.341968449136699E-2</v>
      </c>
    </row>
    <row r="1281" spans="1:7" x14ac:dyDescent="0.15">
      <c r="A1281" s="19">
        <v>39486</v>
      </c>
      <c r="B1281">
        <v>8.3010000000000002</v>
      </c>
      <c r="C1281">
        <v>8.1950000000000003</v>
      </c>
      <c r="D1281">
        <v>8.33</v>
      </c>
      <c r="E1281">
        <v>8.0589999999999993</v>
      </c>
      <c r="F1281" t="s">
        <v>1141</v>
      </c>
      <c r="G1281">
        <f t="shared" si="19"/>
        <v>2.4265044692399762E-2</v>
      </c>
    </row>
    <row r="1282" spans="1:7" x14ac:dyDescent="0.15">
      <c r="A1282" s="19">
        <v>39489</v>
      </c>
      <c r="B1282">
        <v>8.5310000000000006</v>
      </c>
      <c r="C1282">
        <v>8.4049999999999994</v>
      </c>
      <c r="D1282">
        <v>8.6270000000000007</v>
      </c>
      <c r="E1282">
        <v>8.3949999999999996</v>
      </c>
      <c r="F1282" t="s">
        <v>1029</v>
      </c>
      <c r="G1282">
        <f t="shared" si="19"/>
        <v>2.733059845365915E-2</v>
      </c>
    </row>
    <row r="1283" spans="1:7" x14ac:dyDescent="0.15">
      <c r="A1283" s="19">
        <v>39490</v>
      </c>
      <c r="B1283">
        <v>8.4359999999999999</v>
      </c>
      <c r="C1283">
        <v>8.5619999999999994</v>
      </c>
      <c r="D1283">
        <v>8.6199999999999992</v>
      </c>
      <c r="E1283">
        <v>8.36</v>
      </c>
      <c r="F1283" t="s">
        <v>1142</v>
      </c>
      <c r="G1283">
        <f t="shared" si="19"/>
        <v>-1.11983253100294E-2</v>
      </c>
    </row>
    <row r="1284" spans="1:7" x14ac:dyDescent="0.15">
      <c r="A1284" s="19">
        <v>39491</v>
      </c>
      <c r="B1284">
        <v>8.3879999999999999</v>
      </c>
      <c r="C1284">
        <v>8.41</v>
      </c>
      <c r="D1284">
        <v>8.5549999999999997</v>
      </c>
      <c r="E1284">
        <v>8.3360000000000003</v>
      </c>
      <c r="F1284" t="s">
        <v>1143</v>
      </c>
      <c r="G1284">
        <f t="shared" ref="G1284:G1347" si="20">LN(B1284)-LN(B1283)</f>
        <v>-5.7061495768544468E-3</v>
      </c>
    </row>
    <row r="1285" spans="1:7" x14ac:dyDescent="0.15">
      <c r="A1285" s="19">
        <v>39492</v>
      </c>
      <c r="B1285">
        <v>8.7720000000000002</v>
      </c>
      <c r="C1285">
        <v>8.3949999999999996</v>
      </c>
      <c r="D1285">
        <v>8.81</v>
      </c>
      <c r="E1285">
        <v>8.3550000000000004</v>
      </c>
      <c r="F1285" t="s">
        <v>1144</v>
      </c>
      <c r="G1285">
        <f t="shared" si="20"/>
        <v>4.4762717515967942E-2</v>
      </c>
    </row>
    <row r="1286" spans="1:7" x14ac:dyDescent="0.15">
      <c r="A1286" s="19">
        <v>39493</v>
      </c>
      <c r="B1286">
        <v>8.66</v>
      </c>
      <c r="C1286">
        <v>8.7509999999999994</v>
      </c>
      <c r="D1286">
        <v>8.8469999999999995</v>
      </c>
      <c r="E1286">
        <v>8.6359999999999992</v>
      </c>
      <c r="F1286" t="s">
        <v>1145</v>
      </c>
      <c r="G1286">
        <f t="shared" si="20"/>
        <v>-1.2850107981297931E-2</v>
      </c>
    </row>
    <row r="1287" spans="1:7" x14ac:dyDescent="0.15">
      <c r="A1287" s="19">
        <v>39497</v>
      </c>
      <c r="B1287">
        <v>8.9770000000000003</v>
      </c>
      <c r="C1287">
        <v>8.7550000000000008</v>
      </c>
      <c r="D1287">
        <v>9.07</v>
      </c>
      <c r="E1287">
        <v>8.734</v>
      </c>
      <c r="F1287" t="s">
        <v>1146</v>
      </c>
      <c r="G1287">
        <f t="shared" si="20"/>
        <v>3.5951028200207791E-2</v>
      </c>
    </row>
    <row r="1288" spans="1:7" x14ac:dyDescent="0.15">
      <c r="A1288" s="19">
        <v>39498</v>
      </c>
      <c r="B1288">
        <v>8.9649999999999999</v>
      </c>
      <c r="C1288">
        <v>9.0229999999999997</v>
      </c>
      <c r="D1288">
        <v>9.1199999999999992</v>
      </c>
      <c r="E1288">
        <v>8.8979999999999997</v>
      </c>
      <c r="F1288" t="s">
        <v>1147</v>
      </c>
      <c r="G1288">
        <f t="shared" si="20"/>
        <v>-1.3376437174552613E-3</v>
      </c>
    </row>
    <row r="1289" spans="1:7" x14ac:dyDescent="0.15">
      <c r="A1289" s="19">
        <v>39499</v>
      </c>
      <c r="B1289">
        <v>8.891</v>
      </c>
      <c r="C1289">
        <v>8.9390000000000001</v>
      </c>
      <c r="D1289">
        <v>9.0500000000000007</v>
      </c>
      <c r="E1289">
        <v>8.84</v>
      </c>
      <c r="F1289" t="s">
        <v>1148</v>
      </c>
      <c r="G1289">
        <f t="shared" si="20"/>
        <v>-8.2885779180941199E-3</v>
      </c>
    </row>
    <row r="1290" spans="1:7" x14ac:dyDescent="0.15">
      <c r="A1290" s="19">
        <v>39500</v>
      </c>
      <c r="B1290">
        <v>9.1460000000000008</v>
      </c>
      <c r="C1290">
        <v>8.8689999999999998</v>
      </c>
      <c r="D1290">
        <v>9.2390000000000008</v>
      </c>
      <c r="E1290">
        <v>8.7710000000000008</v>
      </c>
      <c r="F1290" t="s">
        <v>1149</v>
      </c>
      <c r="G1290">
        <f t="shared" si="20"/>
        <v>2.8277096096861243E-2</v>
      </c>
    </row>
    <row r="1291" spans="1:7" x14ac:dyDescent="0.15">
      <c r="A1291" s="19">
        <v>39503</v>
      </c>
      <c r="B1291">
        <v>9.1859999999999999</v>
      </c>
      <c r="C1291">
        <v>9.3350000000000009</v>
      </c>
      <c r="D1291">
        <v>9.36</v>
      </c>
      <c r="E1291">
        <v>9.0609999999999999</v>
      </c>
      <c r="F1291" t="s">
        <v>1150</v>
      </c>
      <c r="G1291">
        <f t="shared" si="20"/>
        <v>4.3639606677383647E-3</v>
      </c>
    </row>
    <row r="1292" spans="1:7" x14ac:dyDescent="0.15">
      <c r="A1292" s="19">
        <v>39504</v>
      </c>
      <c r="B1292">
        <v>9.2059999999999995</v>
      </c>
      <c r="C1292">
        <v>9.1509999999999998</v>
      </c>
      <c r="D1292">
        <v>9.327</v>
      </c>
      <c r="E1292">
        <v>9.1029999999999998</v>
      </c>
      <c r="F1292" t="s">
        <v>1151</v>
      </c>
      <c r="G1292">
        <f t="shared" si="20"/>
        <v>2.1748594914479114E-3</v>
      </c>
    </row>
    <row r="1293" spans="1:7" x14ac:dyDescent="0.15">
      <c r="A1293" s="19">
        <v>39505</v>
      </c>
      <c r="B1293">
        <v>8.93</v>
      </c>
      <c r="C1293">
        <v>9.1560000000000006</v>
      </c>
      <c r="D1293">
        <v>9.202</v>
      </c>
      <c r="E1293">
        <v>8.8800000000000008</v>
      </c>
      <c r="F1293" t="s">
        <v>1152</v>
      </c>
      <c r="G1293">
        <f t="shared" si="20"/>
        <v>-3.0439050506641863E-2</v>
      </c>
    </row>
    <row r="1294" spans="1:7" x14ac:dyDescent="0.15">
      <c r="A1294" s="19">
        <v>39506</v>
      </c>
      <c r="B1294">
        <v>9.4429999999999996</v>
      </c>
      <c r="C1294">
        <v>9.0239999999999991</v>
      </c>
      <c r="D1294">
        <v>9.4979999999999993</v>
      </c>
      <c r="E1294">
        <v>9.0120000000000005</v>
      </c>
      <c r="F1294" t="s">
        <v>1153</v>
      </c>
      <c r="G1294">
        <f t="shared" si="20"/>
        <v>5.5857331392524134E-2</v>
      </c>
    </row>
    <row r="1295" spans="1:7" x14ac:dyDescent="0.15">
      <c r="A1295" s="19">
        <v>39507</v>
      </c>
      <c r="B1295">
        <v>9.3659999999999997</v>
      </c>
      <c r="C1295">
        <v>9.4209999999999994</v>
      </c>
      <c r="D1295">
        <v>9.4779999999999998</v>
      </c>
      <c r="E1295">
        <v>9.3019999999999996</v>
      </c>
      <c r="F1295" t="s">
        <v>1154</v>
      </c>
      <c r="G1295">
        <f t="shared" si="20"/>
        <v>-8.1876155195819145E-3</v>
      </c>
    </row>
    <row r="1296" spans="1:7" x14ac:dyDescent="0.15">
      <c r="A1296" s="19">
        <v>39510</v>
      </c>
      <c r="B1296">
        <v>9.3460000000000001</v>
      </c>
      <c r="C1296">
        <v>9.3870000000000005</v>
      </c>
      <c r="D1296">
        <v>9.6050000000000004</v>
      </c>
      <c r="E1296">
        <v>9.27</v>
      </c>
      <c r="F1296" t="s">
        <v>1155</v>
      </c>
      <c r="G1296">
        <f t="shared" si="20"/>
        <v>-2.1376664831156411E-3</v>
      </c>
    </row>
    <row r="1297" spans="1:7" x14ac:dyDescent="0.15">
      <c r="A1297" s="19">
        <v>39511</v>
      </c>
      <c r="B1297">
        <v>9.3529999999999998</v>
      </c>
      <c r="C1297">
        <v>9.2959999999999994</v>
      </c>
      <c r="D1297">
        <v>9.4990000000000006</v>
      </c>
      <c r="E1297">
        <v>9.2539999999999996</v>
      </c>
      <c r="F1297" t="s">
        <v>1156</v>
      </c>
      <c r="G1297">
        <f t="shared" si="20"/>
        <v>7.4870317417952137E-4</v>
      </c>
    </row>
    <row r="1298" spans="1:7" x14ac:dyDescent="0.15">
      <c r="A1298" s="19">
        <v>39512</v>
      </c>
      <c r="B1298">
        <v>9.7409999999999997</v>
      </c>
      <c r="C1298">
        <v>9.3680000000000003</v>
      </c>
      <c r="D1298">
        <v>9.8759999999999994</v>
      </c>
      <c r="E1298">
        <v>9.34</v>
      </c>
      <c r="F1298" t="s">
        <v>1157</v>
      </c>
      <c r="G1298">
        <f t="shared" si="20"/>
        <v>4.0646634336404475E-2</v>
      </c>
    </row>
    <row r="1299" spans="1:7" x14ac:dyDescent="0.15">
      <c r="A1299" s="19">
        <v>39513</v>
      </c>
      <c r="B1299">
        <v>9.7420000000000009</v>
      </c>
      <c r="C1299">
        <v>9.8360000000000003</v>
      </c>
      <c r="D1299">
        <v>9.8550000000000004</v>
      </c>
      <c r="E1299">
        <v>9.6419999999999995</v>
      </c>
      <c r="F1299" t="s">
        <v>1158</v>
      </c>
      <c r="G1299">
        <f t="shared" si="20"/>
        <v>1.0265359553285336E-4</v>
      </c>
    </row>
    <row r="1300" spans="1:7" x14ac:dyDescent="0.15">
      <c r="A1300" s="19">
        <v>39514</v>
      </c>
      <c r="B1300">
        <v>9.7690000000000001</v>
      </c>
      <c r="C1300">
        <v>9.7650000000000006</v>
      </c>
      <c r="D1300">
        <v>10.004</v>
      </c>
      <c r="E1300">
        <v>9.6859999999999999</v>
      </c>
      <c r="F1300" t="s">
        <v>1159</v>
      </c>
      <c r="G1300">
        <f t="shared" si="20"/>
        <v>2.7676712864543873E-3</v>
      </c>
    </row>
    <row r="1301" spans="1:7" x14ac:dyDescent="0.15">
      <c r="A1301" s="19">
        <v>39517</v>
      </c>
      <c r="B1301">
        <v>10.023999999999999</v>
      </c>
      <c r="C1301">
        <v>9.84</v>
      </c>
      <c r="D1301">
        <v>10.063000000000001</v>
      </c>
      <c r="E1301">
        <v>9.6270000000000007</v>
      </c>
      <c r="F1301" t="s">
        <v>1160</v>
      </c>
      <c r="G1301">
        <f t="shared" si="20"/>
        <v>2.5768110922961274E-2</v>
      </c>
    </row>
    <row r="1302" spans="1:7" x14ac:dyDescent="0.15">
      <c r="A1302" s="19">
        <v>39518</v>
      </c>
      <c r="B1302">
        <v>10</v>
      </c>
      <c r="C1302">
        <v>10.07</v>
      </c>
      <c r="D1302">
        <v>10.138999999999999</v>
      </c>
      <c r="E1302">
        <v>9.8439999999999994</v>
      </c>
      <c r="F1302" t="s">
        <v>1161</v>
      </c>
      <c r="G1302">
        <f t="shared" si="20"/>
        <v>-2.3971245997209678E-3</v>
      </c>
    </row>
    <row r="1303" spans="1:7" x14ac:dyDescent="0.15">
      <c r="A1303" s="19">
        <v>39519</v>
      </c>
      <c r="B1303">
        <v>10.010999999999999</v>
      </c>
      <c r="C1303">
        <v>10.023</v>
      </c>
      <c r="D1303">
        <v>10.087</v>
      </c>
      <c r="E1303">
        <v>9.86</v>
      </c>
      <c r="F1303" t="s">
        <v>1162</v>
      </c>
      <c r="G1303">
        <f t="shared" si="20"/>
        <v>1.0993954433007325E-3</v>
      </c>
    </row>
    <row r="1304" spans="1:7" x14ac:dyDescent="0.15">
      <c r="A1304" s="19">
        <v>39520</v>
      </c>
      <c r="B1304">
        <v>10.23</v>
      </c>
      <c r="C1304">
        <v>10.087</v>
      </c>
      <c r="D1304">
        <v>10.257999999999999</v>
      </c>
      <c r="E1304">
        <v>9.9990000000000006</v>
      </c>
      <c r="F1304" t="s">
        <v>1163</v>
      </c>
      <c r="G1304">
        <f t="shared" si="20"/>
        <v>2.164009152618851E-2</v>
      </c>
    </row>
    <row r="1305" spans="1:7" x14ac:dyDescent="0.15">
      <c r="A1305" s="19">
        <v>39521</v>
      </c>
      <c r="B1305">
        <v>9.8680000000000003</v>
      </c>
      <c r="C1305">
        <v>10.236000000000001</v>
      </c>
      <c r="D1305">
        <v>10.294</v>
      </c>
      <c r="E1305">
        <v>9.8000000000000007</v>
      </c>
      <c r="F1305" t="s">
        <v>1164</v>
      </c>
      <c r="G1305">
        <f t="shared" si="20"/>
        <v>-3.602738129642491E-2</v>
      </c>
    </row>
    <row r="1306" spans="1:7" x14ac:dyDescent="0.15">
      <c r="A1306" s="19">
        <v>39524</v>
      </c>
      <c r="B1306">
        <v>9.1</v>
      </c>
      <c r="C1306">
        <v>10.002000000000001</v>
      </c>
      <c r="D1306">
        <v>10.103</v>
      </c>
      <c r="E1306">
        <v>9.0640000000000001</v>
      </c>
      <c r="F1306" t="s">
        <v>1165</v>
      </c>
      <c r="G1306">
        <f t="shared" si="20"/>
        <v>-8.1022785144305942E-2</v>
      </c>
    </row>
    <row r="1307" spans="1:7" x14ac:dyDescent="0.15">
      <c r="A1307" s="19">
        <v>39525</v>
      </c>
      <c r="B1307">
        <v>9.4139999999999997</v>
      </c>
      <c r="C1307">
        <v>9.14</v>
      </c>
      <c r="D1307">
        <v>9.4730000000000008</v>
      </c>
      <c r="E1307">
        <v>9.11</v>
      </c>
      <c r="F1307" t="s">
        <v>1166</v>
      </c>
      <c r="G1307">
        <f t="shared" si="20"/>
        <v>3.3923529456146184E-2</v>
      </c>
    </row>
    <row r="1308" spans="1:7" x14ac:dyDescent="0.15">
      <c r="A1308" s="19">
        <v>39526</v>
      </c>
      <c r="B1308">
        <v>9.0239999999999991</v>
      </c>
      <c r="C1308">
        <v>9.44</v>
      </c>
      <c r="D1308">
        <v>9.4499999999999993</v>
      </c>
      <c r="E1308">
        <v>8.9770000000000003</v>
      </c>
      <c r="F1308" t="s">
        <v>1167</v>
      </c>
      <c r="G1308">
        <f t="shared" si="20"/>
        <v>-4.231024822324736E-2</v>
      </c>
    </row>
    <row r="1309" spans="1:7" x14ac:dyDescent="0.15">
      <c r="A1309" s="19">
        <v>39527</v>
      </c>
      <c r="B1309">
        <v>9.0649999999999995</v>
      </c>
      <c r="C1309">
        <v>9.0359999999999996</v>
      </c>
      <c r="D1309">
        <v>9.23</v>
      </c>
      <c r="E1309">
        <v>8.6639999999999997</v>
      </c>
      <c r="F1309" t="s">
        <v>1168</v>
      </c>
      <c r="G1309">
        <f t="shared" si="20"/>
        <v>4.5331494511113846E-3</v>
      </c>
    </row>
    <row r="1310" spans="1:7" x14ac:dyDescent="0.15">
      <c r="A1310" s="19">
        <v>39531</v>
      </c>
      <c r="B1310">
        <v>9.3290000000000006</v>
      </c>
      <c r="C1310">
        <v>9.1199999999999992</v>
      </c>
      <c r="D1310">
        <v>9.4469999999999992</v>
      </c>
      <c r="E1310">
        <v>9.0079999999999991</v>
      </c>
      <c r="F1310" t="s">
        <v>1169</v>
      </c>
      <c r="G1310">
        <f t="shared" si="20"/>
        <v>2.8706983772009753E-2</v>
      </c>
    </row>
    <row r="1311" spans="1:7" x14ac:dyDescent="0.15">
      <c r="A1311" s="19">
        <v>39532</v>
      </c>
      <c r="B1311">
        <v>9.4190000000000005</v>
      </c>
      <c r="C1311">
        <v>9.3729999999999993</v>
      </c>
      <c r="D1311">
        <v>9.4860000000000007</v>
      </c>
      <c r="E1311">
        <v>9.2780000000000005</v>
      </c>
      <c r="F1311" t="s">
        <v>1170</v>
      </c>
      <c r="G1311">
        <f t="shared" si="20"/>
        <v>9.6010978618559228E-3</v>
      </c>
    </row>
    <row r="1312" spans="1:7" x14ac:dyDescent="0.15">
      <c r="A1312" s="19">
        <v>39533</v>
      </c>
      <c r="B1312">
        <v>9.5719999999999992</v>
      </c>
      <c r="C1312">
        <v>9.452</v>
      </c>
      <c r="D1312">
        <v>9.65</v>
      </c>
      <c r="E1312">
        <v>9.3520000000000003</v>
      </c>
      <c r="F1312" t="s">
        <v>1171</v>
      </c>
      <c r="G1312">
        <f t="shared" si="20"/>
        <v>1.6113244205446797E-2</v>
      </c>
    </row>
    <row r="1313" spans="1:7" x14ac:dyDescent="0.15">
      <c r="A1313" s="19">
        <v>39534</v>
      </c>
      <c r="B1313">
        <v>9.5779999999999994</v>
      </c>
      <c r="C1313">
        <v>9.56</v>
      </c>
      <c r="D1313">
        <v>9.6449999999999996</v>
      </c>
      <c r="E1313">
        <v>9.3460000000000001</v>
      </c>
      <c r="F1313" t="s">
        <v>1172</v>
      </c>
      <c r="G1313">
        <f t="shared" si="20"/>
        <v>6.2663187429068401E-4</v>
      </c>
    </row>
    <row r="1314" spans="1:7" x14ac:dyDescent="0.15">
      <c r="A1314" s="19">
        <v>39535</v>
      </c>
      <c r="B1314">
        <v>9.8000000000000007</v>
      </c>
      <c r="C1314">
        <v>9.6809999999999992</v>
      </c>
      <c r="D1314">
        <v>9.85</v>
      </c>
      <c r="E1314">
        <v>9.6630000000000003</v>
      </c>
      <c r="F1314" t="s">
        <v>96</v>
      </c>
      <c r="G1314">
        <f t="shared" si="20"/>
        <v>2.2913583756108746E-2</v>
      </c>
    </row>
    <row r="1315" spans="1:7" x14ac:dyDescent="0.15">
      <c r="A1315" s="19">
        <v>39538</v>
      </c>
      <c r="B1315">
        <v>10.101000000000001</v>
      </c>
      <c r="C1315">
        <v>9.8360000000000003</v>
      </c>
      <c r="D1315">
        <v>10.210000000000001</v>
      </c>
      <c r="E1315">
        <v>9.8219999999999992</v>
      </c>
      <c r="F1315" t="s">
        <v>1173</v>
      </c>
      <c r="G1315">
        <f t="shared" si="20"/>
        <v>3.0252043170520881E-2</v>
      </c>
    </row>
    <row r="1316" spans="1:7" x14ac:dyDescent="0.15">
      <c r="A1316" s="19">
        <v>39539</v>
      </c>
      <c r="B1316">
        <v>9.7240000000000002</v>
      </c>
      <c r="C1316">
        <v>10.032999999999999</v>
      </c>
      <c r="D1316">
        <v>10.035</v>
      </c>
      <c r="E1316">
        <v>9.5640000000000001</v>
      </c>
      <c r="F1316" t="s">
        <v>1174</v>
      </c>
      <c r="G1316">
        <f t="shared" si="20"/>
        <v>-3.8037372393170177E-2</v>
      </c>
    </row>
    <row r="1317" spans="1:7" x14ac:dyDescent="0.15">
      <c r="A1317" s="19">
        <v>39540</v>
      </c>
      <c r="B1317">
        <v>9.8320000000000007</v>
      </c>
      <c r="C1317">
        <v>9.6300000000000008</v>
      </c>
      <c r="D1317">
        <v>9.952</v>
      </c>
      <c r="E1317">
        <v>9.3859999999999992</v>
      </c>
      <c r="F1317" t="s">
        <v>1175</v>
      </c>
      <c r="G1317">
        <f t="shared" si="20"/>
        <v>1.1045315809856682E-2</v>
      </c>
    </row>
    <row r="1318" spans="1:7" x14ac:dyDescent="0.15">
      <c r="A1318" s="19">
        <v>39541</v>
      </c>
      <c r="B1318">
        <v>9.4169999999999998</v>
      </c>
      <c r="C1318">
        <v>9.8109999999999999</v>
      </c>
      <c r="D1318">
        <v>9.8800000000000008</v>
      </c>
      <c r="E1318">
        <v>9.3330000000000002</v>
      </c>
      <c r="F1318" t="s">
        <v>1176</v>
      </c>
      <c r="G1318">
        <f t="shared" si="20"/>
        <v>-4.312580573580771E-2</v>
      </c>
    </row>
    <row r="1319" spans="1:7" x14ac:dyDescent="0.15">
      <c r="A1319" s="19">
        <v>39542</v>
      </c>
      <c r="B1319">
        <v>9.3219999999999992</v>
      </c>
      <c r="C1319">
        <v>9.3490000000000002</v>
      </c>
      <c r="D1319">
        <v>9.5470000000000006</v>
      </c>
      <c r="E1319">
        <v>9.2899999999999991</v>
      </c>
      <c r="F1319" t="s">
        <v>1177</v>
      </c>
      <c r="G1319">
        <f t="shared" si="20"/>
        <v>-1.0139368577377184E-2</v>
      </c>
    </row>
    <row r="1320" spans="1:7" x14ac:dyDescent="0.15">
      <c r="A1320" s="19">
        <v>39545</v>
      </c>
      <c r="B1320">
        <v>9.7910000000000004</v>
      </c>
      <c r="C1320">
        <v>9.343</v>
      </c>
      <c r="D1320">
        <v>9.8350000000000009</v>
      </c>
      <c r="E1320">
        <v>9.343</v>
      </c>
      <c r="F1320" t="s">
        <v>1178</v>
      </c>
      <c r="G1320">
        <f t="shared" si="20"/>
        <v>4.9086398421385624E-2</v>
      </c>
    </row>
    <row r="1321" spans="1:7" x14ac:dyDescent="0.15">
      <c r="A1321" s="19">
        <v>39546</v>
      </c>
      <c r="B1321">
        <v>9.6969999999999992</v>
      </c>
      <c r="C1321">
        <v>9.7579999999999991</v>
      </c>
      <c r="D1321">
        <v>9.9380000000000006</v>
      </c>
      <c r="E1321">
        <v>9.6219999999999999</v>
      </c>
      <c r="F1321" t="s">
        <v>1179</v>
      </c>
      <c r="G1321">
        <f t="shared" si="20"/>
        <v>-9.6470370495254087E-3</v>
      </c>
    </row>
    <row r="1322" spans="1:7" x14ac:dyDescent="0.15">
      <c r="A1322" s="19">
        <v>39547</v>
      </c>
      <c r="B1322">
        <v>10.055999999999999</v>
      </c>
      <c r="C1322">
        <v>9.7780000000000005</v>
      </c>
      <c r="D1322">
        <v>10.153</v>
      </c>
      <c r="E1322">
        <v>9.7349999999999994</v>
      </c>
      <c r="F1322" t="s">
        <v>1180</v>
      </c>
      <c r="G1322">
        <f t="shared" si="20"/>
        <v>3.6352911965537249E-2</v>
      </c>
    </row>
    <row r="1323" spans="1:7" x14ac:dyDescent="0.15">
      <c r="A1323" s="19">
        <v>39548</v>
      </c>
      <c r="B1323">
        <v>10.098000000000001</v>
      </c>
      <c r="C1323">
        <v>10.119999999999999</v>
      </c>
      <c r="D1323">
        <v>10.314</v>
      </c>
      <c r="E1323">
        <v>9.984</v>
      </c>
      <c r="F1323" t="s">
        <v>1181</v>
      </c>
      <c r="G1323">
        <f t="shared" si="20"/>
        <v>4.1679131487777354E-3</v>
      </c>
    </row>
    <row r="1324" spans="1:7" x14ac:dyDescent="0.15">
      <c r="A1324" s="19">
        <v>39549</v>
      </c>
      <c r="B1324">
        <v>9.9009999999999998</v>
      </c>
      <c r="C1324">
        <v>10</v>
      </c>
      <c r="D1324">
        <v>10.09</v>
      </c>
      <c r="E1324">
        <v>9.8209999999999997</v>
      </c>
      <c r="F1324" t="s">
        <v>1182</v>
      </c>
      <c r="G1324">
        <f t="shared" si="20"/>
        <v>-1.9701622296346422E-2</v>
      </c>
    </row>
    <row r="1325" spans="1:7" x14ac:dyDescent="0.15">
      <c r="A1325" s="19">
        <v>39552</v>
      </c>
      <c r="B1325">
        <v>10.053000000000001</v>
      </c>
      <c r="C1325">
        <v>9.92</v>
      </c>
      <c r="D1325">
        <v>10.097</v>
      </c>
      <c r="E1325">
        <v>9.8160000000000007</v>
      </c>
      <c r="F1325" t="s">
        <v>1183</v>
      </c>
      <c r="G1325">
        <f t="shared" si="20"/>
        <v>1.5235335282905549E-2</v>
      </c>
    </row>
    <row r="1326" spans="1:7" x14ac:dyDescent="0.15">
      <c r="A1326" s="19">
        <v>39553</v>
      </c>
      <c r="B1326">
        <v>10.205</v>
      </c>
      <c r="C1326">
        <v>10.084</v>
      </c>
      <c r="D1326">
        <v>10.28</v>
      </c>
      <c r="E1326">
        <v>10.082000000000001</v>
      </c>
      <c r="F1326" t="s">
        <v>1184</v>
      </c>
      <c r="G1326">
        <f t="shared" si="20"/>
        <v>1.5006698838524901E-2</v>
      </c>
    </row>
    <row r="1327" spans="1:7" x14ac:dyDescent="0.15">
      <c r="A1327" s="19">
        <v>39554</v>
      </c>
      <c r="B1327">
        <v>10.433</v>
      </c>
      <c r="C1327">
        <v>10.244999999999999</v>
      </c>
      <c r="D1327">
        <v>10.489000000000001</v>
      </c>
      <c r="E1327">
        <v>10.06</v>
      </c>
      <c r="F1327" t="s">
        <v>1185</v>
      </c>
      <c r="G1327">
        <f t="shared" si="20"/>
        <v>2.2096063224024132E-2</v>
      </c>
    </row>
    <row r="1328" spans="1:7" x14ac:dyDescent="0.15">
      <c r="A1328" s="19">
        <v>39555</v>
      </c>
      <c r="B1328">
        <v>10.382999999999999</v>
      </c>
      <c r="C1328">
        <v>10.478</v>
      </c>
      <c r="D1328">
        <v>10.536</v>
      </c>
      <c r="E1328">
        <v>10.321999999999999</v>
      </c>
      <c r="F1328" t="s">
        <v>1186</v>
      </c>
      <c r="G1328">
        <f t="shared" si="20"/>
        <v>-4.8040061645155951E-3</v>
      </c>
    </row>
    <row r="1329" spans="1:7" x14ac:dyDescent="0.15">
      <c r="A1329" s="19">
        <v>39556</v>
      </c>
      <c r="B1329">
        <v>10.587</v>
      </c>
      <c r="C1329">
        <v>10.34</v>
      </c>
      <c r="D1329">
        <v>10.657999999999999</v>
      </c>
      <c r="E1329">
        <v>10.212</v>
      </c>
      <c r="F1329" t="s">
        <v>1187</v>
      </c>
      <c r="G1329">
        <f t="shared" si="20"/>
        <v>1.945698003992602E-2</v>
      </c>
    </row>
    <row r="1330" spans="1:7" x14ac:dyDescent="0.15">
      <c r="A1330" s="19">
        <v>39559</v>
      </c>
      <c r="B1330">
        <v>10.733000000000001</v>
      </c>
      <c r="C1330">
        <v>10.624000000000001</v>
      </c>
      <c r="D1330">
        <v>10.749000000000001</v>
      </c>
      <c r="E1330">
        <v>10.496</v>
      </c>
      <c r="F1330" t="s">
        <v>1188</v>
      </c>
      <c r="G1330">
        <f t="shared" si="20"/>
        <v>1.369627413814456E-2</v>
      </c>
    </row>
    <row r="1331" spans="1:7" x14ac:dyDescent="0.15">
      <c r="A1331" s="19">
        <v>39560</v>
      </c>
      <c r="B1331">
        <v>10.606999999999999</v>
      </c>
      <c r="C1331">
        <v>10.699</v>
      </c>
      <c r="D1331">
        <v>10.763999999999999</v>
      </c>
      <c r="E1331">
        <v>10.529</v>
      </c>
      <c r="F1331" t="s">
        <v>1189</v>
      </c>
      <c r="G1331">
        <f t="shared" si="20"/>
        <v>-1.180894697605428E-2</v>
      </c>
    </row>
    <row r="1332" spans="1:7" x14ac:dyDescent="0.15">
      <c r="A1332" s="19">
        <v>39561</v>
      </c>
      <c r="B1332">
        <v>10.781000000000001</v>
      </c>
      <c r="C1332">
        <v>10.565</v>
      </c>
      <c r="D1332">
        <v>10.843999999999999</v>
      </c>
      <c r="E1332">
        <v>10.414999999999999</v>
      </c>
      <c r="F1332" t="s">
        <v>1190</v>
      </c>
      <c r="G1332">
        <f t="shared" si="20"/>
        <v>1.6271165033647783E-2</v>
      </c>
    </row>
    <row r="1333" spans="1:7" x14ac:dyDescent="0.15">
      <c r="A1333" s="19">
        <v>39562</v>
      </c>
      <c r="B1333">
        <v>10.79</v>
      </c>
      <c r="C1333">
        <v>10.84</v>
      </c>
      <c r="D1333">
        <v>10.945</v>
      </c>
      <c r="E1333">
        <v>10.593</v>
      </c>
      <c r="F1333" t="s">
        <v>1191</v>
      </c>
      <c r="G1333">
        <f t="shared" si="20"/>
        <v>8.3445371306245519E-4</v>
      </c>
    </row>
    <row r="1334" spans="1:7" x14ac:dyDescent="0.15">
      <c r="A1334" s="19">
        <v>39563</v>
      </c>
      <c r="B1334">
        <v>10.962999999999999</v>
      </c>
      <c r="C1334">
        <v>10.801</v>
      </c>
      <c r="D1334">
        <v>11.05</v>
      </c>
      <c r="E1334">
        <v>10.728999999999999</v>
      </c>
      <c r="F1334" t="s">
        <v>1192</v>
      </c>
      <c r="G1334">
        <f t="shared" si="20"/>
        <v>1.5906187422359608E-2</v>
      </c>
    </row>
    <row r="1335" spans="1:7" x14ac:dyDescent="0.15">
      <c r="A1335" s="19">
        <v>39566</v>
      </c>
      <c r="B1335">
        <v>11.28</v>
      </c>
      <c r="C1335">
        <v>11.02</v>
      </c>
      <c r="D1335">
        <v>11.36</v>
      </c>
      <c r="E1335">
        <v>10.97</v>
      </c>
      <c r="F1335" t="s">
        <v>1193</v>
      </c>
      <c r="G1335">
        <f t="shared" si="20"/>
        <v>2.8505279377510018E-2</v>
      </c>
    </row>
    <row r="1336" spans="1:7" x14ac:dyDescent="0.15">
      <c r="A1336" s="19">
        <v>39567</v>
      </c>
      <c r="B1336">
        <v>10.842000000000001</v>
      </c>
      <c r="C1336">
        <v>11.21</v>
      </c>
      <c r="D1336">
        <v>11.244</v>
      </c>
      <c r="E1336">
        <v>10.765000000000001</v>
      </c>
      <c r="F1336" t="s">
        <v>1194</v>
      </c>
      <c r="G1336">
        <f t="shared" si="20"/>
        <v>-3.9603765231766452E-2</v>
      </c>
    </row>
    <row r="1337" spans="1:7" x14ac:dyDescent="0.15">
      <c r="A1337" s="19">
        <v>39568</v>
      </c>
      <c r="B1337">
        <v>10.843</v>
      </c>
      <c r="C1337">
        <v>10.815</v>
      </c>
      <c r="D1337">
        <v>10.959</v>
      </c>
      <c r="E1337">
        <v>10.662000000000001</v>
      </c>
      <c r="F1337" t="s">
        <v>1195</v>
      </c>
      <c r="G1337">
        <f t="shared" si="20"/>
        <v>9.2229651898367848E-5</v>
      </c>
    </row>
    <row r="1338" spans="1:7" x14ac:dyDescent="0.15">
      <c r="A1338" s="19">
        <v>39569</v>
      </c>
      <c r="B1338">
        <v>10.561</v>
      </c>
      <c r="C1338">
        <v>10.92</v>
      </c>
      <c r="D1338">
        <v>10.945</v>
      </c>
      <c r="E1338">
        <v>10.48</v>
      </c>
      <c r="F1338" t="s">
        <v>1196</v>
      </c>
      <c r="G1338">
        <f t="shared" si="20"/>
        <v>-2.6351739725707368E-2</v>
      </c>
    </row>
    <row r="1339" spans="1:7" x14ac:dyDescent="0.15">
      <c r="A1339" s="19">
        <v>39570</v>
      </c>
      <c r="B1339">
        <v>10.776999999999999</v>
      </c>
      <c r="C1339">
        <v>10.522</v>
      </c>
      <c r="D1339">
        <v>10.795</v>
      </c>
      <c r="E1339">
        <v>10.5</v>
      </c>
      <c r="F1339" t="s">
        <v>1197</v>
      </c>
      <c r="G1339">
        <f t="shared" si="20"/>
        <v>2.0246262850357244E-2</v>
      </c>
    </row>
    <row r="1340" spans="1:7" x14ac:dyDescent="0.15">
      <c r="A1340" s="19">
        <v>39573</v>
      </c>
      <c r="B1340">
        <v>11.178000000000001</v>
      </c>
      <c r="C1340">
        <v>10.843</v>
      </c>
      <c r="D1340">
        <v>11.221</v>
      </c>
      <c r="E1340">
        <v>10.781000000000001</v>
      </c>
      <c r="F1340" t="s">
        <v>1198</v>
      </c>
      <c r="G1340">
        <f t="shared" si="20"/>
        <v>3.6533327232811885E-2</v>
      </c>
    </row>
    <row r="1341" spans="1:7" x14ac:dyDescent="0.15">
      <c r="A1341" s="19">
        <v>39574</v>
      </c>
      <c r="B1341">
        <v>11.15</v>
      </c>
      <c r="C1341">
        <v>11.164</v>
      </c>
      <c r="D1341">
        <v>11.364000000000001</v>
      </c>
      <c r="E1341">
        <v>11.065</v>
      </c>
      <c r="F1341" t="s">
        <v>1199</v>
      </c>
      <c r="G1341">
        <f t="shared" si="20"/>
        <v>-2.5080629413785083E-3</v>
      </c>
    </row>
    <row r="1342" spans="1:7" x14ac:dyDescent="0.15">
      <c r="A1342" s="19">
        <v>39575</v>
      </c>
      <c r="B1342">
        <v>11.327</v>
      </c>
      <c r="C1342">
        <v>11.08</v>
      </c>
      <c r="D1342">
        <v>11.387</v>
      </c>
      <c r="E1342">
        <v>11.061</v>
      </c>
      <c r="F1342" t="s">
        <v>1200</v>
      </c>
      <c r="G1342">
        <f t="shared" si="20"/>
        <v>1.5749758312448403E-2</v>
      </c>
    </row>
    <row r="1343" spans="1:7" x14ac:dyDescent="0.15">
      <c r="A1343" s="19">
        <v>39576</v>
      </c>
      <c r="B1343">
        <v>11.263</v>
      </c>
      <c r="C1343">
        <v>11.349</v>
      </c>
      <c r="D1343">
        <v>11.428000000000001</v>
      </c>
      <c r="E1343">
        <v>11.211</v>
      </c>
      <c r="F1343" t="s">
        <v>1201</v>
      </c>
      <c r="G1343">
        <f t="shared" si="20"/>
        <v>-5.6662391530171163E-3</v>
      </c>
    </row>
    <row r="1344" spans="1:7" x14ac:dyDescent="0.15">
      <c r="A1344" s="19">
        <v>39577</v>
      </c>
      <c r="B1344">
        <v>11.537000000000001</v>
      </c>
      <c r="C1344">
        <v>11.214</v>
      </c>
      <c r="D1344">
        <v>11.608000000000001</v>
      </c>
      <c r="E1344">
        <v>11.214</v>
      </c>
      <c r="F1344" t="s">
        <v>1202</v>
      </c>
      <c r="G1344">
        <f t="shared" si="20"/>
        <v>2.4036244879593216E-2</v>
      </c>
    </row>
    <row r="1345" spans="1:7" x14ac:dyDescent="0.15">
      <c r="A1345" s="19">
        <v>39580</v>
      </c>
      <c r="B1345">
        <v>11.301</v>
      </c>
      <c r="C1345">
        <v>11.644</v>
      </c>
      <c r="D1345">
        <v>11.675000000000001</v>
      </c>
      <c r="E1345">
        <v>11.249000000000001</v>
      </c>
      <c r="F1345" t="s">
        <v>1203</v>
      </c>
      <c r="G1345">
        <f t="shared" si="20"/>
        <v>-2.0668044567138555E-2</v>
      </c>
    </row>
    <row r="1346" spans="1:7" x14ac:dyDescent="0.15">
      <c r="A1346" s="19">
        <v>39581</v>
      </c>
      <c r="B1346">
        <v>11.422000000000001</v>
      </c>
      <c r="C1346">
        <v>11.324999999999999</v>
      </c>
      <c r="D1346">
        <v>11.648999999999999</v>
      </c>
      <c r="E1346">
        <v>11.215</v>
      </c>
      <c r="F1346" t="s">
        <v>1204</v>
      </c>
      <c r="G1346">
        <f t="shared" si="20"/>
        <v>1.0650102864657285E-2</v>
      </c>
    </row>
    <row r="1347" spans="1:7" x14ac:dyDescent="0.15">
      <c r="A1347" s="19">
        <v>39582</v>
      </c>
      <c r="B1347">
        <v>11.598000000000001</v>
      </c>
      <c r="C1347">
        <v>11.44</v>
      </c>
      <c r="D1347">
        <v>11.794</v>
      </c>
      <c r="E1347">
        <v>11.44</v>
      </c>
      <c r="F1347" t="s">
        <v>1205</v>
      </c>
      <c r="G1347">
        <f t="shared" si="20"/>
        <v>1.529134921157782E-2</v>
      </c>
    </row>
    <row r="1348" spans="1:7" x14ac:dyDescent="0.15">
      <c r="A1348" s="19">
        <v>39583</v>
      </c>
      <c r="B1348">
        <v>11.398999999999999</v>
      </c>
      <c r="C1348">
        <v>11.596</v>
      </c>
      <c r="D1348">
        <v>11.718</v>
      </c>
      <c r="E1348">
        <v>11.141</v>
      </c>
      <c r="F1348" t="s">
        <v>1206</v>
      </c>
      <c r="G1348">
        <f t="shared" ref="G1348:G1411" si="21">LN(B1348)-LN(B1347)</f>
        <v>-1.7307037199607578E-2</v>
      </c>
    </row>
    <row r="1349" spans="1:7" x14ac:dyDescent="0.15">
      <c r="A1349" s="19">
        <v>39584</v>
      </c>
      <c r="B1349">
        <v>11.093999999999999</v>
      </c>
      <c r="C1349">
        <v>11.374000000000001</v>
      </c>
      <c r="D1349">
        <v>11.583</v>
      </c>
      <c r="E1349">
        <v>11.01</v>
      </c>
      <c r="F1349" t="s">
        <v>1207</v>
      </c>
      <c r="G1349">
        <f t="shared" si="21"/>
        <v>-2.7121210621598557E-2</v>
      </c>
    </row>
    <row r="1350" spans="1:7" x14ac:dyDescent="0.15">
      <c r="A1350" s="19">
        <v>39587</v>
      </c>
      <c r="B1350">
        <v>10.954000000000001</v>
      </c>
      <c r="C1350">
        <v>11.157999999999999</v>
      </c>
      <c r="D1350">
        <v>11.278</v>
      </c>
      <c r="E1350">
        <v>10.856999999999999</v>
      </c>
      <c r="F1350" t="s">
        <v>1208</v>
      </c>
      <c r="G1350">
        <f t="shared" si="21"/>
        <v>-1.2699735271513468E-2</v>
      </c>
    </row>
    <row r="1351" spans="1:7" x14ac:dyDescent="0.15">
      <c r="A1351" s="19">
        <v>39588</v>
      </c>
      <c r="B1351">
        <v>11.365</v>
      </c>
      <c r="C1351">
        <v>10.984999999999999</v>
      </c>
      <c r="D1351">
        <v>11.477</v>
      </c>
      <c r="E1351">
        <v>10.95</v>
      </c>
      <c r="F1351" t="s">
        <v>1209</v>
      </c>
      <c r="G1351">
        <f t="shared" si="21"/>
        <v>3.6833770942977129E-2</v>
      </c>
    </row>
    <row r="1352" spans="1:7" x14ac:dyDescent="0.15">
      <c r="A1352" s="19">
        <v>39589</v>
      </c>
      <c r="B1352">
        <v>11.64</v>
      </c>
      <c r="C1352">
        <v>11.43</v>
      </c>
      <c r="D1352">
        <v>11.73</v>
      </c>
      <c r="E1352">
        <v>11.374000000000001</v>
      </c>
      <c r="F1352" t="s">
        <v>1210</v>
      </c>
      <c r="G1352">
        <f t="shared" si="21"/>
        <v>2.3908984998785243E-2</v>
      </c>
    </row>
    <row r="1353" spans="1:7" x14ac:dyDescent="0.15">
      <c r="A1353" s="19">
        <v>39590</v>
      </c>
      <c r="B1353">
        <v>11.696999999999999</v>
      </c>
      <c r="C1353">
        <v>11.71</v>
      </c>
      <c r="D1353">
        <v>11.856999999999999</v>
      </c>
      <c r="E1353">
        <v>11.481</v>
      </c>
      <c r="F1353" t="s">
        <v>1211</v>
      </c>
      <c r="G1353">
        <f t="shared" si="21"/>
        <v>4.8849563652781924E-3</v>
      </c>
    </row>
    <row r="1354" spans="1:7" x14ac:dyDescent="0.15">
      <c r="A1354" s="19">
        <v>39591</v>
      </c>
      <c r="B1354">
        <v>11.856999999999999</v>
      </c>
      <c r="C1354">
        <v>11.621</v>
      </c>
      <c r="D1354">
        <v>11.95</v>
      </c>
      <c r="E1354">
        <v>11.6</v>
      </c>
      <c r="F1354" t="s">
        <v>1212</v>
      </c>
      <c r="G1354">
        <f t="shared" si="21"/>
        <v>1.3586011807363629E-2</v>
      </c>
    </row>
    <row r="1355" spans="1:7" x14ac:dyDescent="0.15">
      <c r="A1355" s="19">
        <v>39595</v>
      </c>
      <c r="B1355">
        <v>11.801</v>
      </c>
      <c r="C1355">
        <v>11.95</v>
      </c>
      <c r="D1355">
        <v>12.085000000000001</v>
      </c>
      <c r="E1355">
        <v>11.754</v>
      </c>
      <c r="F1355" t="s">
        <v>1213</v>
      </c>
      <c r="G1355">
        <f t="shared" si="21"/>
        <v>-4.7341368323219335E-3</v>
      </c>
    </row>
    <row r="1356" spans="1:7" x14ac:dyDescent="0.15">
      <c r="A1356" s="19">
        <v>39596</v>
      </c>
      <c r="B1356">
        <v>11.916</v>
      </c>
      <c r="C1356">
        <v>11.786</v>
      </c>
      <c r="D1356">
        <v>11.975</v>
      </c>
      <c r="E1356">
        <v>11.602</v>
      </c>
      <c r="F1356" t="s">
        <v>1113</v>
      </c>
      <c r="G1356">
        <f t="shared" si="21"/>
        <v>9.6977612074242714E-3</v>
      </c>
    </row>
    <row r="1357" spans="1:7" x14ac:dyDescent="0.15">
      <c r="A1357" s="19">
        <v>39597</v>
      </c>
      <c r="B1357">
        <v>11.474</v>
      </c>
      <c r="C1357">
        <v>12.021000000000001</v>
      </c>
      <c r="D1357">
        <v>12.074999999999999</v>
      </c>
      <c r="E1357">
        <v>11.43</v>
      </c>
      <c r="F1357" t="s">
        <v>1214</v>
      </c>
      <c r="G1357">
        <f t="shared" si="21"/>
        <v>-3.7798428671356632E-2</v>
      </c>
    </row>
    <row r="1358" spans="1:7" x14ac:dyDescent="0.15">
      <c r="A1358" s="19">
        <v>39598</v>
      </c>
      <c r="B1358">
        <v>11.702999999999999</v>
      </c>
      <c r="C1358">
        <v>11.48</v>
      </c>
      <c r="D1358">
        <v>11.83</v>
      </c>
      <c r="E1358">
        <v>11.45</v>
      </c>
      <c r="F1358" t="s">
        <v>1215</v>
      </c>
      <c r="G1358">
        <f t="shared" si="21"/>
        <v>1.9761613012949653E-2</v>
      </c>
    </row>
    <row r="1359" spans="1:7" x14ac:dyDescent="0.15">
      <c r="A1359" s="19">
        <v>39601</v>
      </c>
      <c r="B1359">
        <v>11.968999999999999</v>
      </c>
      <c r="C1359">
        <v>11.791</v>
      </c>
      <c r="D1359">
        <v>12.202999999999999</v>
      </c>
      <c r="E1359">
        <v>11.632999999999999</v>
      </c>
      <c r="F1359" t="s">
        <v>1216</v>
      </c>
      <c r="G1359">
        <f t="shared" si="21"/>
        <v>2.2474754698604382E-2</v>
      </c>
    </row>
    <row r="1360" spans="1:7" x14ac:dyDescent="0.15">
      <c r="A1360" s="19">
        <v>39602</v>
      </c>
      <c r="B1360">
        <v>12.221</v>
      </c>
      <c r="C1360">
        <v>12.085000000000001</v>
      </c>
      <c r="D1360">
        <v>12.375999999999999</v>
      </c>
      <c r="E1360">
        <v>12.026</v>
      </c>
      <c r="F1360" t="s">
        <v>1217</v>
      </c>
      <c r="G1360">
        <f t="shared" si="21"/>
        <v>2.0835809564629937E-2</v>
      </c>
    </row>
    <row r="1361" spans="1:7" x14ac:dyDescent="0.15">
      <c r="A1361" s="19">
        <v>39603</v>
      </c>
      <c r="B1361">
        <v>12.379</v>
      </c>
      <c r="C1361">
        <v>12.143000000000001</v>
      </c>
      <c r="D1361">
        <v>12.475</v>
      </c>
      <c r="E1361">
        <v>12.076000000000001</v>
      </c>
      <c r="F1361" t="s">
        <v>1218</v>
      </c>
      <c r="G1361">
        <f t="shared" si="21"/>
        <v>1.284570509381E-2</v>
      </c>
    </row>
    <row r="1362" spans="1:7" x14ac:dyDescent="0.15">
      <c r="A1362" s="19">
        <v>39604</v>
      </c>
      <c r="B1362">
        <v>12.519</v>
      </c>
      <c r="C1362">
        <v>12.414999999999999</v>
      </c>
      <c r="D1362">
        <v>12.548</v>
      </c>
      <c r="E1362">
        <v>12.311999999999999</v>
      </c>
      <c r="F1362" t="s">
        <v>1219</v>
      </c>
      <c r="G1362">
        <f t="shared" si="21"/>
        <v>1.1246001727851951E-2</v>
      </c>
    </row>
    <row r="1363" spans="1:7" x14ac:dyDescent="0.15">
      <c r="A1363" s="19">
        <v>39605</v>
      </c>
      <c r="B1363">
        <v>12.693</v>
      </c>
      <c r="C1363">
        <v>12.548</v>
      </c>
      <c r="D1363">
        <v>12.823</v>
      </c>
      <c r="E1363">
        <v>12.548</v>
      </c>
      <c r="F1363" t="s">
        <v>1220</v>
      </c>
      <c r="G1363">
        <f t="shared" si="21"/>
        <v>1.3803170128514619E-2</v>
      </c>
    </row>
    <row r="1364" spans="1:7" x14ac:dyDescent="0.15">
      <c r="A1364" s="19">
        <v>39608</v>
      </c>
      <c r="B1364">
        <v>12.603999999999999</v>
      </c>
      <c r="C1364">
        <v>12.69</v>
      </c>
      <c r="D1364">
        <v>12.811</v>
      </c>
      <c r="E1364">
        <v>12.542999999999999</v>
      </c>
      <c r="F1364" t="s">
        <v>1221</v>
      </c>
      <c r="G1364">
        <f t="shared" si="21"/>
        <v>-7.0364365110116012E-3</v>
      </c>
    </row>
    <row r="1365" spans="1:7" x14ac:dyDescent="0.15">
      <c r="A1365" s="19">
        <v>39609</v>
      </c>
      <c r="B1365">
        <v>12.435</v>
      </c>
      <c r="C1365">
        <v>12.595000000000001</v>
      </c>
      <c r="D1365">
        <v>12.754</v>
      </c>
      <c r="E1365">
        <v>12.367000000000001</v>
      </c>
      <c r="F1365" t="s">
        <v>1222</v>
      </c>
      <c r="G1365">
        <f t="shared" si="21"/>
        <v>-1.3499146639660342E-2</v>
      </c>
    </row>
    <row r="1366" spans="1:7" x14ac:dyDescent="0.15">
      <c r="A1366" s="19">
        <v>39610</v>
      </c>
      <c r="B1366">
        <v>12.66</v>
      </c>
      <c r="C1366">
        <v>12.435</v>
      </c>
      <c r="D1366">
        <v>12.779</v>
      </c>
      <c r="E1366">
        <v>12.42</v>
      </c>
      <c r="F1366" t="s">
        <v>1223</v>
      </c>
      <c r="G1366">
        <f t="shared" si="21"/>
        <v>1.7932339460662305E-2</v>
      </c>
    </row>
    <row r="1367" spans="1:7" x14ac:dyDescent="0.15">
      <c r="A1367" s="19">
        <v>39611</v>
      </c>
      <c r="B1367">
        <v>12.798</v>
      </c>
      <c r="C1367">
        <v>12.705</v>
      </c>
      <c r="D1367">
        <v>12.888</v>
      </c>
      <c r="E1367">
        <v>12.542999999999999</v>
      </c>
      <c r="F1367" t="s">
        <v>1224</v>
      </c>
      <c r="G1367">
        <f t="shared" si="21"/>
        <v>1.0841492001238073E-2</v>
      </c>
    </row>
    <row r="1368" spans="1:7" x14ac:dyDescent="0.15">
      <c r="A1368" s="19">
        <v>39612</v>
      </c>
      <c r="B1368">
        <v>12.625</v>
      </c>
      <c r="C1368">
        <v>12.8</v>
      </c>
      <c r="D1368">
        <v>12.824</v>
      </c>
      <c r="E1368">
        <v>12.574</v>
      </c>
      <c r="F1368" t="s">
        <v>1225</v>
      </c>
      <c r="G1368">
        <f t="shared" si="21"/>
        <v>-1.3609933555844833E-2</v>
      </c>
    </row>
    <row r="1369" spans="1:7" x14ac:dyDescent="0.15">
      <c r="A1369" s="19">
        <v>39615</v>
      </c>
      <c r="B1369">
        <v>12.933</v>
      </c>
      <c r="C1369">
        <v>12.637</v>
      </c>
      <c r="D1369">
        <v>12.99</v>
      </c>
      <c r="E1369">
        <v>12.58</v>
      </c>
      <c r="F1369" t="s">
        <v>1226</v>
      </c>
      <c r="G1369">
        <f t="shared" si="21"/>
        <v>2.4103209271683745E-2</v>
      </c>
    </row>
    <row r="1370" spans="1:7" x14ac:dyDescent="0.15">
      <c r="A1370" s="19">
        <v>39616</v>
      </c>
      <c r="B1370">
        <v>12.952</v>
      </c>
      <c r="C1370">
        <v>12.945</v>
      </c>
      <c r="D1370">
        <v>13.05</v>
      </c>
      <c r="E1370">
        <v>12.837</v>
      </c>
      <c r="F1370" t="s">
        <v>1227</v>
      </c>
      <c r="G1370">
        <f t="shared" si="21"/>
        <v>1.4680319422266663E-3</v>
      </c>
    </row>
    <row r="1371" spans="1:7" x14ac:dyDescent="0.15">
      <c r="A1371" s="19">
        <v>39617</v>
      </c>
      <c r="B1371">
        <v>13.21</v>
      </c>
      <c r="C1371">
        <v>13.003</v>
      </c>
      <c r="D1371">
        <v>13.29</v>
      </c>
      <c r="E1371">
        <v>12.97</v>
      </c>
      <c r="F1371" t="s">
        <v>1228</v>
      </c>
      <c r="G1371">
        <f t="shared" si="21"/>
        <v>1.9723902158899964E-2</v>
      </c>
    </row>
    <row r="1372" spans="1:7" x14ac:dyDescent="0.15">
      <c r="A1372" s="19">
        <v>39618</v>
      </c>
      <c r="B1372">
        <v>12.861000000000001</v>
      </c>
      <c r="C1372">
        <v>13.26</v>
      </c>
      <c r="D1372">
        <v>13.35</v>
      </c>
      <c r="E1372">
        <v>12.625</v>
      </c>
      <c r="F1372" t="s">
        <v>1229</v>
      </c>
      <c r="G1372">
        <f t="shared" si="21"/>
        <v>-2.6774642250284142E-2</v>
      </c>
    </row>
    <row r="1373" spans="1:7" x14ac:dyDescent="0.15">
      <c r="A1373" s="19">
        <v>39619</v>
      </c>
      <c r="B1373">
        <v>12.994</v>
      </c>
      <c r="C1373">
        <v>12.89</v>
      </c>
      <c r="D1373">
        <v>13.185</v>
      </c>
      <c r="E1373">
        <v>12.782</v>
      </c>
      <c r="F1373" t="s">
        <v>1230</v>
      </c>
      <c r="G1373">
        <f t="shared" si="21"/>
        <v>1.0288236174389453E-2</v>
      </c>
    </row>
    <row r="1374" spans="1:7" x14ac:dyDescent="0.15">
      <c r="A1374" s="19">
        <v>39622</v>
      </c>
      <c r="B1374">
        <v>13.202999999999999</v>
      </c>
      <c r="C1374">
        <v>13.14</v>
      </c>
      <c r="D1374">
        <v>13.266</v>
      </c>
      <c r="E1374">
        <v>13.021000000000001</v>
      </c>
      <c r="F1374" t="s">
        <v>1231</v>
      </c>
      <c r="G1374">
        <f t="shared" si="21"/>
        <v>1.5956364038725024E-2</v>
      </c>
    </row>
    <row r="1375" spans="1:7" x14ac:dyDescent="0.15">
      <c r="A1375" s="19">
        <v>39623</v>
      </c>
      <c r="B1375">
        <v>13.010999999999999</v>
      </c>
      <c r="C1375">
        <v>13.18</v>
      </c>
      <c r="D1375">
        <v>13.269</v>
      </c>
      <c r="E1375">
        <v>12.903</v>
      </c>
      <c r="F1375" t="s">
        <v>1232</v>
      </c>
      <c r="G1375">
        <f t="shared" si="21"/>
        <v>-1.4648922975725398E-2</v>
      </c>
    </row>
    <row r="1376" spans="1:7" x14ac:dyDescent="0.15">
      <c r="A1376" s="19">
        <v>39624</v>
      </c>
      <c r="B1376">
        <v>12.753</v>
      </c>
      <c r="C1376">
        <v>13.026999999999999</v>
      </c>
      <c r="D1376">
        <v>13.026999999999999</v>
      </c>
      <c r="E1376">
        <v>12.654</v>
      </c>
      <c r="F1376" t="s">
        <v>1233</v>
      </c>
      <c r="G1376">
        <f t="shared" si="21"/>
        <v>-2.0028615476575862E-2</v>
      </c>
    </row>
    <row r="1377" spans="1:7" x14ac:dyDescent="0.15">
      <c r="A1377" s="19">
        <v>39625</v>
      </c>
      <c r="B1377">
        <v>13.105</v>
      </c>
      <c r="C1377">
        <v>12.69</v>
      </c>
      <c r="D1377">
        <v>13.222</v>
      </c>
      <c r="E1377">
        <v>12.523999999999999</v>
      </c>
      <c r="F1377" t="s">
        <v>1234</v>
      </c>
      <c r="G1377">
        <f t="shared" si="21"/>
        <v>2.7227298730606808E-2</v>
      </c>
    </row>
    <row r="1378" spans="1:7" x14ac:dyDescent="0.15">
      <c r="A1378" s="19">
        <v>39626</v>
      </c>
      <c r="B1378">
        <v>13.198</v>
      </c>
      <c r="C1378">
        <v>13.26</v>
      </c>
      <c r="D1378">
        <v>13.428000000000001</v>
      </c>
      <c r="E1378">
        <v>13.186999999999999</v>
      </c>
      <c r="F1378" t="s">
        <v>1235</v>
      </c>
      <c r="G1378">
        <f t="shared" si="21"/>
        <v>7.0714661858599648E-3</v>
      </c>
    </row>
    <row r="1379" spans="1:7" x14ac:dyDescent="0.15">
      <c r="A1379" s="19">
        <v>39629</v>
      </c>
      <c r="B1379">
        <v>13.353</v>
      </c>
      <c r="C1379">
        <v>13.26</v>
      </c>
      <c r="D1379">
        <v>13.448</v>
      </c>
      <c r="E1379">
        <v>13.21</v>
      </c>
      <c r="F1379" t="s">
        <v>1236</v>
      </c>
      <c r="G1379">
        <f t="shared" si="21"/>
        <v>1.1675775740597416E-2</v>
      </c>
    </row>
    <row r="1380" spans="1:7" x14ac:dyDescent="0.15">
      <c r="A1380" s="19">
        <v>39630</v>
      </c>
      <c r="B1380">
        <v>13.505000000000001</v>
      </c>
      <c r="C1380">
        <v>13.374000000000001</v>
      </c>
      <c r="D1380">
        <v>13.61</v>
      </c>
      <c r="E1380">
        <v>13.304</v>
      </c>
      <c r="F1380" t="s">
        <v>1237</v>
      </c>
      <c r="G1380">
        <f t="shared" si="21"/>
        <v>1.131890854275186E-2</v>
      </c>
    </row>
    <row r="1381" spans="1:7" x14ac:dyDescent="0.15">
      <c r="A1381" s="19">
        <v>39631</v>
      </c>
      <c r="B1381">
        <v>13.388999999999999</v>
      </c>
      <c r="C1381">
        <v>13.58</v>
      </c>
      <c r="D1381">
        <v>13.694000000000001</v>
      </c>
      <c r="E1381">
        <v>13.207000000000001</v>
      </c>
      <c r="F1381" t="s">
        <v>1238</v>
      </c>
      <c r="G1381">
        <f t="shared" si="21"/>
        <v>-8.6265129293363607E-3</v>
      </c>
    </row>
    <row r="1382" spans="1:7" x14ac:dyDescent="0.15">
      <c r="A1382" s="19">
        <v>39632</v>
      </c>
      <c r="B1382">
        <v>13.577</v>
      </c>
      <c r="C1382">
        <v>13.484999999999999</v>
      </c>
      <c r="D1382">
        <v>13.619</v>
      </c>
      <c r="E1382">
        <v>13.305999999999999</v>
      </c>
      <c r="F1382" t="s">
        <v>1239</v>
      </c>
      <c r="G1382">
        <f t="shared" si="21"/>
        <v>1.3943710302901646E-2</v>
      </c>
    </row>
    <row r="1383" spans="1:7" x14ac:dyDescent="0.15">
      <c r="A1383" s="19">
        <v>39636</v>
      </c>
      <c r="B1383">
        <v>12.977</v>
      </c>
      <c r="C1383">
        <v>13.5</v>
      </c>
      <c r="D1383">
        <v>13.571999999999999</v>
      </c>
      <c r="E1383">
        <v>12.874000000000001</v>
      </c>
      <c r="F1383" t="s">
        <v>1240</v>
      </c>
      <c r="G1383">
        <f t="shared" si="21"/>
        <v>-4.5198624863050707E-2</v>
      </c>
    </row>
    <row r="1384" spans="1:7" x14ac:dyDescent="0.15">
      <c r="A1384" s="19">
        <v>39637</v>
      </c>
      <c r="B1384">
        <v>12.368</v>
      </c>
      <c r="C1384">
        <v>12.930999999999999</v>
      </c>
      <c r="D1384">
        <v>12.97</v>
      </c>
      <c r="E1384">
        <v>12.29</v>
      </c>
      <c r="F1384" t="s">
        <v>1241</v>
      </c>
      <c r="G1384">
        <f t="shared" si="21"/>
        <v>-4.8066067910027321E-2</v>
      </c>
    </row>
    <row r="1385" spans="1:7" x14ac:dyDescent="0.15">
      <c r="A1385" s="19">
        <v>39638</v>
      </c>
      <c r="B1385">
        <v>12.006</v>
      </c>
      <c r="C1385">
        <v>12.363</v>
      </c>
      <c r="D1385">
        <v>12.487</v>
      </c>
      <c r="E1385">
        <v>11.907</v>
      </c>
      <c r="F1385" t="s">
        <v>1242</v>
      </c>
      <c r="G1385">
        <f t="shared" si="21"/>
        <v>-2.9705967015414725E-2</v>
      </c>
    </row>
    <row r="1386" spans="1:7" x14ac:dyDescent="0.15">
      <c r="A1386" s="19">
        <v>39639</v>
      </c>
      <c r="B1386">
        <v>12.3</v>
      </c>
      <c r="C1386">
        <v>11.955</v>
      </c>
      <c r="D1386">
        <v>12.442</v>
      </c>
      <c r="E1386">
        <v>11.906000000000001</v>
      </c>
      <c r="F1386" t="s">
        <v>1243</v>
      </c>
      <c r="G1386">
        <f t="shared" si="21"/>
        <v>2.4192737548720533E-2</v>
      </c>
    </row>
    <row r="1387" spans="1:7" x14ac:dyDescent="0.15">
      <c r="A1387" s="19">
        <v>39640</v>
      </c>
      <c r="B1387">
        <v>11.904</v>
      </c>
      <c r="C1387">
        <v>12.385</v>
      </c>
      <c r="D1387">
        <v>12.62</v>
      </c>
      <c r="E1387">
        <v>11.811999999999999</v>
      </c>
      <c r="F1387" t="s">
        <v>1244</v>
      </c>
      <c r="G1387">
        <f t="shared" si="21"/>
        <v>-3.2724784287636144E-2</v>
      </c>
    </row>
    <row r="1388" spans="1:7" x14ac:dyDescent="0.15">
      <c r="A1388" s="19">
        <v>39643</v>
      </c>
      <c r="B1388">
        <v>11.959</v>
      </c>
      <c r="C1388">
        <v>11.955</v>
      </c>
      <c r="D1388">
        <v>12.137</v>
      </c>
      <c r="E1388">
        <v>11.765000000000001</v>
      </c>
      <c r="F1388" t="s">
        <v>1245</v>
      </c>
      <c r="G1388">
        <f t="shared" si="21"/>
        <v>4.6096548959346784E-3</v>
      </c>
    </row>
    <row r="1389" spans="1:7" x14ac:dyDescent="0.15">
      <c r="A1389" s="19">
        <v>39644</v>
      </c>
      <c r="B1389">
        <v>11.477</v>
      </c>
      <c r="C1389">
        <v>11.991</v>
      </c>
      <c r="D1389">
        <v>12.111000000000001</v>
      </c>
      <c r="E1389">
        <v>11.375999999999999</v>
      </c>
      <c r="F1389" t="s">
        <v>1246</v>
      </c>
      <c r="G1389">
        <f t="shared" si="21"/>
        <v>-4.1139100288139385E-2</v>
      </c>
    </row>
    <row r="1390" spans="1:7" x14ac:dyDescent="0.15">
      <c r="A1390" s="19">
        <v>39645</v>
      </c>
      <c r="B1390">
        <v>11.398</v>
      </c>
      <c r="C1390">
        <v>11.452999999999999</v>
      </c>
      <c r="D1390">
        <v>11.496</v>
      </c>
      <c r="E1390">
        <v>11.113</v>
      </c>
      <c r="F1390" t="s">
        <v>1247</v>
      </c>
      <c r="G1390">
        <f t="shared" si="21"/>
        <v>-6.9071312857236222E-3</v>
      </c>
    </row>
    <row r="1391" spans="1:7" x14ac:dyDescent="0.15">
      <c r="A1391" s="19">
        <v>39646</v>
      </c>
      <c r="B1391">
        <v>10.537000000000001</v>
      </c>
      <c r="C1391">
        <v>11.475</v>
      </c>
      <c r="D1391">
        <v>11.55</v>
      </c>
      <c r="E1391">
        <v>10.464</v>
      </c>
      <c r="F1391" t="s">
        <v>1248</v>
      </c>
      <c r="G1391">
        <f t="shared" si="21"/>
        <v>-7.8545028795416805E-2</v>
      </c>
    </row>
    <row r="1392" spans="1:7" x14ac:dyDescent="0.15">
      <c r="A1392" s="19">
        <v>39647</v>
      </c>
      <c r="B1392">
        <v>10.57</v>
      </c>
      <c r="C1392">
        <v>10.596</v>
      </c>
      <c r="D1392">
        <v>10.798999999999999</v>
      </c>
      <c r="E1392">
        <v>10.516</v>
      </c>
      <c r="F1392" t="s">
        <v>1249</v>
      </c>
      <c r="G1392">
        <f t="shared" si="21"/>
        <v>3.1269272647556079E-3</v>
      </c>
    </row>
    <row r="1393" spans="1:7" x14ac:dyDescent="0.15">
      <c r="A1393" s="19">
        <v>39650</v>
      </c>
      <c r="B1393">
        <v>10.51</v>
      </c>
      <c r="C1393">
        <v>10.632</v>
      </c>
      <c r="D1393">
        <v>10.792999999999999</v>
      </c>
      <c r="E1393">
        <v>10.321999999999999</v>
      </c>
      <c r="F1393" t="s">
        <v>1250</v>
      </c>
      <c r="G1393">
        <f t="shared" si="21"/>
        <v>-5.6926149932867709E-3</v>
      </c>
    </row>
    <row r="1394" spans="1:7" x14ac:dyDescent="0.15">
      <c r="A1394" s="19">
        <v>39651</v>
      </c>
      <c r="B1394">
        <v>10.067</v>
      </c>
      <c r="C1394">
        <v>10.505000000000001</v>
      </c>
      <c r="D1394">
        <v>10.505000000000001</v>
      </c>
      <c r="E1394">
        <v>9.8889999999999993</v>
      </c>
      <c r="F1394" t="s">
        <v>1251</v>
      </c>
      <c r="G1394">
        <f t="shared" si="21"/>
        <v>-4.3064437141573375E-2</v>
      </c>
    </row>
    <row r="1395" spans="1:7" x14ac:dyDescent="0.15">
      <c r="A1395" s="19">
        <v>39652</v>
      </c>
      <c r="B1395">
        <v>9.7880000000000003</v>
      </c>
      <c r="C1395">
        <v>10.07</v>
      </c>
      <c r="D1395">
        <v>10.316000000000001</v>
      </c>
      <c r="E1395">
        <v>9.6609999999999996</v>
      </c>
      <c r="F1395" t="s">
        <v>1252</v>
      </c>
      <c r="G1395">
        <f t="shared" si="21"/>
        <v>-2.8105602166860866E-2</v>
      </c>
    </row>
    <row r="1396" spans="1:7" x14ac:dyDescent="0.15">
      <c r="A1396" s="19">
        <v>39653</v>
      </c>
      <c r="B1396">
        <v>9.3230000000000004</v>
      </c>
      <c r="C1396">
        <v>9.6859999999999999</v>
      </c>
      <c r="D1396">
        <v>9.8859999999999992</v>
      </c>
      <c r="E1396">
        <v>8.8829999999999991</v>
      </c>
      <c r="F1396" t="s">
        <v>1253</v>
      </c>
      <c r="G1396">
        <f t="shared" si="21"/>
        <v>-4.8672680265868795E-2</v>
      </c>
    </row>
    <row r="1397" spans="1:7" x14ac:dyDescent="0.15">
      <c r="A1397" s="19">
        <v>39654</v>
      </c>
      <c r="B1397">
        <v>9.0839999999999996</v>
      </c>
      <c r="C1397">
        <v>9.3460000000000001</v>
      </c>
      <c r="D1397">
        <v>9.4849999999999994</v>
      </c>
      <c r="E1397">
        <v>8.9879999999999995</v>
      </c>
      <c r="F1397" t="s">
        <v>1254</v>
      </c>
      <c r="G1397">
        <f t="shared" si="21"/>
        <v>-2.5969841071244559E-2</v>
      </c>
    </row>
    <row r="1398" spans="1:7" x14ac:dyDescent="0.15">
      <c r="A1398" s="19">
        <v>39657</v>
      </c>
      <c r="B1398">
        <v>9.1630000000000003</v>
      </c>
      <c r="C1398">
        <v>9.1959999999999997</v>
      </c>
      <c r="D1398">
        <v>9.3059999999999992</v>
      </c>
      <c r="E1398">
        <v>9.0709999999999997</v>
      </c>
      <c r="F1398" t="s">
        <v>1255</v>
      </c>
      <c r="G1398">
        <f t="shared" si="21"/>
        <v>8.6590117397640221E-3</v>
      </c>
    </row>
    <row r="1399" spans="1:7" x14ac:dyDescent="0.15">
      <c r="A1399" s="19">
        <v>39658</v>
      </c>
      <c r="B1399">
        <v>9.2170000000000005</v>
      </c>
      <c r="C1399">
        <v>9.1940000000000008</v>
      </c>
      <c r="D1399">
        <v>9.2639999999999993</v>
      </c>
      <c r="E1399">
        <v>8.9339999999999993</v>
      </c>
      <c r="F1399" t="s">
        <v>1256</v>
      </c>
      <c r="G1399">
        <f t="shared" si="21"/>
        <v>5.8759690284513333E-3</v>
      </c>
    </row>
    <row r="1400" spans="1:7" x14ac:dyDescent="0.15">
      <c r="A1400" s="19">
        <v>39659</v>
      </c>
      <c r="B1400">
        <v>9.2479999999999993</v>
      </c>
      <c r="C1400">
        <v>9.0559999999999992</v>
      </c>
      <c r="D1400">
        <v>9.34</v>
      </c>
      <c r="E1400">
        <v>8.81</v>
      </c>
      <c r="F1400" t="s">
        <v>1257</v>
      </c>
      <c r="G1400">
        <f t="shared" si="21"/>
        <v>3.357706918494241E-3</v>
      </c>
    </row>
    <row r="1401" spans="1:7" x14ac:dyDescent="0.15">
      <c r="A1401" s="19">
        <v>39660</v>
      </c>
      <c r="B1401">
        <v>9.1189999999999998</v>
      </c>
      <c r="C1401">
        <v>9.3109999999999999</v>
      </c>
      <c r="D1401">
        <v>9.35</v>
      </c>
      <c r="E1401">
        <v>9.0489999999999995</v>
      </c>
      <c r="F1401" t="s">
        <v>1258</v>
      </c>
      <c r="G1401">
        <f t="shared" si="21"/>
        <v>-1.4047162978493066E-2</v>
      </c>
    </row>
    <row r="1402" spans="1:7" x14ac:dyDescent="0.15">
      <c r="A1402" s="19">
        <v>39661</v>
      </c>
      <c r="B1402">
        <v>9.3889999999999993</v>
      </c>
      <c r="C1402">
        <v>9.1229999999999993</v>
      </c>
      <c r="D1402">
        <v>9.4600000000000009</v>
      </c>
      <c r="E1402">
        <v>8.9079999999999995</v>
      </c>
      <c r="F1402" t="s">
        <v>1259</v>
      </c>
      <c r="G1402">
        <f t="shared" si="21"/>
        <v>2.9178642324881654E-2</v>
      </c>
    </row>
    <row r="1403" spans="1:7" x14ac:dyDescent="0.15">
      <c r="A1403" s="19">
        <v>39664</v>
      </c>
      <c r="B1403">
        <v>8.7260000000000009</v>
      </c>
      <c r="C1403">
        <v>9.4510000000000005</v>
      </c>
      <c r="D1403">
        <v>9.6</v>
      </c>
      <c r="E1403">
        <v>8.6</v>
      </c>
      <c r="F1403" t="s">
        <v>1260</v>
      </c>
      <c r="G1403">
        <f t="shared" si="21"/>
        <v>-7.3231716574992056E-2</v>
      </c>
    </row>
    <row r="1404" spans="1:7" x14ac:dyDescent="0.15">
      <c r="A1404" s="19">
        <v>39665</v>
      </c>
      <c r="B1404">
        <v>8.7260000000000009</v>
      </c>
      <c r="C1404">
        <v>8.6120000000000001</v>
      </c>
      <c r="D1404">
        <v>8.9580000000000002</v>
      </c>
      <c r="E1404">
        <v>8.3350000000000009</v>
      </c>
      <c r="F1404" t="s">
        <v>1261</v>
      </c>
      <c r="G1404">
        <f t="shared" si="21"/>
        <v>0</v>
      </c>
    </row>
    <row r="1405" spans="1:7" x14ac:dyDescent="0.15">
      <c r="A1405" s="19">
        <v>39666</v>
      </c>
      <c r="B1405">
        <v>8.7729999999999997</v>
      </c>
      <c r="C1405">
        <v>8.6199999999999992</v>
      </c>
      <c r="D1405">
        <v>8.9770000000000003</v>
      </c>
      <c r="E1405">
        <v>8.5519999999999996</v>
      </c>
      <c r="F1405" t="s">
        <v>1262</v>
      </c>
      <c r="G1405">
        <f t="shared" si="21"/>
        <v>5.3717484448285724E-3</v>
      </c>
    </row>
    <row r="1406" spans="1:7" x14ac:dyDescent="0.15">
      <c r="A1406" s="19">
        <v>39667</v>
      </c>
      <c r="B1406">
        <v>8.5709999999999997</v>
      </c>
      <c r="C1406">
        <v>8.8330000000000002</v>
      </c>
      <c r="D1406">
        <v>9.0920000000000005</v>
      </c>
      <c r="E1406">
        <v>8.4860000000000007</v>
      </c>
      <c r="F1406" t="s">
        <v>1263</v>
      </c>
      <c r="G1406">
        <f t="shared" si="21"/>
        <v>-2.3294411229501044E-2</v>
      </c>
    </row>
    <row r="1407" spans="1:7" x14ac:dyDescent="0.15">
      <c r="A1407" s="19">
        <v>39668</v>
      </c>
      <c r="B1407">
        <v>8.2479999999999993</v>
      </c>
      <c r="C1407">
        <v>8.5399999999999991</v>
      </c>
      <c r="D1407">
        <v>8.5530000000000008</v>
      </c>
      <c r="E1407">
        <v>8.19</v>
      </c>
      <c r="F1407" t="s">
        <v>1264</v>
      </c>
      <c r="G1407">
        <f t="shared" si="21"/>
        <v>-3.8413665202087E-2</v>
      </c>
    </row>
    <row r="1408" spans="1:7" x14ac:dyDescent="0.15">
      <c r="A1408" s="19">
        <v>39671</v>
      </c>
      <c r="B1408">
        <v>8.3490000000000002</v>
      </c>
      <c r="C1408">
        <v>8.36</v>
      </c>
      <c r="D1408">
        <v>8.4600000000000009</v>
      </c>
      <c r="E1408">
        <v>8.16</v>
      </c>
      <c r="F1408" t="s">
        <v>1265</v>
      </c>
      <c r="G1408">
        <f t="shared" si="21"/>
        <v>1.2171024497204641E-2</v>
      </c>
    </row>
    <row r="1409" spans="1:7" x14ac:dyDescent="0.15">
      <c r="A1409" s="19">
        <v>39672</v>
      </c>
      <c r="B1409">
        <v>8.33</v>
      </c>
      <c r="C1409">
        <v>8.3949999999999996</v>
      </c>
      <c r="D1409">
        <v>8.4890000000000008</v>
      </c>
      <c r="E1409">
        <v>8.2330000000000005</v>
      </c>
      <c r="F1409" t="s">
        <v>1266</v>
      </c>
      <c r="G1409">
        <f t="shared" si="21"/>
        <v>-2.2783150331120439E-3</v>
      </c>
    </row>
    <row r="1410" spans="1:7" x14ac:dyDescent="0.15">
      <c r="A1410" s="19">
        <v>39673</v>
      </c>
      <c r="B1410">
        <v>8.4559999999999995</v>
      </c>
      <c r="C1410">
        <v>8.3520000000000003</v>
      </c>
      <c r="D1410">
        <v>8.7360000000000007</v>
      </c>
      <c r="E1410">
        <v>8.0500000000000007</v>
      </c>
      <c r="F1410" t="s">
        <v>1267</v>
      </c>
      <c r="G1410">
        <f t="shared" si="21"/>
        <v>1.5012792389185403E-2</v>
      </c>
    </row>
    <row r="1411" spans="1:7" x14ac:dyDescent="0.15">
      <c r="A1411" s="19">
        <v>39674</v>
      </c>
      <c r="B1411">
        <v>8.1359999999999992</v>
      </c>
      <c r="C1411">
        <v>8.5310000000000006</v>
      </c>
      <c r="D1411">
        <v>8.5500000000000007</v>
      </c>
      <c r="E1411">
        <v>8</v>
      </c>
      <c r="F1411" t="s">
        <v>1268</v>
      </c>
      <c r="G1411">
        <f t="shared" si="21"/>
        <v>-3.8577589821677805E-2</v>
      </c>
    </row>
    <row r="1412" spans="1:7" x14ac:dyDescent="0.15">
      <c r="A1412" s="19">
        <v>39675</v>
      </c>
      <c r="B1412">
        <v>8.0920000000000005</v>
      </c>
      <c r="C1412">
        <v>8.0500000000000007</v>
      </c>
      <c r="D1412">
        <v>8.1989999999999998</v>
      </c>
      <c r="E1412">
        <v>7.96</v>
      </c>
      <c r="F1412" t="s">
        <v>1269</v>
      </c>
      <c r="G1412">
        <f t="shared" ref="G1412:G1475" si="22">LN(B1412)-LN(B1411)</f>
        <v>-5.4227394407599938E-3</v>
      </c>
    </row>
    <row r="1413" spans="1:7" x14ac:dyDescent="0.15">
      <c r="A1413" s="19">
        <v>39678</v>
      </c>
      <c r="B1413">
        <v>7.8879999999999999</v>
      </c>
      <c r="C1413">
        <v>7.9279999999999999</v>
      </c>
      <c r="D1413">
        <v>8.0519999999999996</v>
      </c>
      <c r="E1413">
        <v>7.8140000000000001</v>
      </c>
      <c r="F1413" t="s">
        <v>1270</v>
      </c>
      <c r="G1413">
        <f t="shared" si="22"/>
        <v>-2.5533302005164682E-2</v>
      </c>
    </row>
    <row r="1414" spans="1:7" x14ac:dyDescent="0.15">
      <c r="A1414" s="19">
        <v>39679</v>
      </c>
      <c r="B1414">
        <v>7.976</v>
      </c>
      <c r="C1414">
        <v>7.8650000000000002</v>
      </c>
      <c r="D1414">
        <v>8.1509999999999998</v>
      </c>
      <c r="E1414">
        <v>7.78</v>
      </c>
      <c r="F1414" t="s">
        <v>1271</v>
      </c>
      <c r="G1414">
        <f t="shared" si="22"/>
        <v>1.1094415359202969E-2</v>
      </c>
    </row>
    <row r="1415" spans="1:7" x14ac:dyDescent="0.15">
      <c r="A1415" s="19">
        <v>39680</v>
      </c>
      <c r="B1415">
        <v>8.077</v>
      </c>
      <c r="C1415">
        <v>8.0589999999999993</v>
      </c>
      <c r="D1415">
        <v>8.1809999999999992</v>
      </c>
      <c r="E1415">
        <v>7.9160000000000004</v>
      </c>
      <c r="F1415" t="s">
        <v>1272</v>
      </c>
      <c r="G1415">
        <f t="shared" si="22"/>
        <v>1.258348380062202E-2</v>
      </c>
    </row>
    <row r="1416" spans="1:7" x14ac:dyDescent="0.15">
      <c r="A1416" s="19">
        <v>39681</v>
      </c>
      <c r="B1416">
        <v>8.2520000000000007</v>
      </c>
      <c r="C1416">
        <v>8.1080000000000005</v>
      </c>
      <c r="D1416">
        <v>8.3879999999999999</v>
      </c>
      <c r="E1416">
        <v>8.0150000000000006</v>
      </c>
      <c r="F1416" t="s">
        <v>1273</v>
      </c>
      <c r="G1416">
        <f t="shared" si="22"/>
        <v>2.1435078748846426E-2</v>
      </c>
    </row>
    <row r="1417" spans="1:7" x14ac:dyDescent="0.15">
      <c r="A1417" s="19">
        <v>39682</v>
      </c>
      <c r="B1417">
        <v>7.843</v>
      </c>
      <c r="C1417">
        <v>8.2910000000000004</v>
      </c>
      <c r="D1417">
        <v>8.34</v>
      </c>
      <c r="E1417">
        <v>7.7679999999999998</v>
      </c>
      <c r="F1417" t="s">
        <v>1274</v>
      </c>
      <c r="G1417">
        <f t="shared" si="22"/>
        <v>-5.0834180978476251E-2</v>
      </c>
    </row>
    <row r="1418" spans="1:7" x14ac:dyDescent="0.15">
      <c r="A1418" s="19">
        <v>39685</v>
      </c>
      <c r="B1418">
        <v>7.8250000000000002</v>
      </c>
      <c r="C1418">
        <v>7.7939999999999996</v>
      </c>
      <c r="D1418">
        <v>7.915</v>
      </c>
      <c r="E1418">
        <v>7.617</v>
      </c>
      <c r="F1418" t="s">
        <v>1275</v>
      </c>
      <c r="G1418">
        <f t="shared" si="22"/>
        <v>-2.2976778043122259E-3</v>
      </c>
    </row>
    <row r="1419" spans="1:7" x14ac:dyDescent="0.15">
      <c r="A1419" s="19">
        <v>39686</v>
      </c>
      <c r="B1419">
        <v>8.2780000000000005</v>
      </c>
      <c r="C1419">
        <v>7.8890000000000002</v>
      </c>
      <c r="D1419">
        <v>8.3789999999999996</v>
      </c>
      <c r="E1419">
        <v>7.8879999999999999</v>
      </c>
      <c r="F1419" t="s">
        <v>1276</v>
      </c>
      <c r="G1419">
        <f t="shared" si="22"/>
        <v>5.6277656900323603E-2</v>
      </c>
    </row>
    <row r="1420" spans="1:7" x14ac:dyDescent="0.15">
      <c r="A1420" s="19">
        <v>39687</v>
      </c>
      <c r="B1420">
        <v>8.3940000000000001</v>
      </c>
      <c r="C1420">
        <v>8.2949999999999999</v>
      </c>
      <c r="D1420">
        <v>8.7769999999999992</v>
      </c>
      <c r="E1420">
        <v>8.2759999999999998</v>
      </c>
      <c r="F1420" t="s">
        <v>1277</v>
      </c>
      <c r="G1420">
        <f t="shared" si="22"/>
        <v>1.3915771584858572E-2</v>
      </c>
    </row>
    <row r="1421" spans="1:7" x14ac:dyDescent="0.15">
      <c r="A1421" s="19">
        <v>39688</v>
      </c>
      <c r="B1421">
        <v>8.0500000000000007</v>
      </c>
      <c r="C1421">
        <v>8.5570000000000004</v>
      </c>
      <c r="D1421">
        <v>8.8079999999999998</v>
      </c>
      <c r="E1421">
        <v>7.7220000000000004</v>
      </c>
      <c r="F1421" t="s">
        <v>1278</v>
      </c>
      <c r="G1421">
        <f t="shared" si="22"/>
        <v>-4.1845073480927031E-2</v>
      </c>
    </row>
    <row r="1422" spans="1:7" x14ac:dyDescent="0.15">
      <c r="A1422" s="19">
        <v>39689</v>
      </c>
      <c r="B1422">
        <v>7.9429999999999996</v>
      </c>
      <c r="C1422">
        <v>8.0489999999999995</v>
      </c>
      <c r="D1422">
        <v>8.32</v>
      </c>
      <c r="E1422">
        <v>7.9260000000000002</v>
      </c>
      <c r="F1422" t="s">
        <v>1279</v>
      </c>
      <c r="G1422">
        <f t="shared" si="22"/>
        <v>-1.3381053779477181E-2</v>
      </c>
    </row>
    <row r="1423" spans="1:7" x14ac:dyDescent="0.15">
      <c r="A1423" s="19">
        <v>39693</v>
      </c>
      <c r="B1423">
        <v>7.2610000000000001</v>
      </c>
      <c r="C1423">
        <v>8.0939999999999994</v>
      </c>
      <c r="D1423">
        <v>8.1300000000000008</v>
      </c>
      <c r="E1423">
        <v>7.16</v>
      </c>
      <c r="F1423" t="s">
        <v>1280</v>
      </c>
      <c r="G1423">
        <f t="shared" si="22"/>
        <v>-8.9773477252885314E-2</v>
      </c>
    </row>
    <row r="1424" spans="1:7" x14ac:dyDescent="0.15">
      <c r="A1424" s="19">
        <v>39694</v>
      </c>
      <c r="B1424">
        <v>7.2640000000000002</v>
      </c>
      <c r="C1424">
        <v>7.165</v>
      </c>
      <c r="D1424">
        <v>7.3</v>
      </c>
      <c r="E1424">
        <v>7.0279999999999996</v>
      </c>
      <c r="F1424" t="s">
        <v>1281</v>
      </c>
      <c r="G1424">
        <f t="shared" si="22"/>
        <v>4.1308090088243432E-4</v>
      </c>
    </row>
    <row r="1425" spans="1:7" x14ac:dyDescent="0.15">
      <c r="A1425" s="19">
        <v>39695</v>
      </c>
      <c r="B1425">
        <v>7.3220000000000001</v>
      </c>
      <c r="C1425">
        <v>7.26</v>
      </c>
      <c r="D1425">
        <v>7.39</v>
      </c>
      <c r="E1425">
        <v>7.0229999999999997</v>
      </c>
      <c r="F1425" t="s">
        <v>1282</v>
      </c>
      <c r="G1425">
        <f t="shared" si="22"/>
        <v>7.9528733990521516E-3</v>
      </c>
    </row>
    <row r="1426" spans="1:7" x14ac:dyDescent="0.15">
      <c r="A1426" s="19">
        <v>39696</v>
      </c>
      <c r="B1426">
        <v>7.4489999999999998</v>
      </c>
      <c r="C1426">
        <v>7.3559999999999999</v>
      </c>
      <c r="D1426">
        <v>7.4989999999999997</v>
      </c>
      <c r="E1426">
        <v>7.2110000000000003</v>
      </c>
      <c r="F1426" t="s">
        <v>1283</v>
      </c>
      <c r="G1426">
        <f t="shared" si="22"/>
        <v>1.7196280496095007E-2</v>
      </c>
    </row>
    <row r="1427" spans="1:7" x14ac:dyDescent="0.15">
      <c r="A1427" s="19">
        <v>39699</v>
      </c>
      <c r="B1427">
        <v>7.5270000000000001</v>
      </c>
      <c r="C1427">
        <v>7.6</v>
      </c>
      <c r="D1427">
        <v>7.7050000000000001</v>
      </c>
      <c r="E1427">
        <v>7.3</v>
      </c>
      <c r="F1427" t="s">
        <v>1284</v>
      </c>
      <c r="G1427">
        <f t="shared" si="22"/>
        <v>1.0416760858255714E-2</v>
      </c>
    </row>
    <row r="1428" spans="1:7" x14ac:dyDescent="0.15">
      <c r="A1428" s="19">
        <v>39700</v>
      </c>
      <c r="B1428">
        <v>7.5350000000000001</v>
      </c>
      <c r="C1428">
        <v>7.577</v>
      </c>
      <c r="D1428">
        <v>7.64</v>
      </c>
      <c r="E1428">
        <v>7.1219999999999999</v>
      </c>
      <c r="F1428" t="s">
        <v>1285</v>
      </c>
      <c r="G1428">
        <f t="shared" si="22"/>
        <v>1.0622760260639019E-3</v>
      </c>
    </row>
    <row r="1429" spans="1:7" x14ac:dyDescent="0.15">
      <c r="A1429" s="19">
        <v>39701</v>
      </c>
      <c r="B1429">
        <v>7.3929999999999998</v>
      </c>
      <c r="C1429">
        <v>7.4640000000000004</v>
      </c>
      <c r="D1429">
        <v>7.5789999999999997</v>
      </c>
      <c r="E1429">
        <v>7.25</v>
      </c>
      <c r="F1429" t="s">
        <v>1286</v>
      </c>
      <c r="G1429">
        <f t="shared" si="22"/>
        <v>-1.9025225503495946E-2</v>
      </c>
    </row>
    <row r="1430" spans="1:7" x14ac:dyDescent="0.15">
      <c r="A1430" s="19">
        <v>39702</v>
      </c>
      <c r="B1430">
        <v>7.2480000000000002</v>
      </c>
      <c r="C1430">
        <v>7.4370000000000003</v>
      </c>
      <c r="D1430">
        <v>7.6479999999999997</v>
      </c>
      <c r="E1430">
        <v>7.1619999999999999</v>
      </c>
      <c r="F1430" t="s">
        <v>1287</v>
      </c>
      <c r="G1430">
        <f t="shared" si="22"/>
        <v>-1.9808037834284864E-2</v>
      </c>
    </row>
    <row r="1431" spans="1:7" x14ac:dyDescent="0.15">
      <c r="A1431" s="19">
        <v>39703</v>
      </c>
      <c r="B1431">
        <v>7.3659999999999997</v>
      </c>
      <c r="C1431">
        <v>7.2519999999999998</v>
      </c>
      <c r="D1431">
        <v>7.67</v>
      </c>
      <c r="E1431">
        <v>7.12</v>
      </c>
      <c r="F1431" t="s">
        <v>1288</v>
      </c>
      <c r="G1431">
        <f t="shared" si="22"/>
        <v>1.6149249282195299E-2</v>
      </c>
    </row>
    <row r="1432" spans="1:7" x14ac:dyDescent="0.15">
      <c r="A1432" s="19">
        <v>39706</v>
      </c>
      <c r="B1432">
        <v>7.3739999999999997</v>
      </c>
      <c r="C1432">
        <v>7.3719999999999999</v>
      </c>
      <c r="D1432">
        <v>7.84</v>
      </c>
      <c r="E1432">
        <v>7.0709999999999997</v>
      </c>
      <c r="F1432" t="s">
        <v>1289</v>
      </c>
      <c r="G1432">
        <f t="shared" si="22"/>
        <v>1.0854817890793012E-3</v>
      </c>
    </row>
    <row r="1433" spans="1:7" x14ac:dyDescent="0.15">
      <c r="A1433" s="19">
        <v>39707</v>
      </c>
      <c r="B1433">
        <v>7.2789999999999999</v>
      </c>
      <c r="C1433">
        <v>7.31</v>
      </c>
      <c r="D1433">
        <v>7.52</v>
      </c>
      <c r="E1433">
        <v>7.1349999999999998</v>
      </c>
      <c r="F1433" t="s">
        <v>1290</v>
      </c>
      <c r="G1433">
        <f t="shared" si="22"/>
        <v>-1.296680967583197E-2</v>
      </c>
    </row>
    <row r="1434" spans="1:7" x14ac:dyDescent="0.15">
      <c r="A1434" s="19">
        <v>39708</v>
      </c>
      <c r="B1434">
        <v>7.91</v>
      </c>
      <c r="C1434">
        <v>7.3330000000000002</v>
      </c>
      <c r="D1434">
        <v>7.9889999999999999</v>
      </c>
      <c r="E1434">
        <v>7.27</v>
      </c>
      <c r="F1434" t="s">
        <v>1291</v>
      </c>
      <c r="G1434">
        <f t="shared" si="22"/>
        <v>8.313429164344166E-2</v>
      </c>
    </row>
    <row r="1435" spans="1:7" x14ac:dyDescent="0.15">
      <c r="A1435" s="19">
        <v>39709</v>
      </c>
      <c r="B1435">
        <v>7.6210000000000004</v>
      </c>
      <c r="C1435">
        <v>7.9649999999999999</v>
      </c>
      <c r="D1435">
        <v>8.32</v>
      </c>
      <c r="E1435">
        <v>7.4109999999999996</v>
      </c>
      <c r="F1435" t="s">
        <v>1292</v>
      </c>
      <c r="G1435">
        <f t="shared" si="22"/>
        <v>-3.7220187095582169E-2</v>
      </c>
    </row>
    <row r="1436" spans="1:7" x14ac:dyDescent="0.15">
      <c r="A1436" s="19">
        <v>39710</v>
      </c>
      <c r="B1436">
        <v>7.5309999999999997</v>
      </c>
      <c r="C1436">
        <v>7.57</v>
      </c>
      <c r="D1436">
        <v>7.7480000000000002</v>
      </c>
      <c r="E1436">
        <v>7.4249999999999998</v>
      </c>
      <c r="F1436" t="s">
        <v>1293</v>
      </c>
      <c r="G1436">
        <f t="shared" si="22"/>
        <v>-1.1879759564765724E-2</v>
      </c>
    </row>
    <row r="1437" spans="1:7" x14ac:dyDescent="0.15">
      <c r="A1437" s="19">
        <v>39713</v>
      </c>
      <c r="B1437">
        <v>7.6580000000000004</v>
      </c>
      <c r="C1437">
        <v>7.4509999999999996</v>
      </c>
      <c r="D1437">
        <v>7.7450000000000001</v>
      </c>
      <c r="E1437">
        <v>7.3609999999999998</v>
      </c>
      <c r="F1437" t="s">
        <v>1294</v>
      </c>
      <c r="G1437">
        <f t="shared" si="22"/>
        <v>1.6723017935888151E-2</v>
      </c>
    </row>
    <row r="1438" spans="1:7" x14ac:dyDescent="0.15">
      <c r="A1438" s="19">
        <v>39714</v>
      </c>
      <c r="B1438">
        <v>7.931</v>
      </c>
      <c r="C1438">
        <v>7.7290000000000001</v>
      </c>
      <c r="D1438">
        <v>8.06</v>
      </c>
      <c r="E1438">
        <v>7.6</v>
      </c>
      <c r="F1438" t="s">
        <v>1295</v>
      </c>
      <c r="G1438">
        <f t="shared" si="22"/>
        <v>3.5028278046079997E-2</v>
      </c>
    </row>
    <row r="1439" spans="1:7" x14ac:dyDescent="0.15">
      <c r="A1439" s="19">
        <v>39715</v>
      </c>
      <c r="B1439">
        <v>7.6790000000000003</v>
      </c>
      <c r="C1439">
        <v>8.0150000000000006</v>
      </c>
      <c r="D1439">
        <v>8.16</v>
      </c>
      <c r="E1439">
        <v>7.6050000000000004</v>
      </c>
      <c r="F1439" t="s">
        <v>1296</v>
      </c>
      <c r="G1439">
        <f t="shared" si="22"/>
        <v>-3.2289800752776099E-2</v>
      </c>
    </row>
    <row r="1440" spans="1:7" x14ac:dyDescent="0.15">
      <c r="A1440" s="19">
        <v>39716</v>
      </c>
      <c r="B1440">
        <v>7.7240000000000002</v>
      </c>
      <c r="C1440">
        <v>7.6660000000000004</v>
      </c>
      <c r="D1440">
        <v>7.9420000000000002</v>
      </c>
      <c r="E1440">
        <v>7.46</v>
      </c>
      <c r="F1440" t="s">
        <v>1297</v>
      </c>
      <c r="G1440">
        <f t="shared" si="22"/>
        <v>5.8430342178614758E-3</v>
      </c>
    </row>
    <row r="1441" spans="1:7" x14ac:dyDescent="0.15">
      <c r="A1441" s="19">
        <v>39717</v>
      </c>
      <c r="B1441">
        <v>7.4720000000000004</v>
      </c>
      <c r="C1441">
        <v>7.74</v>
      </c>
      <c r="D1441">
        <v>7.758</v>
      </c>
      <c r="E1441">
        <v>7.2960000000000003</v>
      </c>
      <c r="F1441" t="s">
        <v>302</v>
      </c>
      <c r="G1441">
        <f t="shared" si="22"/>
        <v>-3.3169663639726732E-2</v>
      </c>
    </row>
    <row r="1442" spans="1:7" x14ac:dyDescent="0.15">
      <c r="A1442" s="19">
        <v>39720</v>
      </c>
      <c r="B1442">
        <v>7.2210000000000001</v>
      </c>
      <c r="C1442">
        <v>7.6280000000000001</v>
      </c>
      <c r="D1442">
        <v>7.6280000000000001</v>
      </c>
      <c r="E1442">
        <v>7.14</v>
      </c>
      <c r="F1442" t="s">
        <v>1298</v>
      </c>
      <c r="G1442">
        <f t="shared" si="22"/>
        <v>-3.4169253457496662E-2</v>
      </c>
    </row>
    <row r="1443" spans="1:7" x14ac:dyDescent="0.15">
      <c r="A1443" s="19">
        <v>39721</v>
      </c>
      <c r="B1443">
        <v>7.4379999999999997</v>
      </c>
      <c r="C1443">
        <v>7.1760000000000002</v>
      </c>
      <c r="D1443">
        <v>7.5419999999999998</v>
      </c>
      <c r="E1443">
        <v>7.1760000000000002</v>
      </c>
      <c r="F1443" t="s">
        <v>1299</v>
      </c>
      <c r="G1443">
        <f t="shared" si="22"/>
        <v>2.9608548033833504E-2</v>
      </c>
    </row>
    <row r="1444" spans="1:7" x14ac:dyDescent="0.15">
      <c r="A1444" s="19">
        <v>39722</v>
      </c>
      <c r="B1444">
        <v>7.7279999999999998</v>
      </c>
      <c r="C1444">
        <v>7.5179999999999998</v>
      </c>
      <c r="D1444">
        <v>7.9379999999999997</v>
      </c>
      <c r="E1444">
        <v>7.45</v>
      </c>
      <c r="F1444" t="s">
        <v>1300</v>
      </c>
      <c r="G1444">
        <f t="shared" si="22"/>
        <v>3.8248101407338808E-2</v>
      </c>
    </row>
    <row r="1445" spans="1:7" x14ac:dyDescent="0.15">
      <c r="A1445" s="19">
        <v>39723</v>
      </c>
      <c r="B1445">
        <v>7.4809999999999999</v>
      </c>
      <c r="C1445">
        <v>7.8</v>
      </c>
      <c r="D1445">
        <v>7.8339999999999996</v>
      </c>
      <c r="E1445">
        <v>7.4340000000000002</v>
      </c>
      <c r="F1445" t="s">
        <v>1301</v>
      </c>
      <c r="G1445">
        <f t="shared" si="22"/>
        <v>-3.2483624019949087E-2</v>
      </c>
    </row>
    <row r="1446" spans="1:7" x14ac:dyDescent="0.15">
      <c r="A1446" s="19">
        <v>39724</v>
      </c>
      <c r="B1446">
        <v>7.3579999999999997</v>
      </c>
      <c r="C1446">
        <v>7.45</v>
      </c>
      <c r="D1446">
        <v>7.5</v>
      </c>
      <c r="E1446">
        <v>7.29</v>
      </c>
      <c r="F1446" t="s">
        <v>630</v>
      </c>
      <c r="G1446">
        <f t="shared" si="22"/>
        <v>-1.6578316207685351E-2</v>
      </c>
    </row>
    <row r="1447" spans="1:7" x14ac:dyDescent="0.15">
      <c r="A1447" s="19">
        <v>39727</v>
      </c>
      <c r="B1447">
        <v>6.835</v>
      </c>
      <c r="C1447">
        <v>7.3479999999999999</v>
      </c>
      <c r="D1447">
        <v>7.3479999999999999</v>
      </c>
      <c r="E1447">
        <v>6.8230000000000004</v>
      </c>
      <c r="F1447" t="s">
        <v>1302</v>
      </c>
      <c r="G1447">
        <f t="shared" si="22"/>
        <v>-7.3731686506669725E-2</v>
      </c>
    </row>
    <row r="1448" spans="1:7" x14ac:dyDescent="0.15">
      <c r="A1448" s="19">
        <v>39728</v>
      </c>
      <c r="B1448">
        <v>6.7679999999999998</v>
      </c>
      <c r="C1448">
        <v>6.9</v>
      </c>
      <c r="D1448">
        <v>7.0110000000000001</v>
      </c>
      <c r="E1448">
        <v>6.73</v>
      </c>
      <c r="F1448" t="s">
        <v>1066</v>
      </c>
      <c r="G1448">
        <f t="shared" si="22"/>
        <v>-9.8508478719907533E-3</v>
      </c>
    </row>
    <row r="1449" spans="1:7" x14ac:dyDescent="0.15">
      <c r="A1449" s="19">
        <v>39729</v>
      </c>
      <c r="B1449">
        <v>6.742</v>
      </c>
      <c r="C1449">
        <v>6.7679999999999998</v>
      </c>
      <c r="D1449">
        <v>6.8339999999999996</v>
      </c>
      <c r="E1449">
        <v>6.51</v>
      </c>
      <c r="F1449" t="s">
        <v>1303</v>
      </c>
      <c r="G1449">
        <f t="shared" si="22"/>
        <v>-3.8490054920530259E-3</v>
      </c>
    </row>
    <row r="1450" spans="1:7" x14ac:dyDescent="0.15">
      <c r="A1450" s="19">
        <v>39730</v>
      </c>
      <c r="B1450">
        <v>6.8250000000000002</v>
      </c>
      <c r="C1450">
        <v>6.7560000000000002</v>
      </c>
      <c r="D1450">
        <v>6.8860000000000001</v>
      </c>
      <c r="E1450">
        <v>6.6219999999999999</v>
      </c>
      <c r="F1450" t="s">
        <v>1304</v>
      </c>
      <c r="G1450">
        <f t="shared" si="22"/>
        <v>1.2235724259154424E-2</v>
      </c>
    </row>
    <row r="1451" spans="1:7" x14ac:dyDescent="0.15">
      <c r="A1451" s="19">
        <v>39731</v>
      </c>
      <c r="B1451">
        <v>6.5350000000000001</v>
      </c>
      <c r="C1451">
        <v>6.7629999999999999</v>
      </c>
      <c r="D1451">
        <v>6.7850000000000001</v>
      </c>
      <c r="E1451">
        <v>6.5220000000000002</v>
      </c>
      <c r="F1451" t="s">
        <v>1305</v>
      </c>
      <c r="G1451">
        <f t="shared" si="22"/>
        <v>-4.3419993994838313E-2</v>
      </c>
    </row>
    <row r="1452" spans="1:7" x14ac:dyDescent="0.15">
      <c r="A1452" s="19">
        <v>39734</v>
      </c>
      <c r="B1452">
        <v>6.6879999999999997</v>
      </c>
      <c r="C1452">
        <v>6.5350000000000001</v>
      </c>
      <c r="D1452">
        <v>6.7759999999999998</v>
      </c>
      <c r="E1452">
        <v>6.5190000000000001</v>
      </c>
      <c r="F1452" t="s">
        <v>1306</v>
      </c>
      <c r="G1452">
        <f t="shared" si="22"/>
        <v>2.3142528706215248E-2</v>
      </c>
    </row>
    <row r="1453" spans="1:7" x14ac:dyDescent="0.15">
      <c r="A1453" s="19">
        <v>39735</v>
      </c>
      <c r="B1453">
        <v>6.7270000000000003</v>
      </c>
      <c r="C1453">
        <v>6.7069999999999999</v>
      </c>
      <c r="D1453">
        <v>6.8369999999999997</v>
      </c>
      <c r="E1453">
        <v>6.6429999999999998</v>
      </c>
      <c r="F1453" t="s">
        <v>1307</v>
      </c>
      <c r="G1453">
        <f t="shared" si="22"/>
        <v>5.8144032610683016E-3</v>
      </c>
    </row>
    <row r="1454" spans="1:7" x14ac:dyDescent="0.15">
      <c r="A1454" s="19">
        <v>39736</v>
      </c>
      <c r="B1454">
        <v>6.5919999999999996</v>
      </c>
      <c r="C1454">
        <v>6.74</v>
      </c>
      <c r="D1454">
        <v>6.7539999999999996</v>
      </c>
      <c r="E1454">
        <v>6.5289999999999999</v>
      </c>
      <c r="F1454" t="s">
        <v>1308</v>
      </c>
      <c r="G1454">
        <f t="shared" si="22"/>
        <v>-2.0272486436298198E-2</v>
      </c>
    </row>
    <row r="1455" spans="1:7" x14ac:dyDescent="0.15">
      <c r="A1455" s="19">
        <v>39737</v>
      </c>
      <c r="B1455">
        <v>6.7030000000000003</v>
      </c>
      <c r="C1455">
        <v>6.5209999999999999</v>
      </c>
      <c r="D1455">
        <v>6.8419999999999996</v>
      </c>
      <c r="E1455">
        <v>6.4359999999999999</v>
      </c>
      <c r="F1455" t="s">
        <v>1309</v>
      </c>
      <c r="G1455">
        <f t="shared" si="22"/>
        <v>1.6698394768650093E-2</v>
      </c>
    </row>
    <row r="1456" spans="1:7" x14ac:dyDescent="0.15">
      <c r="A1456" s="19">
        <v>39738</v>
      </c>
      <c r="B1456">
        <v>6.7859999999999996</v>
      </c>
      <c r="C1456">
        <v>6.8179999999999996</v>
      </c>
      <c r="D1456">
        <v>6.9749999999999996</v>
      </c>
      <c r="E1456">
        <v>6.7510000000000003</v>
      </c>
      <c r="F1456" t="s">
        <v>1310</v>
      </c>
      <c r="G1456">
        <f t="shared" si="22"/>
        <v>1.2306478986217728E-2</v>
      </c>
    </row>
    <row r="1457" spans="1:7" x14ac:dyDescent="0.15">
      <c r="A1457" s="19">
        <v>39741</v>
      </c>
      <c r="B1457">
        <v>6.7409999999999997</v>
      </c>
      <c r="C1457">
        <v>6.8540000000000001</v>
      </c>
      <c r="D1457">
        <v>7.0869999999999997</v>
      </c>
      <c r="E1457">
        <v>6.6829999999999998</v>
      </c>
      <c r="F1457" t="s">
        <v>902</v>
      </c>
      <c r="G1457">
        <f t="shared" si="22"/>
        <v>-6.6533844907366024E-3</v>
      </c>
    </row>
    <row r="1458" spans="1:7" x14ac:dyDescent="0.15">
      <c r="A1458" s="19">
        <v>39742</v>
      </c>
      <c r="B1458">
        <v>6.8440000000000003</v>
      </c>
      <c r="C1458">
        <v>6.76</v>
      </c>
      <c r="D1458">
        <v>6.8970000000000002</v>
      </c>
      <c r="E1458">
        <v>6.6959999999999997</v>
      </c>
      <c r="F1458" t="s">
        <v>1311</v>
      </c>
      <c r="G1458">
        <f t="shared" si="22"/>
        <v>1.5164074158645402E-2</v>
      </c>
    </row>
    <row r="1459" spans="1:7" x14ac:dyDescent="0.15">
      <c r="A1459" s="19">
        <v>39743</v>
      </c>
      <c r="B1459">
        <v>6.7770000000000001</v>
      </c>
      <c r="C1459">
        <v>6.9</v>
      </c>
      <c r="D1459">
        <v>6.97</v>
      </c>
      <c r="E1459">
        <v>6.7320000000000002</v>
      </c>
      <c r="F1459" t="s">
        <v>1312</v>
      </c>
      <c r="G1459">
        <f t="shared" si="22"/>
        <v>-9.8378298759711491E-3</v>
      </c>
    </row>
    <row r="1460" spans="1:7" x14ac:dyDescent="0.15">
      <c r="A1460" s="19">
        <v>39744</v>
      </c>
      <c r="B1460">
        <v>6.4189999999999996</v>
      </c>
      <c r="C1460">
        <v>6.7770000000000001</v>
      </c>
      <c r="D1460">
        <v>6.79</v>
      </c>
      <c r="E1460">
        <v>6.36</v>
      </c>
      <c r="F1460" t="s">
        <v>1313</v>
      </c>
      <c r="G1460">
        <f t="shared" si="22"/>
        <v>-5.4272183824334963E-2</v>
      </c>
    </row>
    <row r="1461" spans="1:7" x14ac:dyDescent="0.15">
      <c r="A1461" s="19">
        <v>39745</v>
      </c>
      <c r="B1461">
        <v>6.2389999999999999</v>
      </c>
      <c r="C1461">
        <v>6.4240000000000004</v>
      </c>
      <c r="D1461">
        <v>6.468</v>
      </c>
      <c r="E1461">
        <v>6.15</v>
      </c>
      <c r="F1461" t="s">
        <v>1314</v>
      </c>
      <c r="G1461">
        <f t="shared" si="22"/>
        <v>-2.8442429200991715E-2</v>
      </c>
    </row>
    <row r="1462" spans="1:7" x14ac:dyDescent="0.15">
      <c r="A1462" s="19">
        <v>39748</v>
      </c>
      <c r="B1462">
        <v>6.1210000000000004</v>
      </c>
      <c r="C1462">
        <v>6.133</v>
      </c>
      <c r="D1462">
        <v>6.2060000000000004</v>
      </c>
      <c r="E1462">
        <v>5.99</v>
      </c>
      <c r="F1462" t="s">
        <v>1315</v>
      </c>
      <c r="G1462">
        <f t="shared" si="22"/>
        <v>-1.9094431259716549E-2</v>
      </c>
    </row>
    <row r="1463" spans="1:7" x14ac:dyDescent="0.15">
      <c r="A1463" s="19">
        <v>39749</v>
      </c>
      <c r="B1463">
        <v>6.1859999999999999</v>
      </c>
      <c r="C1463">
        <v>6.1449999999999996</v>
      </c>
      <c r="D1463">
        <v>6.3129999999999997</v>
      </c>
      <c r="E1463">
        <v>6.0670000000000002</v>
      </c>
      <c r="F1463" t="s">
        <v>1316</v>
      </c>
      <c r="G1463">
        <f t="shared" si="22"/>
        <v>1.0563192393945098E-2</v>
      </c>
    </row>
    <row r="1464" spans="1:7" x14ac:dyDescent="0.15">
      <c r="A1464" s="19">
        <v>39750</v>
      </c>
      <c r="B1464">
        <v>6.4690000000000003</v>
      </c>
      <c r="C1464">
        <v>6.33</v>
      </c>
      <c r="D1464">
        <v>6.58</v>
      </c>
      <c r="E1464">
        <v>6.2949999999999999</v>
      </c>
      <c r="F1464" t="s">
        <v>1317</v>
      </c>
      <c r="G1464">
        <f t="shared" si="22"/>
        <v>4.4732862798970485E-2</v>
      </c>
    </row>
    <row r="1465" spans="1:7" x14ac:dyDescent="0.15">
      <c r="A1465" s="19">
        <v>39751</v>
      </c>
      <c r="B1465">
        <v>6.431</v>
      </c>
      <c r="C1465">
        <v>6.87</v>
      </c>
      <c r="D1465">
        <v>6.8959999999999999</v>
      </c>
      <c r="E1465">
        <v>6.35</v>
      </c>
      <c r="F1465" t="s">
        <v>1318</v>
      </c>
      <c r="G1465">
        <f t="shared" si="22"/>
        <v>-5.8914899091222495E-3</v>
      </c>
    </row>
    <row r="1466" spans="1:7" x14ac:dyDescent="0.15">
      <c r="A1466" s="19">
        <v>39752</v>
      </c>
      <c r="B1466">
        <v>6.7830000000000004</v>
      </c>
      <c r="C1466">
        <v>6.42</v>
      </c>
      <c r="D1466">
        <v>6.8319999999999999</v>
      </c>
      <c r="E1466">
        <v>6.33</v>
      </c>
      <c r="F1466" t="s">
        <v>1319</v>
      </c>
      <c r="G1466">
        <f t="shared" si="22"/>
        <v>5.3289434811216507E-2</v>
      </c>
    </row>
    <row r="1467" spans="1:7" x14ac:dyDescent="0.15">
      <c r="A1467" s="19">
        <v>39755</v>
      </c>
      <c r="B1467">
        <v>6.8380000000000001</v>
      </c>
      <c r="C1467">
        <v>6.6929999999999996</v>
      </c>
      <c r="D1467">
        <v>6.8559999999999999</v>
      </c>
      <c r="E1467">
        <v>6.5119999999999996</v>
      </c>
      <c r="F1467" t="s">
        <v>1320</v>
      </c>
      <c r="G1467">
        <f t="shared" si="22"/>
        <v>8.0758092531669767E-3</v>
      </c>
    </row>
    <row r="1468" spans="1:7" x14ac:dyDescent="0.15">
      <c r="A1468" s="19">
        <v>39756</v>
      </c>
      <c r="B1468">
        <v>7.2190000000000003</v>
      </c>
      <c r="C1468">
        <v>6.85</v>
      </c>
      <c r="D1468">
        <v>7.36</v>
      </c>
      <c r="E1468">
        <v>6.8360000000000003</v>
      </c>
      <c r="F1468" t="s">
        <v>1321</v>
      </c>
      <c r="G1468">
        <f t="shared" si="22"/>
        <v>5.4221147939914394E-2</v>
      </c>
    </row>
    <row r="1469" spans="1:7" x14ac:dyDescent="0.15">
      <c r="A1469" s="19">
        <v>39757</v>
      </c>
      <c r="B1469">
        <v>7.2489999999999997</v>
      </c>
      <c r="C1469">
        <v>7.3230000000000004</v>
      </c>
      <c r="D1469">
        <v>7.3470000000000004</v>
      </c>
      <c r="E1469">
        <v>7.0819999999999999</v>
      </c>
      <c r="F1469" t="s">
        <v>1322</v>
      </c>
      <c r="G1469">
        <f t="shared" si="22"/>
        <v>4.1470891617165773E-3</v>
      </c>
    </row>
    <row r="1470" spans="1:7" x14ac:dyDescent="0.15">
      <c r="A1470" s="19">
        <v>39758</v>
      </c>
      <c r="B1470">
        <v>6.9790000000000001</v>
      </c>
      <c r="C1470">
        <v>7.26</v>
      </c>
      <c r="D1470">
        <v>7.343</v>
      </c>
      <c r="E1470">
        <v>6.8570000000000002</v>
      </c>
      <c r="F1470" t="s">
        <v>1323</v>
      </c>
      <c r="G1470">
        <f t="shared" si="22"/>
        <v>-3.7957888283725927E-2</v>
      </c>
    </row>
    <row r="1471" spans="1:7" x14ac:dyDescent="0.15">
      <c r="A1471" s="19">
        <v>39759</v>
      </c>
      <c r="B1471">
        <v>6.7569999999999997</v>
      </c>
      <c r="C1471">
        <v>6.9690000000000003</v>
      </c>
      <c r="D1471">
        <v>6.9690000000000003</v>
      </c>
      <c r="E1471">
        <v>6.72</v>
      </c>
      <c r="F1471" t="s">
        <v>1324</v>
      </c>
      <c r="G1471">
        <f t="shared" si="22"/>
        <v>-3.232663546497716E-2</v>
      </c>
    </row>
    <row r="1472" spans="1:7" x14ac:dyDescent="0.15">
      <c r="A1472" s="19">
        <v>39762</v>
      </c>
      <c r="B1472">
        <v>7.2480000000000002</v>
      </c>
      <c r="C1472">
        <v>6.8869999999999996</v>
      </c>
      <c r="D1472">
        <v>7.3079999999999998</v>
      </c>
      <c r="E1472">
        <v>6.8869999999999996</v>
      </c>
      <c r="F1472" t="s">
        <v>1325</v>
      </c>
      <c r="G1472">
        <f t="shared" si="22"/>
        <v>7.0146564170640691E-2</v>
      </c>
    </row>
    <row r="1473" spans="1:7" x14ac:dyDescent="0.15">
      <c r="A1473" s="19">
        <v>39763</v>
      </c>
      <c r="B1473">
        <v>6.7050000000000001</v>
      </c>
      <c r="C1473">
        <v>7.24</v>
      </c>
      <c r="D1473">
        <v>7.25</v>
      </c>
      <c r="E1473">
        <v>6.67</v>
      </c>
      <c r="F1473" t="s">
        <v>1064</v>
      </c>
      <c r="G1473">
        <f t="shared" si="22"/>
        <v>-7.7872052007036396E-2</v>
      </c>
    </row>
    <row r="1474" spans="1:7" x14ac:dyDescent="0.15">
      <c r="A1474" s="19">
        <v>39764</v>
      </c>
      <c r="B1474">
        <v>6.4050000000000002</v>
      </c>
      <c r="C1474">
        <v>6.6980000000000004</v>
      </c>
      <c r="D1474">
        <v>6.7889999999999997</v>
      </c>
      <c r="E1474">
        <v>6.3330000000000002</v>
      </c>
      <c r="F1474" t="s">
        <v>1326</v>
      </c>
      <c r="G1474">
        <f t="shared" si="22"/>
        <v>-4.5774581384944169E-2</v>
      </c>
    </row>
    <row r="1475" spans="1:7" x14ac:dyDescent="0.15">
      <c r="A1475" s="19">
        <v>39765</v>
      </c>
      <c r="B1475">
        <v>6.3179999999999996</v>
      </c>
      <c r="C1475">
        <v>6.3490000000000002</v>
      </c>
      <c r="D1475">
        <v>6.4870000000000001</v>
      </c>
      <c r="E1475">
        <v>6.0839999999999996</v>
      </c>
      <c r="F1475" t="s">
        <v>1327</v>
      </c>
      <c r="G1475">
        <f t="shared" si="22"/>
        <v>-1.3676232968804269E-2</v>
      </c>
    </row>
    <row r="1476" spans="1:7" x14ac:dyDescent="0.15">
      <c r="A1476" s="19">
        <v>39766</v>
      </c>
      <c r="B1476">
        <v>6.3120000000000003</v>
      </c>
      <c r="C1476">
        <v>6.4</v>
      </c>
      <c r="D1476">
        <v>6.45</v>
      </c>
      <c r="E1476">
        <v>6.0540000000000003</v>
      </c>
      <c r="F1476" t="s">
        <v>1328</v>
      </c>
      <c r="G1476">
        <f t="shared" ref="G1476:G1539" si="23">LN(B1476)-LN(B1475)</f>
        <v>-9.5011883632012406E-4</v>
      </c>
    </row>
    <row r="1477" spans="1:7" x14ac:dyDescent="0.15">
      <c r="A1477" s="19">
        <v>39769</v>
      </c>
      <c r="B1477">
        <v>6.5330000000000004</v>
      </c>
      <c r="C1477">
        <v>6.3609999999999998</v>
      </c>
      <c r="D1477">
        <v>6.59</v>
      </c>
      <c r="E1477">
        <v>6.32</v>
      </c>
      <c r="F1477" t="s">
        <v>984</v>
      </c>
      <c r="G1477">
        <f t="shared" si="23"/>
        <v>3.4413672315040111E-2</v>
      </c>
    </row>
    <row r="1478" spans="1:7" x14ac:dyDescent="0.15">
      <c r="A1478" s="19">
        <v>39770</v>
      </c>
      <c r="B1478">
        <v>6.516</v>
      </c>
      <c r="C1478">
        <v>6.5739999999999998</v>
      </c>
      <c r="D1478">
        <v>6.7039999999999997</v>
      </c>
      <c r="E1478">
        <v>6.4039999999999999</v>
      </c>
      <c r="F1478" t="s">
        <v>1329</v>
      </c>
      <c r="G1478">
        <f t="shared" si="23"/>
        <v>-2.6055651188146012E-3</v>
      </c>
    </row>
    <row r="1479" spans="1:7" x14ac:dyDescent="0.15">
      <c r="A1479" s="19">
        <v>39771</v>
      </c>
      <c r="B1479">
        <v>6.7430000000000003</v>
      </c>
      <c r="C1479">
        <v>6.476</v>
      </c>
      <c r="D1479">
        <v>6.8250000000000002</v>
      </c>
      <c r="E1479">
        <v>6.4279999999999999</v>
      </c>
      <c r="F1479" t="s">
        <v>1330</v>
      </c>
      <c r="G1479">
        <f t="shared" si="23"/>
        <v>3.4244239012646283E-2</v>
      </c>
    </row>
    <row r="1480" spans="1:7" x14ac:dyDescent="0.15">
      <c r="A1480" s="19">
        <v>39772</v>
      </c>
      <c r="B1480">
        <v>6.3159999999999998</v>
      </c>
      <c r="C1480">
        <v>6.734</v>
      </c>
      <c r="D1480">
        <v>6.82</v>
      </c>
      <c r="E1480">
        <v>6.2009999999999996</v>
      </c>
      <c r="F1480" t="s">
        <v>1331</v>
      </c>
      <c r="G1480">
        <f t="shared" si="23"/>
        <v>-6.54188333590493E-2</v>
      </c>
    </row>
    <row r="1481" spans="1:7" x14ac:dyDescent="0.15">
      <c r="A1481" s="19">
        <v>39773</v>
      </c>
      <c r="B1481">
        <v>6.48</v>
      </c>
      <c r="C1481">
        <v>6.3010000000000002</v>
      </c>
      <c r="D1481">
        <v>6.548</v>
      </c>
      <c r="E1481">
        <v>6.2519999999999998</v>
      </c>
      <c r="F1481" t="s">
        <v>1332</v>
      </c>
      <c r="G1481">
        <f t="shared" si="23"/>
        <v>2.5634413970787584E-2</v>
      </c>
    </row>
    <row r="1482" spans="1:7" x14ac:dyDescent="0.15">
      <c r="A1482" s="19">
        <v>39776</v>
      </c>
      <c r="B1482">
        <v>6.8879999999999999</v>
      </c>
      <c r="C1482">
        <v>6.6719999999999997</v>
      </c>
      <c r="D1482">
        <v>6.9219999999999997</v>
      </c>
      <c r="E1482">
        <v>6.601</v>
      </c>
      <c r="F1482" t="s">
        <v>1333</v>
      </c>
      <c r="G1482">
        <f t="shared" si="23"/>
        <v>6.1060256761246379E-2</v>
      </c>
    </row>
    <row r="1483" spans="1:7" x14ac:dyDescent="0.15">
      <c r="A1483" s="19">
        <v>39777</v>
      </c>
      <c r="B1483">
        <v>6.3860000000000001</v>
      </c>
      <c r="C1483">
        <v>6.8369999999999997</v>
      </c>
      <c r="D1483">
        <v>6.8630000000000004</v>
      </c>
      <c r="E1483">
        <v>6.3470000000000004</v>
      </c>
      <c r="F1483" t="s">
        <v>1334</v>
      </c>
      <c r="G1483">
        <f t="shared" si="23"/>
        <v>-7.5672672832839405E-2</v>
      </c>
    </row>
    <row r="1484" spans="1:7" x14ac:dyDescent="0.15">
      <c r="A1484" s="19">
        <v>39778</v>
      </c>
      <c r="B1484">
        <v>6.8780000000000001</v>
      </c>
      <c r="C1484">
        <v>6.4029999999999996</v>
      </c>
      <c r="D1484">
        <v>6.9779999999999998</v>
      </c>
      <c r="E1484">
        <v>6.343</v>
      </c>
      <c r="F1484" t="s">
        <v>1335</v>
      </c>
      <c r="G1484">
        <f t="shared" si="23"/>
        <v>7.4219817717484204E-2</v>
      </c>
    </row>
    <row r="1485" spans="1:7" x14ac:dyDescent="0.15">
      <c r="A1485" s="19">
        <v>39780</v>
      </c>
      <c r="B1485">
        <v>6.51</v>
      </c>
      <c r="C1485">
        <v>6.8170000000000002</v>
      </c>
      <c r="D1485">
        <v>6.9039999999999999</v>
      </c>
      <c r="E1485">
        <v>6.2549999999999999</v>
      </c>
      <c r="F1485" t="s">
        <v>1336</v>
      </c>
      <c r="G1485">
        <f t="shared" si="23"/>
        <v>-5.4988455789596546E-2</v>
      </c>
    </row>
    <row r="1486" spans="1:7" x14ac:dyDescent="0.15">
      <c r="A1486" s="19">
        <v>39783</v>
      </c>
      <c r="B1486">
        <v>6.6040000000000001</v>
      </c>
      <c r="C1486">
        <v>6.55</v>
      </c>
      <c r="D1486">
        <v>6.6849999999999996</v>
      </c>
      <c r="E1486">
        <v>6.37</v>
      </c>
      <c r="F1486" t="s">
        <v>1337</v>
      </c>
      <c r="G1486">
        <f t="shared" si="23"/>
        <v>1.4336069837403764E-2</v>
      </c>
    </row>
    <row r="1487" spans="1:7" x14ac:dyDescent="0.15">
      <c r="A1487" s="19">
        <v>39784</v>
      </c>
      <c r="B1487">
        <v>6.4240000000000004</v>
      </c>
      <c r="C1487">
        <v>6.4969999999999999</v>
      </c>
      <c r="D1487">
        <v>6.6589999999999998</v>
      </c>
      <c r="E1487">
        <v>6.3710000000000004</v>
      </c>
      <c r="F1487" t="s">
        <v>998</v>
      </c>
      <c r="G1487">
        <f t="shared" si="23"/>
        <v>-2.7634549413421139E-2</v>
      </c>
    </row>
    <row r="1488" spans="1:7" x14ac:dyDescent="0.15">
      <c r="A1488" s="19">
        <v>39785</v>
      </c>
      <c r="B1488">
        <v>6.3470000000000004</v>
      </c>
      <c r="C1488">
        <v>6.47</v>
      </c>
      <c r="D1488">
        <v>6.484</v>
      </c>
      <c r="E1488">
        <v>6.28</v>
      </c>
      <c r="F1488" t="s">
        <v>371</v>
      </c>
      <c r="G1488">
        <f t="shared" si="23"/>
        <v>-1.2058716320127338E-2</v>
      </c>
    </row>
    <row r="1489" spans="1:7" x14ac:dyDescent="0.15">
      <c r="A1489" s="19">
        <v>39786</v>
      </c>
      <c r="B1489">
        <v>6.0170000000000003</v>
      </c>
      <c r="C1489">
        <v>6.37</v>
      </c>
      <c r="D1489">
        <v>6.4279999999999999</v>
      </c>
      <c r="E1489">
        <v>5.9610000000000003</v>
      </c>
      <c r="F1489" t="s">
        <v>1338</v>
      </c>
      <c r="G1489">
        <f t="shared" si="23"/>
        <v>-5.3393464086118447E-2</v>
      </c>
    </row>
    <row r="1490" spans="1:7" x14ac:dyDescent="0.15">
      <c r="A1490" s="19">
        <v>39787</v>
      </c>
      <c r="B1490">
        <v>5.742</v>
      </c>
      <c r="C1490">
        <v>6.0090000000000003</v>
      </c>
      <c r="D1490">
        <v>6.0090000000000003</v>
      </c>
      <c r="E1490">
        <v>5.7119999999999997</v>
      </c>
      <c r="F1490" t="s">
        <v>1339</v>
      </c>
      <c r="G1490">
        <f t="shared" si="23"/>
        <v>-4.6781214539342475E-2</v>
      </c>
    </row>
    <row r="1491" spans="1:7" x14ac:dyDescent="0.15">
      <c r="A1491" s="19">
        <v>39790</v>
      </c>
      <c r="B1491">
        <v>5.5659999999999998</v>
      </c>
      <c r="C1491">
        <v>5.7080000000000002</v>
      </c>
      <c r="D1491">
        <v>5.7380000000000004</v>
      </c>
      <c r="E1491">
        <v>5.484</v>
      </c>
      <c r="F1491" t="s">
        <v>1340</v>
      </c>
      <c r="G1491">
        <f t="shared" si="23"/>
        <v>-3.1130918595173362E-2</v>
      </c>
    </row>
    <row r="1492" spans="1:7" x14ac:dyDescent="0.15">
      <c r="A1492" s="19">
        <v>39791</v>
      </c>
      <c r="B1492">
        <v>5.5789999999999997</v>
      </c>
      <c r="C1492">
        <v>5.601</v>
      </c>
      <c r="D1492">
        <v>5.6779999999999999</v>
      </c>
      <c r="E1492">
        <v>5.4580000000000002</v>
      </c>
      <c r="F1492" t="s">
        <v>1341</v>
      </c>
      <c r="G1492">
        <f t="shared" si="23"/>
        <v>2.3328857596922603E-3</v>
      </c>
    </row>
    <row r="1493" spans="1:7" x14ac:dyDescent="0.15">
      <c r="A1493" s="19">
        <v>39792</v>
      </c>
      <c r="B1493">
        <v>5.6859999999999999</v>
      </c>
      <c r="C1493">
        <v>5.6669999999999998</v>
      </c>
      <c r="D1493">
        <v>5.7919999999999998</v>
      </c>
      <c r="E1493">
        <v>5.5650000000000004</v>
      </c>
      <c r="F1493" t="s">
        <v>1342</v>
      </c>
      <c r="G1493">
        <f t="shared" si="23"/>
        <v>1.8997464365416938E-2</v>
      </c>
    </row>
    <row r="1494" spans="1:7" x14ac:dyDescent="0.15">
      <c r="A1494" s="19">
        <v>39793</v>
      </c>
      <c r="B1494">
        <v>5.5979999999999999</v>
      </c>
      <c r="C1494">
        <v>5.6840000000000002</v>
      </c>
      <c r="D1494">
        <v>5.7720000000000002</v>
      </c>
      <c r="E1494">
        <v>5.508</v>
      </c>
      <c r="F1494" t="s">
        <v>1343</v>
      </c>
      <c r="G1494">
        <f t="shared" si="23"/>
        <v>-1.5597622135546274E-2</v>
      </c>
    </row>
    <row r="1495" spans="1:7" x14ac:dyDescent="0.15">
      <c r="A1495" s="19">
        <v>39794</v>
      </c>
      <c r="B1495">
        <v>5.4880000000000004</v>
      </c>
      <c r="C1495">
        <v>5.57</v>
      </c>
      <c r="D1495">
        <v>5.577</v>
      </c>
      <c r="E1495">
        <v>5.4630000000000001</v>
      </c>
      <c r="F1495" t="s">
        <v>121</v>
      </c>
      <c r="G1495">
        <f t="shared" si="23"/>
        <v>-1.9845500669677607E-2</v>
      </c>
    </row>
    <row r="1496" spans="1:7" x14ac:dyDescent="0.15">
      <c r="A1496" s="19">
        <v>39797</v>
      </c>
      <c r="B1496">
        <v>5.6449999999999996</v>
      </c>
      <c r="C1496">
        <v>5.5940000000000003</v>
      </c>
      <c r="D1496">
        <v>5.8209999999999997</v>
      </c>
      <c r="E1496">
        <v>5.5709999999999997</v>
      </c>
      <c r="F1496" t="s">
        <v>1344</v>
      </c>
      <c r="G1496">
        <f t="shared" si="23"/>
        <v>2.8206307178040957E-2</v>
      </c>
    </row>
    <row r="1497" spans="1:7" x14ac:dyDescent="0.15">
      <c r="A1497" s="19">
        <v>39798</v>
      </c>
      <c r="B1497">
        <v>5.7510000000000003</v>
      </c>
      <c r="C1497">
        <v>5.66</v>
      </c>
      <c r="D1497">
        <v>5.8250000000000002</v>
      </c>
      <c r="E1497">
        <v>5.5739999999999998</v>
      </c>
      <c r="F1497" t="s">
        <v>1345</v>
      </c>
      <c r="G1497">
        <f t="shared" si="23"/>
        <v>1.86035551299919E-2</v>
      </c>
    </row>
    <row r="1498" spans="1:7" x14ac:dyDescent="0.15">
      <c r="A1498" s="19">
        <v>39799</v>
      </c>
      <c r="B1498">
        <v>5.6189999999999998</v>
      </c>
      <c r="C1498">
        <v>5.7850000000000001</v>
      </c>
      <c r="D1498">
        <v>5.8550000000000004</v>
      </c>
      <c r="E1498">
        <v>5.4859999999999998</v>
      </c>
      <c r="F1498" t="s">
        <v>1346</v>
      </c>
      <c r="G1498">
        <f t="shared" si="23"/>
        <v>-2.3220040601555914E-2</v>
      </c>
    </row>
    <row r="1499" spans="1:7" x14ac:dyDescent="0.15">
      <c r="A1499" s="19">
        <v>39800</v>
      </c>
      <c r="B1499">
        <v>5.548</v>
      </c>
      <c r="C1499">
        <v>5.5590000000000002</v>
      </c>
      <c r="D1499">
        <v>5.5789999999999997</v>
      </c>
      <c r="E1499">
        <v>5.5590000000000002</v>
      </c>
      <c r="F1499" t="s">
        <v>1347</v>
      </c>
      <c r="G1499">
        <f t="shared" si="23"/>
        <v>-1.2716209677475998E-2</v>
      </c>
    </row>
    <row r="1500" spans="1:7" x14ac:dyDescent="0.15">
      <c r="A1500" s="19">
        <v>39801</v>
      </c>
      <c r="B1500">
        <v>5.3339999999999996</v>
      </c>
      <c r="C1500">
        <v>5.5590000000000002</v>
      </c>
      <c r="D1500">
        <v>5.7030000000000003</v>
      </c>
      <c r="E1500">
        <v>5.2670000000000003</v>
      </c>
      <c r="F1500" t="s">
        <v>1348</v>
      </c>
      <c r="G1500">
        <f t="shared" si="23"/>
        <v>-3.9336076692762845E-2</v>
      </c>
    </row>
    <row r="1501" spans="1:7" x14ac:dyDescent="0.15">
      <c r="A1501" s="19">
        <v>39804</v>
      </c>
      <c r="B1501">
        <v>5.2939999999999996</v>
      </c>
      <c r="C1501">
        <v>5.27</v>
      </c>
      <c r="D1501">
        <v>5.37</v>
      </c>
      <c r="E1501">
        <v>5.21</v>
      </c>
      <c r="F1501" t="s">
        <v>1349</v>
      </c>
      <c r="G1501">
        <f t="shared" si="23"/>
        <v>-7.5273219549127912E-3</v>
      </c>
    </row>
    <row r="1502" spans="1:7" x14ac:dyDescent="0.15">
      <c r="A1502" s="19">
        <v>39805</v>
      </c>
      <c r="B1502">
        <v>5.7370000000000001</v>
      </c>
      <c r="C1502">
        <v>5.335</v>
      </c>
      <c r="D1502">
        <v>5.8620000000000001</v>
      </c>
      <c r="E1502">
        <v>5.3</v>
      </c>
      <c r="F1502" t="s">
        <v>1350</v>
      </c>
      <c r="G1502">
        <f t="shared" si="23"/>
        <v>8.0362321814824389E-2</v>
      </c>
    </row>
    <row r="1503" spans="1:7" x14ac:dyDescent="0.15">
      <c r="A1503" s="19">
        <v>39806</v>
      </c>
      <c r="B1503">
        <v>5.91</v>
      </c>
      <c r="C1503">
        <v>5.702</v>
      </c>
      <c r="D1503">
        <v>5.94</v>
      </c>
      <c r="E1503">
        <v>5.5170000000000003</v>
      </c>
      <c r="F1503" t="s">
        <v>1351</v>
      </c>
      <c r="G1503">
        <f t="shared" si="23"/>
        <v>2.970940579827297E-2</v>
      </c>
    </row>
    <row r="1504" spans="1:7" x14ac:dyDescent="0.15">
      <c r="A1504" s="19">
        <v>39808</v>
      </c>
      <c r="B1504">
        <v>5.8259999999999996</v>
      </c>
      <c r="C1504">
        <v>5.85</v>
      </c>
      <c r="D1504">
        <v>5.9379999999999997</v>
      </c>
      <c r="E1504">
        <v>5.7789999999999999</v>
      </c>
      <c r="F1504" t="s">
        <v>1352</v>
      </c>
      <c r="G1504">
        <f t="shared" si="23"/>
        <v>-1.4315172880764226E-2</v>
      </c>
    </row>
    <row r="1505" spans="1:7" x14ac:dyDescent="0.15">
      <c r="A1505" s="19">
        <v>39811</v>
      </c>
      <c r="B1505">
        <v>6.1360000000000001</v>
      </c>
      <c r="C1505">
        <v>5.9089999999999998</v>
      </c>
      <c r="D1505">
        <v>6.1749999999999998</v>
      </c>
      <c r="E1505">
        <v>5.9089999999999998</v>
      </c>
      <c r="F1505" t="s">
        <v>1353</v>
      </c>
      <c r="G1505">
        <f t="shared" si="23"/>
        <v>5.1842405527712465E-2</v>
      </c>
    </row>
    <row r="1506" spans="1:7" x14ac:dyDescent="0.15">
      <c r="A1506" s="19">
        <v>39812</v>
      </c>
      <c r="B1506">
        <v>5.859</v>
      </c>
      <c r="C1506">
        <v>6.0650000000000004</v>
      </c>
      <c r="D1506">
        <v>6.18</v>
      </c>
      <c r="E1506">
        <v>5.7889999999999997</v>
      </c>
      <c r="F1506" t="s">
        <v>598</v>
      </c>
      <c r="G1506">
        <f t="shared" si="23"/>
        <v>-4.6194123502303563E-2</v>
      </c>
    </row>
    <row r="1507" spans="1:7" x14ac:dyDescent="0.15">
      <c r="A1507" s="19">
        <v>39813</v>
      </c>
      <c r="B1507">
        <v>5.6219999999999999</v>
      </c>
      <c r="C1507">
        <v>5.8520000000000003</v>
      </c>
      <c r="D1507">
        <v>5.8550000000000004</v>
      </c>
      <c r="E1507">
        <v>5.4770000000000003</v>
      </c>
      <c r="F1507" t="s">
        <v>1354</v>
      </c>
      <c r="G1507">
        <f t="shared" si="23"/>
        <v>-4.1291468078311411E-2</v>
      </c>
    </row>
    <row r="1508" spans="1:7" x14ac:dyDescent="0.15">
      <c r="A1508" s="19">
        <v>39815</v>
      </c>
      <c r="B1508">
        <v>5.9710000000000001</v>
      </c>
      <c r="C1508">
        <v>5.55</v>
      </c>
      <c r="D1508">
        <v>6.0880000000000001</v>
      </c>
      <c r="E1508">
        <v>5.5030000000000001</v>
      </c>
      <c r="F1508" t="s">
        <v>1355</v>
      </c>
      <c r="G1508">
        <f t="shared" si="23"/>
        <v>6.0226945080515293E-2</v>
      </c>
    </row>
    <row r="1509" spans="1:7" x14ac:dyDescent="0.15">
      <c r="A1509" s="19">
        <v>39818</v>
      </c>
      <c r="B1509">
        <v>6.0720000000000001</v>
      </c>
      <c r="C1509">
        <v>5.93</v>
      </c>
      <c r="D1509">
        <v>6.1420000000000003</v>
      </c>
      <c r="E1509">
        <v>5.8250000000000002</v>
      </c>
      <c r="F1509" t="s">
        <v>1356</v>
      </c>
      <c r="G1509">
        <f t="shared" si="23"/>
        <v>1.6773622528473364E-2</v>
      </c>
    </row>
    <row r="1510" spans="1:7" x14ac:dyDescent="0.15">
      <c r="A1510" s="19">
        <v>39819</v>
      </c>
      <c r="B1510">
        <v>5.9829999999999997</v>
      </c>
      <c r="C1510">
        <v>6.0830000000000002</v>
      </c>
      <c r="D1510">
        <v>6.24</v>
      </c>
      <c r="E1510">
        <v>5.8650000000000002</v>
      </c>
      <c r="F1510" t="s">
        <v>1357</v>
      </c>
      <c r="G1510">
        <f t="shared" si="23"/>
        <v>-1.4765925685434222E-2</v>
      </c>
    </row>
    <row r="1511" spans="1:7" x14ac:dyDescent="0.15">
      <c r="A1511" s="19">
        <v>39820</v>
      </c>
      <c r="B1511">
        <v>5.8719999999999999</v>
      </c>
      <c r="C1511">
        <v>5.9850000000000003</v>
      </c>
      <c r="D1511">
        <v>6.07</v>
      </c>
      <c r="E1511">
        <v>5.7839999999999998</v>
      </c>
      <c r="F1511" t="s">
        <v>1358</v>
      </c>
      <c r="G1511">
        <f t="shared" si="23"/>
        <v>-1.8726823095680079E-2</v>
      </c>
    </row>
    <row r="1512" spans="1:7" x14ac:dyDescent="0.15">
      <c r="A1512" s="19">
        <v>39821</v>
      </c>
      <c r="B1512">
        <v>5.5830000000000002</v>
      </c>
      <c r="C1512">
        <v>5.8490000000000002</v>
      </c>
      <c r="D1512">
        <v>6.0039999999999996</v>
      </c>
      <c r="E1512">
        <v>5.55</v>
      </c>
      <c r="F1512" t="s">
        <v>1359</v>
      </c>
      <c r="G1512">
        <f t="shared" si="23"/>
        <v>-5.0469024983991195E-2</v>
      </c>
    </row>
    <row r="1513" spans="1:7" x14ac:dyDescent="0.15">
      <c r="A1513" s="19">
        <v>39822</v>
      </c>
      <c r="B1513">
        <v>5.516</v>
      </c>
      <c r="C1513">
        <v>5.6070000000000002</v>
      </c>
      <c r="D1513">
        <v>5.625</v>
      </c>
      <c r="E1513">
        <v>5.423</v>
      </c>
      <c r="F1513" t="s">
        <v>1360</v>
      </c>
      <c r="G1513">
        <f t="shared" si="23"/>
        <v>-1.207330639716786E-2</v>
      </c>
    </row>
    <row r="1514" spans="1:7" x14ac:dyDescent="0.15">
      <c r="A1514" s="19">
        <v>39825</v>
      </c>
      <c r="B1514">
        <v>5.5419999999999998</v>
      </c>
      <c r="C1514">
        <v>5.5469999999999997</v>
      </c>
      <c r="D1514">
        <v>5.6340000000000003</v>
      </c>
      <c r="E1514">
        <v>5.37</v>
      </c>
      <c r="F1514" t="s">
        <v>869</v>
      </c>
      <c r="G1514">
        <f t="shared" si="23"/>
        <v>4.7024865097311519E-3</v>
      </c>
    </row>
    <row r="1515" spans="1:7" x14ac:dyDescent="0.15">
      <c r="A1515" s="19">
        <v>39826</v>
      </c>
      <c r="B1515">
        <v>5.1840000000000002</v>
      </c>
      <c r="C1515">
        <v>5.51</v>
      </c>
      <c r="D1515">
        <v>5.5670000000000002</v>
      </c>
      <c r="E1515">
        <v>5.1580000000000004</v>
      </c>
      <c r="F1515" t="s">
        <v>1361</v>
      </c>
      <c r="G1515">
        <f t="shared" si="23"/>
        <v>-6.6778487390813046E-2</v>
      </c>
    </row>
    <row r="1516" spans="1:7" x14ac:dyDescent="0.15">
      <c r="A1516" s="19">
        <v>39827</v>
      </c>
      <c r="B1516">
        <v>4.97</v>
      </c>
      <c r="C1516">
        <v>5.2190000000000003</v>
      </c>
      <c r="D1516">
        <v>5.2350000000000003</v>
      </c>
      <c r="E1516">
        <v>4.9400000000000004</v>
      </c>
      <c r="F1516" t="s">
        <v>1362</v>
      </c>
      <c r="G1516">
        <f t="shared" si="23"/>
        <v>-4.2157118941436256E-2</v>
      </c>
    </row>
    <row r="1517" spans="1:7" x14ac:dyDescent="0.15">
      <c r="A1517" s="19">
        <v>39828</v>
      </c>
      <c r="B1517">
        <v>4.843</v>
      </c>
      <c r="C1517">
        <v>4.9249999999999998</v>
      </c>
      <c r="D1517">
        <v>5.03</v>
      </c>
      <c r="E1517">
        <v>4.742</v>
      </c>
      <c r="F1517" t="s">
        <v>1363</v>
      </c>
      <c r="G1517">
        <f t="shared" si="23"/>
        <v>-2.588547668744523E-2</v>
      </c>
    </row>
    <row r="1518" spans="1:7" x14ac:dyDescent="0.15">
      <c r="A1518" s="19">
        <v>39829</v>
      </c>
      <c r="B1518">
        <v>4.8010000000000002</v>
      </c>
      <c r="C1518">
        <v>4.8959999999999999</v>
      </c>
      <c r="D1518">
        <v>4.9790000000000001</v>
      </c>
      <c r="E1518">
        <v>4.7649999999999997</v>
      </c>
      <c r="F1518" t="s">
        <v>1364</v>
      </c>
      <c r="G1518">
        <f t="shared" si="23"/>
        <v>-8.7101338722888055E-3</v>
      </c>
    </row>
    <row r="1519" spans="1:7" x14ac:dyDescent="0.15">
      <c r="A1519" s="19">
        <v>39833</v>
      </c>
      <c r="B1519">
        <v>4.6420000000000003</v>
      </c>
      <c r="C1519">
        <v>4.7290000000000001</v>
      </c>
      <c r="D1519">
        <v>4.7750000000000004</v>
      </c>
      <c r="E1519">
        <v>4.57</v>
      </c>
      <c r="F1519" t="s">
        <v>1365</v>
      </c>
      <c r="G1519">
        <f t="shared" si="23"/>
        <v>-3.367892169655784E-2</v>
      </c>
    </row>
    <row r="1520" spans="1:7" x14ac:dyDescent="0.15">
      <c r="A1520" s="19">
        <v>39834</v>
      </c>
      <c r="B1520">
        <v>4.78</v>
      </c>
      <c r="C1520">
        <v>4.7119999999999997</v>
      </c>
      <c r="D1520">
        <v>4.859</v>
      </c>
      <c r="E1520">
        <v>4.6210000000000004</v>
      </c>
      <c r="F1520" t="s">
        <v>1366</v>
      </c>
      <c r="G1520">
        <f t="shared" si="23"/>
        <v>2.929523865111916E-2</v>
      </c>
    </row>
    <row r="1521" spans="1:7" x14ac:dyDescent="0.15">
      <c r="A1521" s="19">
        <v>39835</v>
      </c>
      <c r="B1521">
        <v>4.681</v>
      </c>
      <c r="C1521">
        <v>4.83</v>
      </c>
      <c r="D1521">
        <v>4.83</v>
      </c>
      <c r="E1521">
        <v>4.4829999999999997</v>
      </c>
      <c r="F1521" t="s">
        <v>1367</v>
      </c>
      <c r="G1521">
        <f t="shared" si="23"/>
        <v>-2.0928784185431093E-2</v>
      </c>
    </row>
    <row r="1522" spans="1:7" x14ac:dyDescent="0.15">
      <c r="A1522" s="19">
        <v>39836</v>
      </c>
      <c r="B1522">
        <v>4.5179999999999998</v>
      </c>
      <c r="C1522">
        <v>4.6369999999999996</v>
      </c>
      <c r="D1522">
        <v>4.681</v>
      </c>
      <c r="E1522">
        <v>4.4320000000000004</v>
      </c>
      <c r="F1522" t="s">
        <v>1368</v>
      </c>
      <c r="G1522">
        <f t="shared" si="23"/>
        <v>-3.5442344272122117E-2</v>
      </c>
    </row>
    <row r="1523" spans="1:7" x14ac:dyDescent="0.15">
      <c r="A1523" s="19">
        <v>39839</v>
      </c>
      <c r="B1523">
        <v>4.49</v>
      </c>
      <c r="C1523">
        <v>4.4400000000000004</v>
      </c>
      <c r="D1523">
        <v>4.6100000000000003</v>
      </c>
      <c r="E1523">
        <v>4.3769999999999998</v>
      </c>
      <c r="F1523" t="s">
        <v>1139</v>
      </c>
      <c r="G1523">
        <f t="shared" si="23"/>
        <v>-6.2167162916484386E-3</v>
      </c>
    </row>
    <row r="1524" spans="1:7" x14ac:dyDescent="0.15">
      <c r="A1524" s="19">
        <v>39840</v>
      </c>
      <c r="B1524">
        <v>4.5030000000000001</v>
      </c>
      <c r="C1524">
        <v>4.4850000000000003</v>
      </c>
      <c r="D1524">
        <v>4.5979999999999999</v>
      </c>
      <c r="E1524">
        <v>4.47</v>
      </c>
      <c r="F1524" t="s">
        <v>1369</v>
      </c>
      <c r="G1524">
        <f t="shared" si="23"/>
        <v>2.8911395652717609E-3</v>
      </c>
    </row>
    <row r="1525" spans="1:7" x14ac:dyDescent="0.15">
      <c r="A1525" s="19">
        <v>39841</v>
      </c>
      <c r="B1525">
        <v>4.476</v>
      </c>
      <c r="C1525">
        <v>4.5119999999999996</v>
      </c>
      <c r="D1525">
        <v>4.665</v>
      </c>
      <c r="E1525">
        <v>4.41</v>
      </c>
      <c r="F1525" t="s">
        <v>1370</v>
      </c>
      <c r="G1525">
        <f t="shared" si="23"/>
        <v>-6.014050869755927E-3</v>
      </c>
    </row>
    <row r="1526" spans="1:7" x14ac:dyDescent="0.15">
      <c r="A1526" s="19">
        <v>39842</v>
      </c>
      <c r="B1526">
        <v>4.5759999999999996</v>
      </c>
      <c r="C1526">
        <v>4.4349999999999996</v>
      </c>
      <c r="D1526">
        <v>4.6479999999999997</v>
      </c>
      <c r="E1526">
        <v>4.359</v>
      </c>
      <c r="F1526" t="s">
        <v>1371</v>
      </c>
      <c r="G1526">
        <f t="shared" si="23"/>
        <v>2.2095463627817891E-2</v>
      </c>
    </row>
    <row r="1527" spans="1:7" x14ac:dyDescent="0.15">
      <c r="A1527" s="19">
        <v>39843</v>
      </c>
      <c r="B1527">
        <v>4.4169999999999998</v>
      </c>
      <c r="C1527">
        <v>4.6070000000000002</v>
      </c>
      <c r="D1527">
        <v>4.6609999999999996</v>
      </c>
      <c r="E1527">
        <v>4.3659999999999997</v>
      </c>
      <c r="F1527" t="s">
        <v>1043</v>
      </c>
      <c r="G1527">
        <f t="shared" si="23"/>
        <v>-3.5364521463107312E-2</v>
      </c>
    </row>
    <row r="1528" spans="1:7" x14ac:dyDescent="0.15">
      <c r="A1528" s="19">
        <v>39846</v>
      </c>
      <c r="B1528">
        <v>4.5570000000000004</v>
      </c>
      <c r="C1528">
        <v>4.3150000000000004</v>
      </c>
      <c r="D1528">
        <v>4.6689999999999996</v>
      </c>
      <c r="E1528">
        <v>4.28</v>
      </c>
      <c r="F1528" t="s">
        <v>1034</v>
      </c>
      <c r="G1528">
        <f t="shared" si="23"/>
        <v>3.1203779667356102E-2</v>
      </c>
    </row>
    <row r="1529" spans="1:7" x14ac:dyDescent="0.15">
      <c r="A1529" s="19">
        <v>39847</v>
      </c>
      <c r="B1529">
        <v>4.5129999999999999</v>
      </c>
      <c r="C1529">
        <v>4.59</v>
      </c>
      <c r="D1529">
        <v>4.7279999999999998</v>
      </c>
      <c r="E1529">
        <v>4.3600000000000003</v>
      </c>
      <c r="F1529" t="s">
        <v>1372</v>
      </c>
      <c r="G1529">
        <f t="shared" si="23"/>
        <v>-9.7023914368814523E-3</v>
      </c>
    </row>
    <row r="1530" spans="1:7" x14ac:dyDescent="0.15">
      <c r="A1530" s="19">
        <v>39848</v>
      </c>
      <c r="B1530">
        <v>4.5970000000000004</v>
      </c>
      <c r="C1530">
        <v>4.5270000000000001</v>
      </c>
      <c r="D1530">
        <v>4.72</v>
      </c>
      <c r="E1530">
        <v>4.484</v>
      </c>
      <c r="F1530" t="s">
        <v>1373</v>
      </c>
      <c r="G1530">
        <f t="shared" si="23"/>
        <v>1.8441795979226905E-2</v>
      </c>
    </row>
    <row r="1531" spans="1:7" x14ac:dyDescent="0.15">
      <c r="A1531" s="19">
        <v>39849</v>
      </c>
      <c r="B1531">
        <v>4.6420000000000003</v>
      </c>
      <c r="C1531">
        <v>4.6269999999999998</v>
      </c>
      <c r="D1531">
        <v>4.742</v>
      </c>
      <c r="E1531">
        <v>4.51</v>
      </c>
      <c r="F1531" t="s">
        <v>1374</v>
      </c>
      <c r="G1531">
        <f t="shared" si="23"/>
        <v>9.7413910281545224E-3</v>
      </c>
    </row>
    <row r="1532" spans="1:7" x14ac:dyDescent="0.15">
      <c r="A1532" s="19">
        <v>39850</v>
      </c>
      <c r="B1532">
        <v>4.774</v>
      </c>
      <c r="C1532">
        <v>4.6550000000000002</v>
      </c>
      <c r="D1532">
        <v>4.8369999999999997</v>
      </c>
      <c r="E1532">
        <v>4.5220000000000002</v>
      </c>
      <c r="F1532" t="s">
        <v>1375</v>
      </c>
      <c r="G1532">
        <f t="shared" si="23"/>
        <v>2.8039220064392856E-2</v>
      </c>
    </row>
    <row r="1533" spans="1:7" x14ac:dyDescent="0.15">
      <c r="A1533" s="19">
        <v>39853</v>
      </c>
      <c r="B1533">
        <v>4.8070000000000004</v>
      </c>
      <c r="C1533">
        <v>4.7699999999999996</v>
      </c>
      <c r="D1533">
        <v>4.88</v>
      </c>
      <c r="E1533">
        <v>4.6379999999999999</v>
      </c>
      <c r="F1533" t="s">
        <v>1376</v>
      </c>
      <c r="G1533">
        <f t="shared" si="23"/>
        <v>6.8886609951854805E-3</v>
      </c>
    </row>
    <row r="1534" spans="1:7" x14ac:dyDescent="0.15">
      <c r="A1534" s="19">
        <v>39854</v>
      </c>
      <c r="B1534">
        <v>4.5430000000000001</v>
      </c>
      <c r="C1534">
        <v>4.8159999999999998</v>
      </c>
      <c r="D1534">
        <v>4.867</v>
      </c>
      <c r="E1534">
        <v>4.5209999999999999</v>
      </c>
      <c r="F1534" t="s">
        <v>1377</v>
      </c>
      <c r="G1534">
        <f t="shared" si="23"/>
        <v>-5.6485602134557444E-2</v>
      </c>
    </row>
    <row r="1535" spans="1:7" x14ac:dyDescent="0.15">
      <c r="A1535" s="19">
        <v>39855</v>
      </c>
      <c r="B1535">
        <v>4.532</v>
      </c>
      <c r="C1535">
        <v>4.5209999999999999</v>
      </c>
      <c r="D1535">
        <v>4.7460000000000004</v>
      </c>
      <c r="E1535">
        <v>4.4450000000000003</v>
      </c>
      <c r="F1535" t="s">
        <v>1378</v>
      </c>
      <c r="G1535">
        <f t="shared" si="23"/>
        <v>-2.4242436115065047E-3</v>
      </c>
    </row>
    <row r="1536" spans="1:7" x14ac:dyDescent="0.15">
      <c r="A1536" s="19">
        <v>39856</v>
      </c>
      <c r="B1536">
        <v>4.4850000000000003</v>
      </c>
      <c r="C1536">
        <v>4.5970000000000004</v>
      </c>
      <c r="D1536">
        <v>4.6310000000000002</v>
      </c>
      <c r="E1536">
        <v>4.38</v>
      </c>
      <c r="F1536" t="s">
        <v>1379</v>
      </c>
      <c r="G1536">
        <f t="shared" si="23"/>
        <v>-1.0424847655000402E-2</v>
      </c>
    </row>
    <row r="1537" spans="1:7" x14ac:dyDescent="0.15">
      <c r="A1537" s="19">
        <v>39857</v>
      </c>
      <c r="B1537">
        <v>4.452</v>
      </c>
      <c r="C1537">
        <v>4.5069999999999997</v>
      </c>
      <c r="D1537">
        <v>4.53</v>
      </c>
      <c r="E1537">
        <v>4.3899999999999997</v>
      </c>
      <c r="F1537" t="s">
        <v>1380</v>
      </c>
      <c r="G1537">
        <f t="shared" si="23"/>
        <v>-7.3850620974611481E-3</v>
      </c>
    </row>
    <row r="1538" spans="1:7" x14ac:dyDescent="0.15">
      <c r="A1538" s="19">
        <v>39861</v>
      </c>
      <c r="B1538">
        <v>4.2030000000000003</v>
      </c>
      <c r="C1538">
        <v>4.3</v>
      </c>
      <c r="D1538">
        <v>4.3220000000000001</v>
      </c>
      <c r="E1538">
        <v>4.1479999999999997</v>
      </c>
      <c r="F1538" t="s">
        <v>1381</v>
      </c>
      <c r="G1538">
        <f t="shared" si="23"/>
        <v>-5.7554877390318504E-2</v>
      </c>
    </row>
    <row r="1539" spans="1:7" x14ac:dyDescent="0.15">
      <c r="A1539" s="19">
        <v>39862</v>
      </c>
      <c r="B1539">
        <v>4.2140000000000004</v>
      </c>
      <c r="C1539">
        <v>4.1840000000000002</v>
      </c>
      <c r="D1539">
        <v>4.2539999999999996</v>
      </c>
      <c r="E1539">
        <v>4.0369999999999999</v>
      </c>
      <c r="F1539" t="s">
        <v>1382</v>
      </c>
      <c r="G1539">
        <f t="shared" si="23"/>
        <v>2.6137593590176422E-3</v>
      </c>
    </row>
    <row r="1540" spans="1:7" x14ac:dyDescent="0.15">
      <c r="A1540" s="19">
        <v>39863</v>
      </c>
      <c r="B1540">
        <v>4.0780000000000003</v>
      </c>
      <c r="C1540">
        <v>4.2279999999999998</v>
      </c>
      <c r="D1540">
        <v>4.28</v>
      </c>
      <c r="E1540">
        <v>4.0010000000000003</v>
      </c>
      <c r="F1540" t="s">
        <v>1383</v>
      </c>
      <c r="G1540">
        <f t="shared" ref="G1540:G1603" si="24">LN(B1540)-LN(B1539)</f>
        <v>-3.2805643229733894E-2</v>
      </c>
    </row>
    <row r="1541" spans="1:7" x14ac:dyDescent="0.15">
      <c r="A1541" s="19">
        <v>39864</v>
      </c>
      <c r="B1541">
        <v>4.0060000000000002</v>
      </c>
      <c r="C1541">
        <v>4.069</v>
      </c>
      <c r="D1541">
        <v>4.0780000000000003</v>
      </c>
      <c r="E1541">
        <v>3.9209999999999998</v>
      </c>
      <c r="F1541" t="s">
        <v>1384</v>
      </c>
      <c r="G1541">
        <f t="shared" si="24"/>
        <v>-1.781343490863696E-2</v>
      </c>
    </row>
    <row r="1542" spans="1:7" x14ac:dyDescent="0.15">
      <c r="A1542" s="19">
        <v>39867</v>
      </c>
      <c r="B1542">
        <v>4.0970000000000004</v>
      </c>
      <c r="C1542">
        <v>4.0750000000000002</v>
      </c>
      <c r="D1542">
        <v>4.1589999999999998</v>
      </c>
      <c r="E1542">
        <v>4.01</v>
      </c>
      <c r="F1542" t="s">
        <v>1385</v>
      </c>
      <c r="G1542">
        <f t="shared" si="24"/>
        <v>2.2461761321107554E-2</v>
      </c>
    </row>
    <row r="1543" spans="1:7" x14ac:dyDescent="0.15">
      <c r="A1543" s="19">
        <v>39868</v>
      </c>
      <c r="B1543">
        <v>4.2359999999999998</v>
      </c>
      <c r="C1543">
        <v>4.0670000000000002</v>
      </c>
      <c r="D1543">
        <v>4.2569999999999997</v>
      </c>
      <c r="E1543">
        <v>3.984</v>
      </c>
      <c r="F1543" t="s">
        <v>1386</v>
      </c>
      <c r="G1543">
        <f t="shared" si="24"/>
        <v>3.3364429174425947E-2</v>
      </c>
    </row>
    <row r="1544" spans="1:7" x14ac:dyDescent="0.15">
      <c r="A1544" s="19">
        <v>39869</v>
      </c>
      <c r="B1544">
        <v>4.056</v>
      </c>
      <c r="C1544">
        <v>4.2300000000000004</v>
      </c>
      <c r="D1544">
        <v>4.25</v>
      </c>
      <c r="E1544">
        <v>4.01</v>
      </c>
      <c r="F1544" t="s">
        <v>1387</v>
      </c>
      <c r="G1544">
        <f t="shared" si="24"/>
        <v>-4.3422161450278107E-2</v>
      </c>
    </row>
    <row r="1545" spans="1:7" x14ac:dyDescent="0.15">
      <c r="A1545" s="19">
        <v>39870</v>
      </c>
      <c r="B1545">
        <v>4.077</v>
      </c>
      <c r="C1545">
        <v>4.032</v>
      </c>
      <c r="D1545">
        <v>4.1280000000000001</v>
      </c>
      <c r="E1545">
        <v>4.0179999999999998</v>
      </c>
      <c r="F1545" t="s">
        <v>1388</v>
      </c>
      <c r="G1545">
        <f t="shared" si="24"/>
        <v>5.1641575482344049E-3</v>
      </c>
    </row>
    <row r="1546" spans="1:7" x14ac:dyDescent="0.15">
      <c r="A1546" s="19">
        <v>39871</v>
      </c>
      <c r="B1546">
        <v>4.1980000000000004</v>
      </c>
      <c r="C1546">
        <v>4.0670000000000002</v>
      </c>
      <c r="D1546">
        <v>4.2960000000000003</v>
      </c>
      <c r="E1546">
        <v>3.9159999999999999</v>
      </c>
      <c r="F1546" t="s">
        <v>1389</v>
      </c>
      <c r="G1546">
        <f t="shared" si="24"/>
        <v>2.9246797561324867E-2</v>
      </c>
    </row>
    <row r="1547" spans="1:7" x14ac:dyDescent="0.15">
      <c r="A1547" s="19">
        <v>39874</v>
      </c>
      <c r="B1547">
        <v>4.1520000000000001</v>
      </c>
      <c r="C1547">
        <v>4.274</v>
      </c>
      <c r="D1547">
        <v>4.343</v>
      </c>
      <c r="E1547">
        <v>4.0579999999999998</v>
      </c>
      <c r="F1547" t="s">
        <v>1390</v>
      </c>
      <c r="G1547">
        <f t="shared" si="24"/>
        <v>-1.1018075534853677E-2</v>
      </c>
    </row>
    <row r="1548" spans="1:7" x14ac:dyDescent="0.15">
      <c r="A1548" s="19">
        <v>39875</v>
      </c>
      <c r="B1548">
        <v>4.282</v>
      </c>
      <c r="C1548">
        <v>4.1769999999999996</v>
      </c>
      <c r="D1548">
        <v>4.327</v>
      </c>
      <c r="E1548">
        <v>4.1660000000000004</v>
      </c>
      <c r="F1548" t="s">
        <v>1391</v>
      </c>
      <c r="G1548">
        <f t="shared" si="24"/>
        <v>3.083004430390357E-2</v>
      </c>
    </row>
    <row r="1549" spans="1:7" x14ac:dyDescent="0.15">
      <c r="A1549" s="19">
        <v>39876</v>
      </c>
      <c r="B1549">
        <v>4.34</v>
      </c>
      <c r="C1549">
        <v>4.2990000000000004</v>
      </c>
      <c r="D1549">
        <v>4.3490000000000002</v>
      </c>
      <c r="E1549">
        <v>4.141</v>
      </c>
      <c r="F1549" t="s">
        <v>1392</v>
      </c>
      <c r="G1549">
        <f t="shared" si="24"/>
        <v>1.3454157944822409E-2</v>
      </c>
    </row>
    <row r="1550" spans="1:7" x14ac:dyDescent="0.15">
      <c r="A1550" s="19">
        <v>39877</v>
      </c>
      <c r="B1550">
        <v>4.0880000000000001</v>
      </c>
      <c r="C1550">
        <v>4.3390000000000004</v>
      </c>
      <c r="D1550">
        <v>4.38</v>
      </c>
      <c r="E1550">
        <v>4.0599999999999996</v>
      </c>
      <c r="F1550" t="s">
        <v>1393</v>
      </c>
      <c r="G1550">
        <f t="shared" si="24"/>
        <v>-5.9818495210910205E-2</v>
      </c>
    </row>
    <row r="1551" spans="1:7" x14ac:dyDescent="0.15">
      <c r="A1551" s="19">
        <v>39878</v>
      </c>
      <c r="B1551">
        <v>3.9449999999999998</v>
      </c>
      <c r="C1551">
        <v>4.0750000000000002</v>
      </c>
      <c r="D1551">
        <v>4.1479999999999997</v>
      </c>
      <c r="E1551">
        <v>3.9169999999999998</v>
      </c>
      <c r="F1551" t="s">
        <v>1394</v>
      </c>
      <c r="G1551">
        <f t="shared" si="24"/>
        <v>-3.5606898603565806E-2</v>
      </c>
    </row>
    <row r="1552" spans="1:7" x14ac:dyDescent="0.15">
      <c r="A1552" s="19">
        <v>39881</v>
      </c>
      <c r="B1552">
        <v>3.8650000000000002</v>
      </c>
      <c r="C1552">
        <v>3.8820000000000001</v>
      </c>
      <c r="D1552">
        <v>3.9649999999999999</v>
      </c>
      <c r="E1552">
        <v>3.8090000000000002</v>
      </c>
      <c r="F1552" t="s">
        <v>1395</v>
      </c>
      <c r="G1552">
        <f t="shared" si="24"/>
        <v>-2.0487272258452149E-2</v>
      </c>
    </row>
    <row r="1553" spans="1:7" x14ac:dyDescent="0.15">
      <c r="A1553" s="19">
        <v>39882</v>
      </c>
      <c r="B1553">
        <v>3.84</v>
      </c>
      <c r="C1553">
        <v>3.8410000000000002</v>
      </c>
      <c r="D1553">
        <v>3.956</v>
      </c>
      <c r="E1553">
        <v>3.81</v>
      </c>
      <c r="F1553" t="s">
        <v>1396</v>
      </c>
      <c r="G1553">
        <f t="shared" si="24"/>
        <v>-6.4893154397498432E-3</v>
      </c>
    </row>
    <row r="1554" spans="1:7" x14ac:dyDescent="0.15">
      <c r="A1554" s="19">
        <v>39883</v>
      </c>
      <c r="B1554">
        <v>3.798</v>
      </c>
      <c r="C1554">
        <v>3.85</v>
      </c>
      <c r="D1554">
        <v>3.9089999999999998</v>
      </c>
      <c r="E1554">
        <v>3.7909999999999999</v>
      </c>
      <c r="F1554" t="s">
        <v>36</v>
      </c>
      <c r="G1554">
        <f t="shared" si="24"/>
        <v>-1.099775420954141E-2</v>
      </c>
    </row>
    <row r="1555" spans="1:7" x14ac:dyDescent="0.15">
      <c r="A1555" s="19">
        <v>39884</v>
      </c>
      <c r="B1555">
        <v>3.9950000000000001</v>
      </c>
      <c r="C1555">
        <v>3.798</v>
      </c>
      <c r="D1555">
        <v>4.04</v>
      </c>
      <c r="E1555">
        <v>3.7589999999999999</v>
      </c>
      <c r="F1555" t="s">
        <v>1397</v>
      </c>
      <c r="G1555">
        <f t="shared" si="24"/>
        <v>5.0568966828143935E-2</v>
      </c>
    </row>
    <row r="1556" spans="1:7" x14ac:dyDescent="0.15">
      <c r="A1556" s="19">
        <v>39885</v>
      </c>
      <c r="B1556">
        <v>3.9319999999999999</v>
      </c>
      <c r="C1556">
        <v>4.0140000000000002</v>
      </c>
      <c r="D1556">
        <v>4.03</v>
      </c>
      <c r="E1556">
        <v>3.9009999999999998</v>
      </c>
      <c r="F1556" t="s">
        <v>1235</v>
      </c>
      <c r="G1556">
        <f t="shared" si="24"/>
        <v>-1.5895376933317884E-2</v>
      </c>
    </row>
    <row r="1557" spans="1:7" x14ac:dyDescent="0.15">
      <c r="A1557" s="19">
        <v>39888</v>
      </c>
      <c r="B1557">
        <v>3.85</v>
      </c>
      <c r="C1557">
        <v>3.9140000000000001</v>
      </c>
      <c r="D1557">
        <v>3.95</v>
      </c>
      <c r="E1557">
        <v>3.766</v>
      </c>
      <c r="F1557" t="s">
        <v>1398</v>
      </c>
      <c r="G1557">
        <f t="shared" si="24"/>
        <v>-2.1075053985227354E-2</v>
      </c>
    </row>
    <row r="1558" spans="1:7" x14ac:dyDescent="0.15">
      <c r="A1558" s="19">
        <v>39889</v>
      </c>
      <c r="B1558">
        <v>3.8119999999999998</v>
      </c>
      <c r="C1558">
        <v>3.8370000000000002</v>
      </c>
      <c r="D1558">
        <v>3.899</v>
      </c>
      <c r="E1558">
        <v>3.7610000000000001</v>
      </c>
      <c r="F1558" t="s">
        <v>409</v>
      </c>
      <c r="G1558">
        <f t="shared" si="24"/>
        <v>-9.919162507737278E-3</v>
      </c>
    </row>
    <row r="1559" spans="1:7" x14ac:dyDescent="0.15">
      <c r="A1559" s="19">
        <v>39890</v>
      </c>
      <c r="B1559">
        <v>3.6840000000000002</v>
      </c>
      <c r="C1559">
        <v>3.835</v>
      </c>
      <c r="D1559">
        <v>3.8519999999999999</v>
      </c>
      <c r="E1559">
        <v>3.6720000000000002</v>
      </c>
      <c r="F1559" t="s">
        <v>1399</v>
      </c>
      <c r="G1559">
        <f t="shared" si="24"/>
        <v>-3.4154867398895172E-2</v>
      </c>
    </row>
    <row r="1560" spans="1:7" x14ac:dyDescent="0.15">
      <c r="A1560" s="19">
        <v>39891</v>
      </c>
      <c r="B1560">
        <v>4.1740000000000004</v>
      </c>
      <c r="C1560">
        <v>3.6850000000000001</v>
      </c>
      <c r="D1560">
        <v>4.4240000000000004</v>
      </c>
      <c r="E1560">
        <v>3.6749999999999998</v>
      </c>
      <c r="F1560" t="s">
        <v>1400</v>
      </c>
      <c r="G1560">
        <f t="shared" si="24"/>
        <v>0.12487569026194878</v>
      </c>
    </row>
    <row r="1561" spans="1:7" x14ac:dyDescent="0.15">
      <c r="A1561" s="19">
        <v>39892</v>
      </c>
      <c r="B1561">
        <v>4.2270000000000003</v>
      </c>
      <c r="C1561">
        <v>4.2</v>
      </c>
      <c r="D1561">
        <v>4.335</v>
      </c>
      <c r="E1561">
        <v>4.109</v>
      </c>
      <c r="F1561" t="s">
        <v>1401</v>
      </c>
      <c r="G1561">
        <f t="shared" si="24"/>
        <v>1.2617712929643865E-2</v>
      </c>
    </row>
    <row r="1562" spans="1:7" x14ac:dyDescent="0.15">
      <c r="A1562" s="19">
        <v>39895</v>
      </c>
      <c r="B1562">
        <v>4.2939999999999996</v>
      </c>
      <c r="C1562">
        <v>4.1900000000000004</v>
      </c>
      <c r="D1562">
        <v>4.3499999999999996</v>
      </c>
      <c r="E1562">
        <v>4.1829999999999998</v>
      </c>
      <c r="F1562" t="s">
        <v>1402</v>
      </c>
      <c r="G1562">
        <f t="shared" si="24"/>
        <v>1.5726177871936198E-2</v>
      </c>
    </row>
    <row r="1563" spans="1:7" x14ac:dyDescent="0.15">
      <c r="A1563" s="19">
        <v>39896</v>
      </c>
      <c r="B1563">
        <v>4.3470000000000004</v>
      </c>
      <c r="C1563">
        <v>4.3449999999999998</v>
      </c>
      <c r="D1563">
        <v>4.3789999999999996</v>
      </c>
      <c r="E1563">
        <v>4.2</v>
      </c>
      <c r="F1563" t="s">
        <v>1403</v>
      </c>
      <c r="G1563">
        <f t="shared" si="24"/>
        <v>1.2267252550065999E-2</v>
      </c>
    </row>
    <row r="1564" spans="1:7" x14ac:dyDescent="0.15">
      <c r="A1564" s="19">
        <v>39897</v>
      </c>
      <c r="B1564">
        <v>4.3289999999999997</v>
      </c>
      <c r="C1564">
        <v>4.34</v>
      </c>
      <c r="D1564">
        <v>4.3600000000000003</v>
      </c>
      <c r="E1564">
        <v>4.2409999999999997</v>
      </c>
      <c r="F1564" t="s">
        <v>1404</v>
      </c>
      <c r="G1564">
        <f t="shared" si="24"/>
        <v>-4.1493835468118245E-3</v>
      </c>
    </row>
    <row r="1565" spans="1:7" x14ac:dyDescent="0.15">
      <c r="A1565" s="19">
        <v>39898</v>
      </c>
      <c r="B1565">
        <v>3.9470000000000001</v>
      </c>
      <c r="C1565">
        <v>4.3250000000000002</v>
      </c>
      <c r="D1565">
        <v>4.3769999999999998</v>
      </c>
      <c r="E1565">
        <v>3.8889999999999998</v>
      </c>
      <c r="F1565" t="s">
        <v>1405</v>
      </c>
      <c r="G1565">
        <f t="shared" si="24"/>
        <v>-9.2380771779133397E-2</v>
      </c>
    </row>
    <row r="1566" spans="1:7" x14ac:dyDescent="0.15">
      <c r="A1566" s="19">
        <v>39899</v>
      </c>
      <c r="B1566">
        <v>3.6309999999999998</v>
      </c>
      <c r="C1566">
        <v>3.9420000000000002</v>
      </c>
      <c r="D1566">
        <v>3.9420000000000002</v>
      </c>
      <c r="E1566">
        <v>3.6</v>
      </c>
      <c r="F1566" t="s">
        <v>541</v>
      </c>
      <c r="G1566">
        <f t="shared" si="24"/>
        <v>-8.3447704248511334E-2</v>
      </c>
    </row>
    <row r="1567" spans="1:7" x14ac:dyDescent="0.15">
      <c r="A1567" s="19">
        <v>39902</v>
      </c>
      <c r="B1567">
        <v>3.7389999999999999</v>
      </c>
      <c r="C1567">
        <v>3.76</v>
      </c>
      <c r="D1567">
        <v>3.8</v>
      </c>
      <c r="E1567">
        <v>3.6760000000000002</v>
      </c>
      <c r="F1567" t="s">
        <v>1406</v>
      </c>
      <c r="G1567">
        <f t="shared" si="24"/>
        <v>2.9310103562778078E-2</v>
      </c>
    </row>
    <row r="1568" spans="1:7" x14ac:dyDescent="0.15">
      <c r="A1568" s="19">
        <v>39903</v>
      </c>
      <c r="B1568">
        <v>3.7759999999999998</v>
      </c>
      <c r="C1568">
        <v>3.7919999999999998</v>
      </c>
      <c r="D1568">
        <v>3.8279999999999998</v>
      </c>
      <c r="E1568">
        <v>3.6339999999999999</v>
      </c>
      <c r="F1568" t="s">
        <v>1407</v>
      </c>
      <c r="G1568">
        <f t="shared" si="24"/>
        <v>9.8470522882774247E-3</v>
      </c>
    </row>
    <row r="1569" spans="1:7" x14ac:dyDescent="0.15">
      <c r="A1569" s="19">
        <v>39904</v>
      </c>
      <c r="B1569">
        <v>3.6949999999999998</v>
      </c>
      <c r="C1569">
        <v>3.7909999999999999</v>
      </c>
      <c r="D1569">
        <v>3.7989999999999999</v>
      </c>
      <c r="E1569">
        <v>3.629</v>
      </c>
      <c r="F1569" t="s">
        <v>1408</v>
      </c>
      <c r="G1569">
        <f t="shared" si="24"/>
        <v>-2.1684693883089023E-2</v>
      </c>
    </row>
    <row r="1570" spans="1:7" x14ac:dyDescent="0.15">
      <c r="A1570" s="19">
        <v>39905</v>
      </c>
      <c r="B1570">
        <v>3.782</v>
      </c>
      <c r="C1570">
        <v>3.6669999999999998</v>
      </c>
      <c r="D1570">
        <v>3.9039999999999999</v>
      </c>
      <c r="E1570">
        <v>3.6379999999999999</v>
      </c>
      <c r="F1570" t="s">
        <v>1409</v>
      </c>
      <c r="G1570">
        <f t="shared" si="24"/>
        <v>2.3272415836100624E-2</v>
      </c>
    </row>
    <row r="1571" spans="1:7" x14ac:dyDescent="0.15">
      <c r="A1571" s="19">
        <v>39906</v>
      </c>
      <c r="B1571">
        <v>3.8010000000000002</v>
      </c>
      <c r="C1571">
        <v>3.7869999999999999</v>
      </c>
      <c r="D1571">
        <v>3.84</v>
      </c>
      <c r="E1571">
        <v>3.702</v>
      </c>
      <c r="F1571" t="s">
        <v>1410</v>
      </c>
      <c r="G1571">
        <f t="shared" si="24"/>
        <v>5.0112197708460648E-3</v>
      </c>
    </row>
    <row r="1572" spans="1:7" x14ac:dyDescent="0.15">
      <c r="A1572" s="19">
        <v>39909</v>
      </c>
      <c r="B1572">
        <v>3.7320000000000002</v>
      </c>
      <c r="C1572">
        <v>3.8010000000000002</v>
      </c>
      <c r="D1572">
        <v>3.86</v>
      </c>
      <c r="E1572">
        <v>3.661</v>
      </c>
      <c r="F1572" t="s">
        <v>1411</v>
      </c>
      <c r="G1572">
        <f t="shared" si="24"/>
        <v>-1.8319907022014359E-2</v>
      </c>
    </row>
    <row r="1573" spans="1:7" x14ac:dyDescent="0.15">
      <c r="A1573" s="19">
        <v>39910</v>
      </c>
      <c r="B1573">
        <v>3.5619999999999998</v>
      </c>
      <c r="C1573">
        <v>3.7090000000000001</v>
      </c>
      <c r="D1573">
        <v>3.7469999999999999</v>
      </c>
      <c r="E1573">
        <v>3.5539999999999998</v>
      </c>
      <c r="F1573" t="s">
        <v>1412</v>
      </c>
      <c r="G1573">
        <f t="shared" si="24"/>
        <v>-4.662209811762752E-2</v>
      </c>
    </row>
    <row r="1574" spans="1:7" x14ac:dyDescent="0.15">
      <c r="A1574" s="19">
        <v>39911</v>
      </c>
      <c r="B1574">
        <v>3.63</v>
      </c>
      <c r="C1574">
        <v>3.5790000000000002</v>
      </c>
      <c r="D1574">
        <v>3.669</v>
      </c>
      <c r="E1574">
        <v>3.5310000000000001</v>
      </c>
      <c r="F1574" t="s">
        <v>1413</v>
      </c>
      <c r="G1574">
        <f t="shared" si="24"/>
        <v>1.8910463409289369E-2</v>
      </c>
    </row>
    <row r="1575" spans="1:7" x14ac:dyDescent="0.15">
      <c r="A1575" s="19">
        <v>39912</v>
      </c>
      <c r="B1575">
        <v>3.61</v>
      </c>
      <c r="C1575">
        <v>3.6960000000000002</v>
      </c>
      <c r="D1575">
        <v>3.8239999999999998</v>
      </c>
      <c r="E1575">
        <v>3.5550000000000002</v>
      </c>
      <c r="F1575" t="s">
        <v>1414</v>
      </c>
      <c r="G1575">
        <f t="shared" si="24"/>
        <v>-5.5248759319697083E-3</v>
      </c>
    </row>
    <row r="1576" spans="1:7" x14ac:dyDescent="0.15">
      <c r="A1576" s="19">
        <v>39916</v>
      </c>
      <c r="B1576">
        <v>3.6280000000000001</v>
      </c>
      <c r="C1576">
        <v>3.625</v>
      </c>
      <c r="D1576">
        <v>3.66</v>
      </c>
      <c r="E1576">
        <v>3.504</v>
      </c>
      <c r="F1576" t="s">
        <v>1415</v>
      </c>
      <c r="G1576">
        <f t="shared" si="24"/>
        <v>4.9737599081005612E-3</v>
      </c>
    </row>
    <row r="1577" spans="1:7" x14ac:dyDescent="0.15">
      <c r="A1577" s="19">
        <v>39917</v>
      </c>
      <c r="B1577">
        <v>3.6890000000000001</v>
      </c>
      <c r="C1577">
        <v>3.6379999999999999</v>
      </c>
      <c r="D1577">
        <v>3.7149999999999999</v>
      </c>
      <c r="E1577">
        <v>3.585</v>
      </c>
      <c r="F1577" t="s">
        <v>1103</v>
      </c>
      <c r="G1577">
        <f t="shared" si="24"/>
        <v>1.667388636164846E-2</v>
      </c>
    </row>
    <row r="1578" spans="1:7" x14ac:dyDescent="0.15">
      <c r="A1578" s="19">
        <v>39918</v>
      </c>
      <c r="B1578">
        <v>3.6930000000000001</v>
      </c>
      <c r="C1578">
        <v>3.6850000000000001</v>
      </c>
      <c r="D1578">
        <v>3.746</v>
      </c>
      <c r="E1578">
        <v>3.62</v>
      </c>
      <c r="F1578" t="s">
        <v>1416</v>
      </c>
      <c r="G1578">
        <f t="shared" si="24"/>
        <v>1.0837172558875174E-3</v>
      </c>
    </row>
    <row r="1579" spans="1:7" x14ac:dyDescent="0.15">
      <c r="A1579" s="19">
        <v>39919</v>
      </c>
      <c r="B1579">
        <v>3.5990000000000002</v>
      </c>
      <c r="C1579">
        <v>3.6920000000000002</v>
      </c>
      <c r="D1579">
        <v>3.714</v>
      </c>
      <c r="E1579">
        <v>3.5339999999999998</v>
      </c>
      <c r="F1579" t="s">
        <v>1417</v>
      </c>
      <c r="G1579">
        <f t="shared" si="24"/>
        <v>-2.5783106773532349E-2</v>
      </c>
    </row>
    <row r="1580" spans="1:7" x14ac:dyDescent="0.15">
      <c r="A1580" s="19">
        <v>39920</v>
      </c>
      <c r="B1580">
        <v>3.7290000000000001</v>
      </c>
      <c r="C1580">
        <v>3.601</v>
      </c>
      <c r="D1580">
        <v>3.786</v>
      </c>
      <c r="E1580">
        <v>3.5339999999999998</v>
      </c>
      <c r="F1580" t="s">
        <v>1418</v>
      </c>
      <c r="G1580">
        <f t="shared" si="24"/>
        <v>3.5484072099789987E-2</v>
      </c>
    </row>
    <row r="1581" spans="1:7" x14ac:dyDescent="0.15">
      <c r="A1581" s="19">
        <v>39923</v>
      </c>
      <c r="B1581">
        <v>3.54</v>
      </c>
      <c r="C1581">
        <v>3.71</v>
      </c>
      <c r="D1581">
        <v>3.7570000000000001</v>
      </c>
      <c r="E1581">
        <v>3.52</v>
      </c>
      <c r="F1581" t="s">
        <v>1419</v>
      </c>
      <c r="G1581">
        <f t="shared" si="24"/>
        <v>-5.2013374051000705E-2</v>
      </c>
    </row>
    <row r="1582" spans="1:7" x14ac:dyDescent="0.15">
      <c r="A1582" s="19">
        <v>39924</v>
      </c>
      <c r="B1582">
        <v>3.5110000000000001</v>
      </c>
      <c r="C1582">
        <v>3.56</v>
      </c>
      <c r="D1582">
        <v>3.56</v>
      </c>
      <c r="E1582">
        <v>3.448</v>
      </c>
      <c r="F1582" t="s">
        <v>1420</v>
      </c>
      <c r="G1582">
        <f t="shared" si="24"/>
        <v>-8.2258299593878093E-3</v>
      </c>
    </row>
    <row r="1583" spans="1:7" x14ac:dyDescent="0.15">
      <c r="A1583" s="19">
        <v>39925</v>
      </c>
      <c r="B1583">
        <v>3.532</v>
      </c>
      <c r="C1583">
        <v>3.5129999999999999</v>
      </c>
      <c r="D1583">
        <v>3.548</v>
      </c>
      <c r="E1583">
        <v>3.4969999999999999</v>
      </c>
      <c r="F1583" t="s">
        <v>1129</v>
      </c>
      <c r="G1583">
        <f t="shared" si="24"/>
        <v>5.9633855554184212E-3</v>
      </c>
    </row>
    <row r="1584" spans="1:7" x14ac:dyDescent="0.15">
      <c r="A1584" s="19">
        <v>39926</v>
      </c>
      <c r="B1584">
        <v>3.4089999999999998</v>
      </c>
      <c r="C1584">
        <v>3.52</v>
      </c>
      <c r="D1584">
        <v>3.532</v>
      </c>
      <c r="E1584">
        <v>3.38</v>
      </c>
      <c r="F1584" t="s">
        <v>1421</v>
      </c>
      <c r="G1584">
        <f t="shared" si="24"/>
        <v>-3.5445289585947615E-2</v>
      </c>
    </row>
    <row r="1585" spans="1:7" x14ac:dyDescent="0.15">
      <c r="A1585" s="19">
        <v>39927</v>
      </c>
      <c r="B1585">
        <v>3.2970000000000002</v>
      </c>
      <c r="C1585">
        <v>3.38</v>
      </c>
      <c r="D1585">
        <v>3.4329999999999998</v>
      </c>
      <c r="E1585">
        <v>3.26</v>
      </c>
      <c r="F1585" t="s">
        <v>1422</v>
      </c>
      <c r="G1585">
        <f t="shared" si="24"/>
        <v>-3.3406029066171961E-2</v>
      </c>
    </row>
    <row r="1586" spans="1:7" x14ac:dyDescent="0.15">
      <c r="A1586" s="19">
        <v>39930</v>
      </c>
      <c r="B1586">
        <v>3.2530000000000001</v>
      </c>
      <c r="C1586">
        <v>3.2679999999999998</v>
      </c>
      <c r="D1586">
        <v>3.278</v>
      </c>
      <c r="E1586">
        <v>3.1549999999999998</v>
      </c>
      <c r="F1586" t="s">
        <v>861</v>
      </c>
      <c r="G1586">
        <f t="shared" si="24"/>
        <v>-1.3435316598379599E-2</v>
      </c>
    </row>
    <row r="1587" spans="1:7" x14ac:dyDescent="0.15">
      <c r="A1587" s="19">
        <v>39931</v>
      </c>
      <c r="B1587">
        <v>3.3210000000000002</v>
      </c>
      <c r="C1587">
        <v>3.266</v>
      </c>
      <c r="D1587">
        <v>3.3519999999999999</v>
      </c>
      <c r="E1587">
        <v>3.1920000000000002</v>
      </c>
      <c r="F1587" t="s">
        <v>566</v>
      </c>
      <c r="G1587">
        <f t="shared" si="24"/>
        <v>2.0688294903395077E-2</v>
      </c>
    </row>
    <row r="1588" spans="1:7" x14ac:dyDescent="0.15">
      <c r="A1588" s="19">
        <v>39932</v>
      </c>
      <c r="B1588">
        <v>3.403</v>
      </c>
      <c r="C1588">
        <v>3.4689999999999999</v>
      </c>
      <c r="D1588">
        <v>3.5249999999999999</v>
      </c>
      <c r="E1588">
        <v>3.339</v>
      </c>
      <c r="F1588" t="s">
        <v>1423</v>
      </c>
      <c r="G1588">
        <f t="shared" si="24"/>
        <v>2.4391453124159135E-2</v>
      </c>
    </row>
    <row r="1589" spans="1:7" x14ac:dyDescent="0.15">
      <c r="A1589" s="19">
        <v>39933</v>
      </c>
      <c r="B1589">
        <v>3.3730000000000002</v>
      </c>
      <c r="C1589">
        <v>3.347</v>
      </c>
      <c r="D1589">
        <v>3.415</v>
      </c>
      <c r="E1589">
        <v>3.2509999999999999</v>
      </c>
      <c r="F1589" t="s">
        <v>1424</v>
      </c>
      <c r="G1589">
        <f t="shared" si="24"/>
        <v>-8.8548394392555796E-3</v>
      </c>
    </row>
    <row r="1590" spans="1:7" x14ac:dyDescent="0.15">
      <c r="A1590" s="19">
        <v>39934</v>
      </c>
      <c r="B1590">
        <v>3.5459999999999998</v>
      </c>
      <c r="C1590">
        <v>3.3929999999999998</v>
      </c>
      <c r="D1590">
        <v>3.5910000000000002</v>
      </c>
      <c r="E1590">
        <v>3.3610000000000002</v>
      </c>
      <c r="F1590" t="s">
        <v>1425</v>
      </c>
      <c r="G1590">
        <f t="shared" si="24"/>
        <v>5.0017651572503041E-2</v>
      </c>
    </row>
    <row r="1591" spans="1:7" x14ac:dyDescent="0.15">
      <c r="A1591" s="19">
        <v>39937</v>
      </c>
      <c r="B1591">
        <v>3.7250000000000001</v>
      </c>
      <c r="C1591">
        <v>3.544</v>
      </c>
      <c r="D1591">
        <v>3.74</v>
      </c>
      <c r="E1591">
        <v>3.4689999999999999</v>
      </c>
      <c r="F1591" t="s">
        <v>1426</v>
      </c>
      <c r="G1591">
        <f t="shared" si="24"/>
        <v>4.9246644179506749E-2</v>
      </c>
    </row>
    <row r="1592" spans="1:7" x14ac:dyDescent="0.15">
      <c r="A1592" s="19">
        <v>39938</v>
      </c>
      <c r="B1592">
        <v>3.6150000000000002</v>
      </c>
      <c r="C1592">
        <v>3.7240000000000002</v>
      </c>
      <c r="D1592">
        <v>3.7250000000000001</v>
      </c>
      <c r="E1592">
        <v>3.57</v>
      </c>
      <c r="F1592" t="s">
        <v>1427</v>
      </c>
      <c r="G1592">
        <f t="shared" si="24"/>
        <v>-2.9974996220794914E-2</v>
      </c>
    </row>
    <row r="1593" spans="1:7" x14ac:dyDescent="0.15">
      <c r="A1593" s="19">
        <v>39939</v>
      </c>
      <c r="B1593">
        <v>3.887</v>
      </c>
      <c r="C1593">
        <v>3.6190000000000002</v>
      </c>
      <c r="D1593">
        <v>3.9</v>
      </c>
      <c r="E1593">
        <v>3.5960000000000001</v>
      </c>
      <c r="F1593" t="s">
        <v>1428</v>
      </c>
      <c r="G1593">
        <f t="shared" si="24"/>
        <v>7.2545796259358086E-2</v>
      </c>
    </row>
    <row r="1594" spans="1:7" x14ac:dyDescent="0.15">
      <c r="A1594" s="19">
        <v>39940</v>
      </c>
      <c r="B1594">
        <v>4.0810000000000004</v>
      </c>
      <c r="C1594">
        <v>3.8660000000000001</v>
      </c>
      <c r="D1594">
        <v>4.1859999999999999</v>
      </c>
      <c r="E1594">
        <v>3.82</v>
      </c>
      <c r="F1594" t="s">
        <v>1429</v>
      </c>
      <c r="G1594">
        <f t="shared" si="24"/>
        <v>4.8704404553582714E-2</v>
      </c>
    </row>
    <row r="1595" spans="1:7" x14ac:dyDescent="0.15">
      <c r="A1595" s="19">
        <v>39941</v>
      </c>
      <c r="B1595">
        <v>4.3109999999999999</v>
      </c>
      <c r="C1595">
        <v>4.1719999999999997</v>
      </c>
      <c r="D1595">
        <v>4.3600000000000003</v>
      </c>
      <c r="E1595">
        <v>4.0960000000000001</v>
      </c>
      <c r="F1595" t="s">
        <v>1430</v>
      </c>
      <c r="G1595">
        <f t="shared" si="24"/>
        <v>5.4827839341328621E-2</v>
      </c>
    </row>
    <row r="1596" spans="1:7" x14ac:dyDescent="0.15">
      <c r="A1596" s="19">
        <v>39944</v>
      </c>
      <c r="B1596">
        <v>4.3019999999999996</v>
      </c>
      <c r="C1596">
        <v>4.34</v>
      </c>
      <c r="D1596">
        <v>4.3639999999999999</v>
      </c>
      <c r="E1596">
        <v>4.1950000000000003</v>
      </c>
      <c r="F1596" t="s">
        <v>1431</v>
      </c>
      <c r="G1596">
        <f t="shared" si="24"/>
        <v>-2.0898649194591723E-3</v>
      </c>
    </row>
    <row r="1597" spans="1:7" x14ac:dyDescent="0.15">
      <c r="A1597" s="19">
        <v>39945</v>
      </c>
      <c r="B1597">
        <v>4.4489999999999998</v>
      </c>
      <c r="C1597">
        <v>4.33</v>
      </c>
      <c r="D1597">
        <v>4.5519999999999996</v>
      </c>
      <c r="E1597">
        <v>4.2759999999999998</v>
      </c>
      <c r="F1597" t="s">
        <v>1432</v>
      </c>
      <c r="G1597">
        <f t="shared" si="24"/>
        <v>3.3599320978366487E-2</v>
      </c>
    </row>
    <row r="1598" spans="1:7" x14ac:dyDescent="0.15">
      <c r="A1598" s="19">
        <v>39946</v>
      </c>
      <c r="B1598">
        <v>4.3330000000000002</v>
      </c>
      <c r="C1598">
        <v>4.5599999999999996</v>
      </c>
      <c r="D1598">
        <v>4.5750000000000002</v>
      </c>
      <c r="E1598">
        <v>4.2030000000000003</v>
      </c>
      <c r="F1598" t="s">
        <v>1433</v>
      </c>
      <c r="G1598">
        <f t="shared" si="24"/>
        <v>-2.6419209066132376E-2</v>
      </c>
    </row>
    <row r="1599" spans="1:7" x14ac:dyDescent="0.15">
      <c r="A1599" s="19">
        <v>39947</v>
      </c>
      <c r="B1599">
        <v>4.2919999999999998</v>
      </c>
      <c r="C1599">
        <v>4.2160000000000002</v>
      </c>
      <c r="D1599">
        <v>4.3490000000000002</v>
      </c>
      <c r="E1599">
        <v>4.125</v>
      </c>
      <c r="F1599" t="s">
        <v>1434</v>
      </c>
      <c r="G1599">
        <f t="shared" si="24"/>
        <v>-9.507317989320363E-3</v>
      </c>
    </row>
    <row r="1600" spans="1:7" x14ac:dyDescent="0.15">
      <c r="A1600" s="19">
        <v>39948</v>
      </c>
      <c r="B1600">
        <v>4.0979999999999999</v>
      </c>
      <c r="C1600">
        <v>4.3</v>
      </c>
      <c r="D1600">
        <v>4.3170000000000002</v>
      </c>
      <c r="E1600">
        <v>4.0830000000000002</v>
      </c>
      <c r="F1600" t="s">
        <v>1435</v>
      </c>
      <c r="G1600">
        <f t="shared" si="24"/>
        <v>-4.6253774951743987E-2</v>
      </c>
    </row>
    <row r="1601" spans="1:7" x14ac:dyDescent="0.15">
      <c r="A1601" s="19">
        <v>39951</v>
      </c>
      <c r="B1601">
        <v>4.1390000000000002</v>
      </c>
      <c r="C1601">
        <v>4.0369999999999999</v>
      </c>
      <c r="D1601">
        <v>4.2389999999999999</v>
      </c>
      <c r="E1601">
        <v>3.9969999999999999</v>
      </c>
      <c r="F1601" t="s">
        <v>1436</v>
      </c>
      <c r="G1601">
        <f t="shared" si="24"/>
        <v>9.9551629498872973E-3</v>
      </c>
    </row>
    <row r="1602" spans="1:7" x14ac:dyDescent="0.15">
      <c r="A1602" s="19">
        <v>39952</v>
      </c>
      <c r="B1602">
        <v>3.9140000000000001</v>
      </c>
      <c r="C1602">
        <v>4.1539999999999999</v>
      </c>
      <c r="D1602">
        <v>4.2060000000000004</v>
      </c>
      <c r="E1602">
        <v>3.859</v>
      </c>
      <c r="F1602" t="s">
        <v>1437</v>
      </c>
      <c r="G1602">
        <f t="shared" si="24"/>
        <v>-5.5894343792710854E-2</v>
      </c>
    </row>
    <row r="1603" spans="1:7" x14ac:dyDescent="0.15">
      <c r="A1603" s="19">
        <v>39953</v>
      </c>
      <c r="B1603">
        <v>3.97</v>
      </c>
      <c r="C1603">
        <v>3.9390000000000001</v>
      </c>
      <c r="D1603">
        <v>4.008</v>
      </c>
      <c r="E1603">
        <v>3.8149999999999999</v>
      </c>
      <c r="F1603" t="s">
        <v>1438</v>
      </c>
      <c r="G1603">
        <f t="shared" si="24"/>
        <v>1.4206225725214683E-2</v>
      </c>
    </row>
    <row r="1604" spans="1:7" x14ac:dyDescent="0.15">
      <c r="A1604" s="19">
        <v>39954</v>
      </c>
      <c r="B1604">
        <v>3.6030000000000002</v>
      </c>
      <c r="C1604">
        <v>4.0030000000000001</v>
      </c>
      <c r="D1604">
        <v>4.0030000000000001</v>
      </c>
      <c r="E1604">
        <v>3.5790000000000002</v>
      </c>
      <c r="F1604" t="s">
        <v>1439</v>
      </c>
      <c r="G1604">
        <f t="shared" ref="G1604:G1667" si="25">LN(B1604)-LN(B1603)</f>
        <v>-9.6999262933142871E-2</v>
      </c>
    </row>
    <row r="1605" spans="1:7" x14ac:dyDescent="0.15">
      <c r="A1605" s="19">
        <v>39955</v>
      </c>
      <c r="B1605">
        <v>3.5150000000000001</v>
      </c>
      <c r="C1605">
        <v>3.5950000000000002</v>
      </c>
      <c r="D1605">
        <v>3.6379999999999999</v>
      </c>
      <c r="E1605">
        <v>3.4780000000000002</v>
      </c>
      <c r="F1605" t="s">
        <v>1440</v>
      </c>
      <c r="G1605">
        <f t="shared" si="25"/>
        <v>-2.4727306503327995E-2</v>
      </c>
    </row>
    <row r="1606" spans="1:7" x14ac:dyDescent="0.15">
      <c r="A1606" s="19">
        <v>39959</v>
      </c>
      <c r="B1606">
        <v>3.5369999999999999</v>
      </c>
      <c r="C1606">
        <v>3.48</v>
      </c>
      <c r="D1606">
        <v>3.589</v>
      </c>
      <c r="E1606">
        <v>3.3879999999999999</v>
      </c>
      <c r="F1606" t="s">
        <v>1155</v>
      </c>
      <c r="G1606">
        <f t="shared" si="25"/>
        <v>6.2393849607151886E-3</v>
      </c>
    </row>
    <row r="1607" spans="1:7" x14ac:dyDescent="0.15">
      <c r="A1607" s="19">
        <v>39960</v>
      </c>
      <c r="B1607">
        <v>3.5379999999999998</v>
      </c>
      <c r="C1607">
        <v>3.57</v>
      </c>
      <c r="D1607">
        <v>3.5779999999999998</v>
      </c>
      <c r="E1607">
        <v>3.452</v>
      </c>
      <c r="F1607" t="s">
        <v>1441</v>
      </c>
      <c r="G1607">
        <f t="shared" si="25"/>
        <v>2.8268551424992516E-4</v>
      </c>
    </row>
    <row r="1608" spans="1:7" x14ac:dyDescent="0.15">
      <c r="A1608" s="19">
        <v>39961</v>
      </c>
      <c r="B1608">
        <v>3.9569999999999999</v>
      </c>
      <c r="C1608">
        <v>3.63</v>
      </c>
      <c r="D1608">
        <v>3.9790000000000001</v>
      </c>
      <c r="E1608">
        <v>3.5720000000000001</v>
      </c>
      <c r="F1608" t="s">
        <v>1442</v>
      </c>
      <c r="G1608">
        <f t="shared" si="25"/>
        <v>0.11192456666569384</v>
      </c>
    </row>
    <row r="1609" spans="1:7" x14ac:dyDescent="0.15">
      <c r="A1609" s="19">
        <v>39962</v>
      </c>
      <c r="B1609">
        <v>3.835</v>
      </c>
      <c r="C1609">
        <v>3.98</v>
      </c>
      <c r="D1609">
        <v>4.1040000000000001</v>
      </c>
      <c r="E1609">
        <v>3.798</v>
      </c>
      <c r="F1609" t="s">
        <v>1443</v>
      </c>
      <c r="G1609">
        <f t="shared" si="25"/>
        <v>-3.1316727584067783E-2</v>
      </c>
    </row>
    <row r="1610" spans="1:7" x14ac:dyDescent="0.15">
      <c r="A1610" s="19">
        <v>39965</v>
      </c>
      <c r="B1610">
        <v>4.2489999999999997</v>
      </c>
      <c r="C1610">
        <v>3.8690000000000002</v>
      </c>
      <c r="D1610">
        <v>4.2590000000000003</v>
      </c>
      <c r="E1610">
        <v>3.8439999999999999</v>
      </c>
      <c r="F1610" t="s">
        <v>1444</v>
      </c>
      <c r="G1610">
        <f t="shared" si="25"/>
        <v>0.10251422631345508</v>
      </c>
    </row>
    <row r="1611" spans="1:7" x14ac:dyDescent="0.15">
      <c r="A1611" s="19">
        <v>39966</v>
      </c>
      <c r="B1611">
        <v>4.12</v>
      </c>
      <c r="C1611">
        <v>4.2030000000000003</v>
      </c>
      <c r="D1611">
        <v>4.2839999999999998</v>
      </c>
      <c r="E1611">
        <v>4.069</v>
      </c>
      <c r="F1611" t="s">
        <v>1445</v>
      </c>
      <c r="G1611">
        <f t="shared" si="25"/>
        <v>-3.0830497771239473E-2</v>
      </c>
    </row>
    <row r="1612" spans="1:7" x14ac:dyDescent="0.15">
      <c r="A1612" s="19">
        <v>39967</v>
      </c>
      <c r="B1612">
        <v>3.766</v>
      </c>
      <c r="C1612">
        <v>4.1130000000000004</v>
      </c>
      <c r="D1612">
        <v>4.1390000000000002</v>
      </c>
      <c r="E1612">
        <v>3.7080000000000002</v>
      </c>
      <c r="F1612" t="s">
        <v>1446</v>
      </c>
      <c r="G1612">
        <f t="shared" si="25"/>
        <v>-8.9839733126474419E-2</v>
      </c>
    </row>
    <row r="1613" spans="1:7" x14ac:dyDescent="0.15">
      <c r="A1613" s="19">
        <v>39968</v>
      </c>
      <c r="B1613">
        <v>3.81</v>
      </c>
      <c r="C1613">
        <v>3.7650000000000001</v>
      </c>
      <c r="D1613">
        <v>3.8719999999999999</v>
      </c>
      <c r="E1613">
        <v>3.55</v>
      </c>
      <c r="F1613" t="s">
        <v>1447</v>
      </c>
      <c r="G1613">
        <f t="shared" si="25"/>
        <v>1.1615758903648965E-2</v>
      </c>
    </row>
    <row r="1614" spans="1:7" x14ac:dyDescent="0.15">
      <c r="A1614" s="19">
        <v>39969</v>
      </c>
      <c r="B1614">
        <v>3.8679999999999999</v>
      </c>
      <c r="C1614">
        <v>3.84</v>
      </c>
      <c r="D1614">
        <v>3.9860000000000002</v>
      </c>
      <c r="E1614">
        <v>3.714</v>
      </c>
      <c r="F1614" t="s">
        <v>1448</v>
      </c>
      <c r="G1614">
        <f t="shared" si="25"/>
        <v>1.5108388452438337E-2</v>
      </c>
    </row>
    <row r="1615" spans="1:7" x14ac:dyDescent="0.15">
      <c r="A1615" s="19">
        <v>39972</v>
      </c>
      <c r="B1615">
        <v>3.7309999999999999</v>
      </c>
      <c r="C1615">
        <v>3.87</v>
      </c>
      <c r="D1615">
        <v>3.8820000000000001</v>
      </c>
      <c r="E1615">
        <v>3.6789999999999998</v>
      </c>
      <c r="F1615" t="s">
        <v>1449</v>
      </c>
      <c r="G1615">
        <f t="shared" si="25"/>
        <v>-3.6061283352027296E-2</v>
      </c>
    </row>
    <row r="1616" spans="1:7" x14ac:dyDescent="0.15">
      <c r="A1616" s="19">
        <v>39973</v>
      </c>
      <c r="B1616">
        <v>3.7309999999999999</v>
      </c>
      <c r="C1616">
        <v>3.7269999999999999</v>
      </c>
      <c r="D1616">
        <v>3.82</v>
      </c>
      <c r="E1616">
        <v>3.6560000000000001</v>
      </c>
      <c r="F1616" t="s">
        <v>1450</v>
      </c>
      <c r="G1616">
        <f t="shared" si="25"/>
        <v>0</v>
      </c>
    </row>
    <row r="1617" spans="1:7" x14ac:dyDescent="0.15">
      <c r="A1617" s="19">
        <v>39974</v>
      </c>
      <c r="B1617">
        <v>3.7080000000000002</v>
      </c>
      <c r="C1617">
        <v>3.7770000000000001</v>
      </c>
      <c r="D1617">
        <v>3.86</v>
      </c>
      <c r="E1617">
        <v>3.665</v>
      </c>
      <c r="F1617" t="s">
        <v>1451</v>
      </c>
      <c r="G1617">
        <f t="shared" si="25"/>
        <v>-6.1836465354119241E-3</v>
      </c>
    </row>
    <row r="1618" spans="1:7" x14ac:dyDescent="0.15">
      <c r="A1618" s="19">
        <v>39975</v>
      </c>
      <c r="B1618">
        <v>3.9329999999999998</v>
      </c>
      <c r="C1618">
        <v>3.6869999999999998</v>
      </c>
      <c r="D1618">
        <v>4.0670000000000002</v>
      </c>
      <c r="E1618">
        <v>3.6629999999999998</v>
      </c>
      <c r="F1618" t="s">
        <v>1452</v>
      </c>
      <c r="G1618">
        <f t="shared" si="25"/>
        <v>5.8909845746063727E-2</v>
      </c>
    </row>
    <row r="1619" spans="1:7" x14ac:dyDescent="0.15">
      <c r="A1619" s="19">
        <v>39976</v>
      </c>
      <c r="B1619">
        <v>3.8570000000000002</v>
      </c>
      <c r="C1619">
        <v>3.911</v>
      </c>
      <c r="D1619">
        <v>3.9729999999999999</v>
      </c>
      <c r="E1619">
        <v>3.7410000000000001</v>
      </c>
      <c r="F1619" t="s">
        <v>1453</v>
      </c>
      <c r="G1619">
        <f t="shared" si="25"/>
        <v>-1.9512814223581643E-2</v>
      </c>
    </row>
    <row r="1620" spans="1:7" x14ac:dyDescent="0.15">
      <c r="A1620" s="19">
        <v>39979</v>
      </c>
      <c r="B1620">
        <v>4.1820000000000004</v>
      </c>
      <c r="C1620">
        <v>3.859</v>
      </c>
      <c r="D1620">
        <v>4.1980000000000004</v>
      </c>
      <c r="E1620">
        <v>3.8250000000000002</v>
      </c>
      <c r="F1620" t="s">
        <v>1454</v>
      </c>
      <c r="G1620">
        <f t="shared" si="25"/>
        <v>8.0899921780351214E-2</v>
      </c>
    </row>
    <row r="1621" spans="1:7" x14ac:dyDescent="0.15">
      <c r="A1621" s="19">
        <v>39980</v>
      </c>
      <c r="B1621">
        <v>4.1289999999999996</v>
      </c>
      <c r="C1621">
        <v>4.1909999999999998</v>
      </c>
      <c r="D1621">
        <v>4.3869999999999996</v>
      </c>
      <c r="E1621">
        <v>4.0650000000000004</v>
      </c>
      <c r="F1621" t="s">
        <v>1455</v>
      </c>
      <c r="G1621">
        <f t="shared" si="25"/>
        <v>-1.2754354102489041E-2</v>
      </c>
    </row>
    <row r="1622" spans="1:7" x14ac:dyDescent="0.15">
      <c r="A1622" s="19">
        <v>39981</v>
      </c>
      <c r="B1622">
        <v>4.2530000000000001</v>
      </c>
      <c r="C1622">
        <v>4.109</v>
      </c>
      <c r="D1622">
        <v>4.2880000000000003</v>
      </c>
      <c r="E1622">
        <v>4.0350000000000001</v>
      </c>
      <c r="F1622" t="s">
        <v>1456</v>
      </c>
      <c r="G1622">
        <f t="shared" si="25"/>
        <v>2.9589369367543528E-2</v>
      </c>
    </row>
    <row r="1623" spans="1:7" x14ac:dyDescent="0.15">
      <c r="A1623" s="19">
        <v>39982</v>
      </c>
      <c r="B1623">
        <v>4.093</v>
      </c>
      <c r="C1623">
        <v>4.2629999999999999</v>
      </c>
      <c r="D1623">
        <v>4.3280000000000003</v>
      </c>
      <c r="E1623">
        <v>4.0609999999999999</v>
      </c>
      <c r="F1623" t="s">
        <v>1457</v>
      </c>
      <c r="G1623">
        <f t="shared" si="25"/>
        <v>-3.8346418761230572E-2</v>
      </c>
    </row>
    <row r="1624" spans="1:7" x14ac:dyDescent="0.15">
      <c r="A1624" s="19">
        <v>39983</v>
      </c>
      <c r="B1624">
        <v>4.032</v>
      </c>
      <c r="C1624">
        <v>4.08</v>
      </c>
      <c r="D1624">
        <v>4.1589999999999998</v>
      </c>
      <c r="E1624">
        <v>4.0140000000000002</v>
      </c>
      <c r="F1624" t="s">
        <v>1458</v>
      </c>
      <c r="G1624">
        <f t="shared" si="25"/>
        <v>-1.5015666741198475E-2</v>
      </c>
    </row>
    <row r="1625" spans="1:7" x14ac:dyDescent="0.15">
      <c r="A1625" s="19">
        <v>39986</v>
      </c>
      <c r="B1625">
        <v>3.9329999999999998</v>
      </c>
      <c r="C1625">
        <v>4.04</v>
      </c>
      <c r="D1625">
        <v>4.1050000000000004</v>
      </c>
      <c r="E1625">
        <v>3.86</v>
      </c>
      <c r="F1625" t="s">
        <v>1217</v>
      </c>
      <c r="G1625">
        <f t="shared" si="25"/>
        <v>-2.4860037319395012E-2</v>
      </c>
    </row>
    <row r="1626" spans="1:7" x14ac:dyDescent="0.15">
      <c r="A1626" s="19">
        <v>39987</v>
      </c>
      <c r="B1626">
        <v>3.879</v>
      </c>
      <c r="C1626">
        <v>3.9329999999999998</v>
      </c>
      <c r="D1626">
        <v>4</v>
      </c>
      <c r="E1626">
        <v>3.827</v>
      </c>
      <c r="F1626" t="s">
        <v>1459</v>
      </c>
      <c r="G1626">
        <f t="shared" si="25"/>
        <v>-1.3825104991842307E-2</v>
      </c>
    </row>
    <row r="1627" spans="1:7" x14ac:dyDescent="0.15">
      <c r="A1627" s="19">
        <v>39988</v>
      </c>
      <c r="B1627">
        <v>3.7610000000000001</v>
      </c>
      <c r="C1627">
        <v>3.871</v>
      </c>
      <c r="D1627">
        <v>3.91</v>
      </c>
      <c r="E1627">
        <v>3.7170000000000001</v>
      </c>
      <c r="F1627" t="s">
        <v>1460</v>
      </c>
      <c r="G1627">
        <f t="shared" si="25"/>
        <v>-3.0892508969630805E-2</v>
      </c>
    </row>
    <row r="1628" spans="1:7" x14ac:dyDescent="0.15">
      <c r="A1628" s="19">
        <v>39989</v>
      </c>
      <c r="B1628">
        <v>3.8439999999999999</v>
      </c>
      <c r="C1628">
        <v>3.7789999999999999</v>
      </c>
      <c r="D1628">
        <v>3.95</v>
      </c>
      <c r="E1628">
        <v>3.7429999999999999</v>
      </c>
      <c r="F1628" t="s">
        <v>1461</v>
      </c>
      <c r="G1628">
        <f t="shared" si="25"/>
        <v>2.1828611619846727E-2</v>
      </c>
    </row>
    <row r="1629" spans="1:7" x14ac:dyDescent="0.15">
      <c r="A1629" s="19">
        <v>39990</v>
      </c>
      <c r="B1629">
        <v>3.9489999999999998</v>
      </c>
      <c r="C1629">
        <v>3.8730000000000002</v>
      </c>
      <c r="D1629">
        <v>4</v>
      </c>
      <c r="E1629">
        <v>3.77</v>
      </c>
      <c r="F1629" t="s">
        <v>1462</v>
      </c>
      <c r="G1629">
        <f t="shared" si="25"/>
        <v>2.6948891196466151E-2</v>
      </c>
    </row>
    <row r="1630" spans="1:7" x14ac:dyDescent="0.15">
      <c r="A1630" s="19">
        <v>39993</v>
      </c>
      <c r="B1630">
        <v>3.944</v>
      </c>
      <c r="C1630">
        <v>4.0490000000000004</v>
      </c>
      <c r="D1630">
        <v>4.09</v>
      </c>
      <c r="E1630">
        <v>3.9289999999999998</v>
      </c>
      <c r="F1630" t="s">
        <v>1463</v>
      </c>
      <c r="G1630">
        <f t="shared" si="25"/>
        <v>-1.2669455641232119E-3</v>
      </c>
    </row>
    <row r="1631" spans="1:7" x14ac:dyDescent="0.15">
      <c r="A1631" s="19">
        <v>39994</v>
      </c>
      <c r="B1631">
        <v>3.835</v>
      </c>
      <c r="C1631">
        <v>3.931</v>
      </c>
      <c r="D1631">
        <v>3.9860000000000002</v>
      </c>
      <c r="E1631">
        <v>3.798</v>
      </c>
      <c r="F1631" t="s">
        <v>1464</v>
      </c>
      <c r="G1631">
        <f t="shared" si="25"/>
        <v>-2.8026001921169552E-2</v>
      </c>
    </row>
    <row r="1632" spans="1:7" x14ac:dyDescent="0.15">
      <c r="A1632" s="19">
        <v>39995</v>
      </c>
      <c r="B1632">
        <v>3.7949999999999999</v>
      </c>
      <c r="C1632">
        <v>3.8490000000000002</v>
      </c>
      <c r="D1632">
        <v>3.891</v>
      </c>
      <c r="E1632">
        <v>3.7589999999999999</v>
      </c>
      <c r="F1632" t="s">
        <v>1465</v>
      </c>
      <c r="G1632">
        <f t="shared" si="25"/>
        <v>-1.0485023971626317E-2</v>
      </c>
    </row>
    <row r="1633" spans="1:7" x14ac:dyDescent="0.15">
      <c r="A1633" s="19">
        <v>39996</v>
      </c>
      <c r="B1633">
        <v>3.6150000000000002</v>
      </c>
      <c r="C1633">
        <v>3.7919999999999998</v>
      </c>
      <c r="D1633">
        <v>3.7949999999999999</v>
      </c>
      <c r="E1633">
        <v>3.6059999999999999</v>
      </c>
      <c r="F1633" t="s">
        <v>1466</v>
      </c>
      <c r="G1633">
        <f t="shared" si="25"/>
        <v>-4.859255523686512E-2</v>
      </c>
    </row>
    <row r="1634" spans="1:7" x14ac:dyDescent="0.15">
      <c r="A1634" s="19">
        <v>40000</v>
      </c>
      <c r="B1634">
        <v>3.4870000000000001</v>
      </c>
      <c r="C1634">
        <v>3.64</v>
      </c>
      <c r="D1634">
        <v>3.6850000000000001</v>
      </c>
      <c r="E1634">
        <v>3.3690000000000002</v>
      </c>
      <c r="F1634" t="s">
        <v>1467</v>
      </c>
      <c r="G1634">
        <f t="shared" si="25"/>
        <v>-3.6050087917213869E-2</v>
      </c>
    </row>
    <row r="1635" spans="1:7" x14ac:dyDescent="0.15">
      <c r="A1635" s="19">
        <v>40001</v>
      </c>
      <c r="B1635">
        <v>3.4289999999999998</v>
      </c>
      <c r="C1635">
        <v>3.5049999999999999</v>
      </c>
      <c r="D1635">
        <v>3.5249999999999999</v>
      </c>
      <c r="E1635">
        <v>3.3730000000000002</v>
      </c>
      <c r="F1635" t="s">
        <v>1468</v>
      </c>
      <c r="G1635">
        <f t="shared" si="25"/>
        <v>-1.6773094212730877E-2</v>
      </c>
    </row>
    <row r="1636" spans="1:7" x14ac:dyDescent="0.15">
      <c r="A1636" s="19">
        <v>40002</v>
      </c>
      <c r="B1636">
        <v>3.3530000000000002</v>
      </c>
      <c r="C1636">
        <v>3.3650000000000002</v>
      </c>
      <c r="D1636">
        <v>3.41</v>
      </c>
      <c r="E1636">
        <v>3.3370000000000002</v>
      </c>
      <c r="F1636" t="s">
        <v>1469</v>
      </c>
      <c r="G1636">
        <f t="shared" si="25"/>
        <v>-2.2413205996691721E-2</v>
      </c>
    </row>
    <row r="1637" spans="1:7" x14ac:dyDescent="0.15">
      <c r="A1637" s="19">
        <v>40003</v>
      </c>
      <c r="B1637">
        <v>3.4079999999999999</v>
      </c>
      <c r="C1637">
        <v>3.3860000000000001</v>
      </c>
      <c r="D1637">
        <v>3.4889999999999999</v>
      </c>
      <c r="E1637">
        <v>3.3559999999999999</v>
      </c>
      <c r="F1637" t="s">
        <v>1470</v>
      </c>
      <c r="G1637">
        <f t="shared" si="25"/>
        <v>1.6270141482977785E-2</v>
      </c>
    </row>
    <row r="1638" spans="1:7" x14ac:dyDescent="0.15">
      <c r="A1638" s="19">
        <v>40004</v>
      </c>
      <c r="B1638">
        <v>3.3730000000000002</v>
      </c>
      <c r="C1638">
        <v>3.42</v>
      </c>
      <c r="D1638">
        <v>3.4489999999999998</v>
      </c>
      <c r="E1638">
        <v>3.35</v>
      </c>
      <c r="F1638" t="s">
        <v>1471</v>
      </c>
      <c r="G1638">
        <f t="shared" si="25"/>
        <v>-1.0323052887556194E-2</v>
      </c>
    </row>
    <row r="1639" spans="1:7" x14ac:dyDescent="0.15">
      <c r="A1639" s="19">
        <v>40007</v>
      </c>
      <c r="B1639">
        <v>3.2629999999999999</v>
      </c>
      <c r="C1639">
        <v>3.3370000000000002</v>
      </c>
      <c r="D1639">
        <v>3.3559999999999999</v>
      </c>
      <c r="E1639">
        <v>3.2250000000000001</v>
      </c>
      <c r="F1639" t="s">
        <v>1472</v>
      </c>
      <c r="G1639">
        <f t="shared" si="25"/>
        <v>-3.3155538468329526E-2</v>
      </c>
    </row>
    <row r="1640" spans="1:7" x14ac:dyDescent="0.15">
      <c r="A1640" s="19">
        <v>40008</v>
      </c>
      <c r="B1640">
        <v>3.4289999999999998</v>
      </c>
      <c r="C1640">
        <v>3.32</v>
      </c>
      <c r="D1640">
        <v>3.472</v>
      </c>
      <c r="E1640">
        <v>3.3039999999999998</v>
      </c>
      <c r="F1640" t="s">
        <v>1473</v>
      </c>
      <c r="G1640">
        <f t="shared" si="25"/>
        <v>4.9621655869599657E-2</v>
      </c>
    </row>
    <row r="1641" spans="1:7" x14ac:dyDescent="0.15">
      <c r="A1641" s="19">
        <v>40009</v>
      </c>
      <c r="B1641">
        <v>3.2829999999999999</v>
      </c>
      <c r="C1641">
        <v>3.4460000000000002</v>
      </c>
      <c r="D1641">
        <v>3.5270000000000001</v>
      </c>
      <c r="E1641">
        <v>3.2589999999999999</v>
      </c>
      <c r="F1641" t="s">
        <v>1474</v>
      </c>
      <c r="G1641">
        <f t="shared" si="25"/>
        <v>-4.3511034961327688E-2</v>
      </c>
    </row>
    <row r="1642" spans="1:7" x14ac:dyDescent="0.15">
      <c r="A1642" s="19">
        <v>40010</v>
      </c>
      <c r="B1642">
        <v>3.6680000000000001</v>
      </c>
      <c r="C1642">
        <v>3.2959999999999998</v>
      </c>
      <c r="D1642">
        <v>3.68</v>
      </c>
      <c r="E1642">
        <v>3.25</v>
      </c>
      <c r="F1642" t="s">
        <v>1475</v>
      </c>
      <c r="G1642">
        <f t="shared" si="25"/>
        <v>0.11088891587476279</v>
      </c>
    </row>
    <row r="1643" spans="1:7" x14ac:dyDescent="0.15">
      <c r="A1643" s="19">
        <v>40011</v>
      </c>
      <c r="B1643">
        <v>3.669</v>
      </c>
      <c r="C1643">
        <v>3.6160000000000001</v>
      </c>
      <c r="D1643">
        <v>3.7850000000000001</v>
      </c>
      <c r="E1643">
        <v>3.544</v>
      </c>
      <c r="F1643" t="s">
        <v>1476</v>
      </c>
      <c r="G1643">
        <f t="shared" si="25"/>
        <v>2.7259097892651241E-4</v>
      </c>
    </row>
    <row r="1644" spans="1:7" x14ac:dyDescent="0.15">
      <c r="A1644" s="19">
        <v>40014</v>
      </c>
      <c r="B1644">
        <v>3.6890000000000001</v>
      </c>
      <c r="C1644">
        <v>3.7</v>
      </c>
      <c r="D1644">
        <v>3.774</v>
      </c>
      <c r="E1644">
        <v>3.516</v>
      </c>
      <c r="F1644" t="s">
        <v>1477</v>
      </c>
      <c r="G1644">
        <f t="shared" si="25"/>
        <v>5.4362732413937298E-3</v>
      </c>
    </row>
    <row r="1645" spans="1:7" x14ac:dyDescent="0.15">
      <c r="A1645" s="19">
        <v>40015</v>
      </c>
      <c r="B1645">
        <v>3.7050000000000001</v>
      </c>
      <c r="C1645">
        <v>3.6760000000000002</v>
      </c>
      <c r="D1645">
        <v>3.7450000000000001</v>
      </c>
      <c r="E1645">
        <v>3.6059999999999999</v>
      </c>
      <c r="F1645" t="s">
        <v>1478</v>
      </c>
      <c r="G1645">
        <f t="shared" si="25"/>
        <v>4.3278401335116179E-3</v>
      </c>
    </row>
    <row r="1646" spans="1:7" x14ac:dyDescent="0.15">
      <c r="A1646" s="19">
        <v>40016</v>
      </c>
      <c r="B1646">
        <v>3.7930000000000001</v>
      </c>
      <c r="C1646">
        <v>3.681</v>
      </c>
      <c r="D1646">
        <v>3.9039999999999999</v>
      </c>
      <c r="E1646">
        <v>3.63</v>
      </c>
      <c r="F1646" t="s">
        <v>1479</v>
      </c>
      <c r="G1646">
        <f t="shared" si="25"/>
        <v>2.3474003958711576E-2</v>
      </c>
    </row>
    <row r="1647" spans="1:7" x14ac:dyDescent="0.15">
      <c r="A1647" s="19">
        <v>40017</v>
      </c>
      <c r="B1647">
        <v>3.55</v>
      </c>
      <c r="C1647">
        <v>3.82</v>
      </c>
      <c r="D1647">
        <v>3.891</v>
      </c>
      <c r="E1647">
        <v>3.5230000000000001</v>
      </c>
      <c r="F1647" t="s">
        <v>1480</v>
      </c>
      <c r="G1647">
        <f t="shared" si="25"/>
        <v>-6.6209659219437444E-2</v>
      </c>
    </row>
    <row r="1648" spans="1:7" x14ac:dyDescent="0.15">
      <c r="A1648" s="19">
        <v>40018</v>
      </c>
      <c r="B1648">
        <v>3.6949999999999998</v>
      </c>
      <c r="C1648">
        <v>3.5289999999999999</v>
      </c>
      <c r="D1648">
        <v>3.7050000000000001</v>
      </c>
      <c r="E1648">
        <v>3.524</v>
      </c>
      <c r="F1648" t="s">
        <v>1481</v>
      </c>
      <c r="G1648">
        <f t="shared" si="25"/>
        <v>4.0032950912840759E-2</v>
      </c>
    </row>
    <row r="1649" spans="1:7" x14ac:dyDescent="0.15">
      <c r="A1649" s="19">
        <v>40021</v>
      </c>
      <c r="B1649">
        <v>3.6040000000000001</v>
      </c>
      <c r="C1649">
        <v>3.6659999999999999</v>
      </c>
      <c r="D1649">
        <v>3.6680000000000001</v>
      </c>
      <c r="E1649">
        <v>3.5550000000000002</v>
      </c>
      <c r="F1649" t="s">
        <v>1482</v>
      </c>
      <c r="G1649">
        <f t="shared" si="25"/>
        <v>-2.4936214654073696E-2</v>
      </c>
    </row>
    <row r="1650" spans="1:7" x14ac:dyDescent="0.15">
      <c r="A1650" s="19">
        <v>40022</v>
      </c>
      <c r="B1650">
        <v>3.5350000000000001</v>
      </c>
      <c r="C1650">
        <v>3.6360000000000001</v>
      </c>
      <c r="D1650">
        <v>3.665</v>
      </c>
      <c r="E1650">
        <v>3.4540000000000002</v>
      </c>
      <c r="F1650" t="s">
        <v>1483</v>
      </c>
      <c r="G1650">
        <f t="shared" si="25"/>
        <v>-1.9331040397555288E-2</v>
      </c>
    </row>
    <row r="1651" spans="1:7" x14ac:dyDescent="0.15">
      <c r="A1651" s="19">
        <v>40023</v>
      </c>
      <c r="B1651">
        <v>3.379</v>
      </c>
      <c r="C1651">
        <v>3.5449999999999999</v>
      </c>
      <c r="D1651">
        <v>3.548</v>
      </c>
      <c r="E1651">
        <v>3.2959999999999998</v>
      </c>
      <c r="F1651" t="s">
        <v>776</v>
      </c>
      <c r="G1651">
        <f t="shared" si="25"/>
        <v>-4.5133491616383248E-2</v>
      </c>
    </row>
    <row r="1652" spans="1:7" x14ac:dyDescent="0.15">
      <c r="A1652" s="19">
        <v>40024</v>
      </c>
      <c r="B1652">
        <v>3.7429999999999999</v>
      </c>
      <c r="C1652">
        <v>3.5179999999999998</v>
      </c>
      <c r="D1652">
        <v>3.7690000000000001</v>
      </c>
      <c r="E1652">
        <v>3.4990000000000001</v>
      </c>
      <c r="F1652" t="s">
        <v>1484</v>
      </c>
      <c r="G1652">
        <f t="shared" si="25"/>
        <v>0.10230762119013903</v>
      </c>
    </row>
    <row r="1653" spans="1:7" x14ac:dyDescent="0.15">
      <c r="A1653" s="19">
        <v>40025</v>
      </c>
      <c r="B1653">
        <v>3.653</v>
      </c>
      <c r="C1653">
        <v>3.742</v>
      </c>
      <c r="D1653">
        <v>3.7610000000000001</v>
      </c>
      <c r="E1653">
        <v>3.5680000000000001</v>
      </c>
      <c r="F1653" t="s">
        <v>1485</v>
      </c>
      <c r="G1653">
        <f t="shared" si="25"/>
        <v>-2.4338681109146387E-2</v>
      </c>
    </row>
    <row r="1654" spans="1:7" x14ac:dyDescent="0.15">
      <c r="A1654" s="19">
        <v>40028</v>
      </c>
      <c r="B1654">
        <v>4.0309999999999997</v>
      </c>
      <c r="C1654">
        <v>3.6320000000000001</v>
      </c>
      <c r="D1654">
        <v>4.1619999999999999</v>
      </c>
      <c r="E1654">
        <v>3.5960000000000001</v>
      </c>
      <c r="F1654" t="s">
        <v>1486</v>
      </c>
      <c r="G1654">
        <f t="shared" si="25"/>
        <v>9.8465736321883046E-2</v>
      </c>
    </row>
    <row r="1655" spans="1:7" x14ac:dyDescent="0.15">
      <c r="A1655" s="19">
        <v>40029</v>
      </c>
      <c r="B1655">
        <v>4.0010000000000003</v>
      </c>
      <c r="C1655">
        <v>3.9910000000000001</v>
      </c>
      <c r="D1655">
        <v>4.0599999999999996</v>
      </c>
      <c r="E1655">
        <v>3.8679999999999999</v>
      </c>
      <c r="F1655" t="s">
        <v>1487</v>
      </c>
      <c r="G1655">
        <f t="shared" si="25"/>
        <v>-7.4701542599304727E-3</v>
      </c>
    </row>
    <row r="1656" spans="1:7" x14ac:dyDescent="0.15">
      <c r="A1656" s="19">
        <v>40030</v>
      </c>
      <c r="B1656">
        <v>4.0419999999999998</v>
      </c>
      <c r="C1656">
        <v>3.9820000000000002</v>
      </c>
      <c r="D1656">
        <v>4.09</v>
      </c>
      <c r="E1656">
        <v>3.8940000000000001</v>
      </c>
      <c r="F1656" t="s">
        <v>1488</v>
      </c>
      <c r="G1656">
        <f t="shared" si="25"/>
        <v>1.0195289106331051E-2</v>
      </c>
    </row>
    <row r="1657" spans="1:7" x14ac:dyDescent="0.15">
      <c r="A1657" s="19">
        <v>40031</v>
      </c>
      <c r="B1657">
        <v>3.7429999999999999</v>
      </c>
      <c r="C1657">
        <v>4.0229999999999997</v>
      </c>
      <c r="D1657">
        <v>4.0750000000000002</v>
      </c>
      <c r="E1657">
        <v>3.7349999999999999</v>
      </c>
      <c r="F1657" t="s">
        <v>1489</v>
      </c>
      <c r="G1657">
        <f t="shared" si="25"/>
        <v>-7.6852190059137238E-2</v>
      </c>
    </row>
    <row r="1658" spans="1:7" x14ac:dyDescent="0.15">
      <c r="A1658" s="19">
        <v>40032</v>
      </c>
      <c r="B1658">
        <v>3.6739999999999999</v>
      </c>
      <c r="C1658">
        <v>3.7519999999999998</v>
      </c>
      <c r="D1658">
        <v>3.851</v>
      </c>
      <c r="E1658">
        <v>3.6619999999999999</v>
      </c>
      <c r="F1658" t="s">
        <v>1490</v>
      </c>
      <c r="G1658">
        <f t="shared" si="25"/>
        <v>-1.8606442129358136E-2</v>
      </c>
    </row>
    <row r="1659" spans="1:7" x14ac:dyDescent="0.15">
      <c r="A1659" s="19">
        <v>40035</v>
      </c>
      <c r="B1659">
        <v>3.641</v>
      </c>
      <c r="C1659">
        <v>3.7029999999999998</v>
      </c>
      <c r="D1659">
        <v>3.7679999999999998</v>
      </c>
      <c r="E1659">
        <v>3.613</v>
      </c>
      <c r="F1659" t="s">
        <v>1491</v>
      </c>
      <c r="G1659">
        <f t="shared" si="25"/>
        <v>-9.0226175996375169E-3</v>
      </c>
    </row>
    <row r="1660" spans="1:7" x14ac:dyDescent="0.15">
      <c r="A1660" s="19">
        <v>40036</v>
      </c>
      <c r="B1660">
        <v>3.5409999999999999</v>
      </c>
      <c r="C1660">
        <v>3.66</v>
      </c>
      <c r="D1660">
        <v>3.7389999999999999</v>
      </c>
      <c r="E1660">
        <v>3.5329999999999999</v>
      </c>
      <c r="F1660" t="s">
        <v>1492</v>
      </c>
      <c r="G1660">
        <f t="shared" si="25"/>
        <v>-2.7849196063529646E-2</v>
      </c>
    </row>
    <row r="1661" spans="1:7" x14ac:dyDescent="0.15">
      <c r="A1661" s="19">
        <v>40037</v>
      </c>
      <c r="B1661">
        <v>3.4790000000000001</v>
      </c>
      <c r="C1661">
        <v>3.56</v>
      </c>
      <c r="D1661">
        <v>3.61</v>
      </c>
      <c r="E1661">
        <v>3.4609999999999999</v>
      </c>
      <c r="F1661" t="s">
        <v>1493</v>
      </c>
      <c r="G1661">
        <f t="shared" si="25"/>
        <v>-1.7664276959961533E-2</v>
      </c>
    </row>
    <row r="1662" spans="1:7" x14ac:dyDescent="0.15">
      <c r="A1662" s="19">
        <v>40038</v>
      </c>
      <c r="B1662">
        <v>3.3359999999999999</v>
      </c>
      <c r="C1662">
        <v>3.48</v>
      </c>
      <c r="D1662">
        <v>3.5569999999999999</v>
      </c>
      <c r="E1662">
        <v>3.3130000000000002</v>
      </c>
      <c r="F1662" t="s">
        <v>1494</v>
      </c>
      <c r="G1662">
        <f t="shared" si="25"/>
        <v>-4.1972411673304899E-2</v>
      </c>
    </row>
    <row r="1663" spans="1:7" x14ac:dyDescent="0.15">
      <c r="A1663" s="19">
        <v>40039</v>
      </c>
      <c r="B1663">
        <v>3.238</v>
      </c>
      <c r="C1663">
        <v>3.3460000000000001</v>
      </c>
      <c r="D1663">
        <v>3.4079999999999999</v>
      </c>
      <c r="E1663">
        <v>3.2240000000000002</v>
      </c>
      <c r="F1663" t="s">
        <v>1495</v>
      </c>
      <c r="G1663">
        <f t="shared" si="25"/>
        <v>-2.981662924105688E-2</v>
      </c>
    </row>
    <row r="1664" spans="1:7" x14ac:dyDescent="0.15">
      <c r="A1664" s="19">
        <v>40042</v>
      </c>
      <c r="B1664">
        <v>3.1629999999999998</v>
      </c>
      <c r="C1664">
        <v>3.1840000000000002</v>
      </c>
      <c r="D1664">
        <v>3.2810000000000001</v>
      </c>
      <c r="E1664">
        <v>3.117</v>
      </c>
      <c r="F1664" t="s">
        <v>1496</v>
      </c>
      <c r="G1664">
        <f t="shared" si="25"/>
        <v>-2.3434910931931618E-2</v>
      </c>
    </row>
    <row r="1665" spans="1:7" x14ac:dyDescent="0.15">
      <c r="A1665" s="19">
        <v>40043</v>
      </c>
      <c r="B1665">
        <v>3.0960000000000001</v>
      </c>
      <c r="C1665">
        <v>3.1960000000000002</v>
      </c>
      <c r="D1665">
        <v>3.2389999999999999</v>
      </c>
      <c r="E1665">
        <v>3.0880000000000001</v>
      </c>
      <c r="F1665" t="s">
        <v>1497</v>
      </c>
      <c r="G1665">
        <f t="shared" si="25"/>
        <v>-2.1409988596031049E-2</v>
      </c>
    </row>
    <row r="1666" spans="1:7" x14ac:dyDescent="0.15">
      <c r="A1666" s="19">
        <v>40044</v>
      </c>
      <c r="B1666">
        <v>3.1190000000000002</v>
      </c>
      <c r="C1666">
        <v>3.0950000000000002</v>
      </c>
      <c r="D1666">
        <v>3.1859999999999999</v>
      </c>
      <c r="E1666">
        <v>3.0489999999999999</v>
      </c>
      <c r="F1666" t="s">
        <v>1498</v>
      </c>
      <c r="G1666">
        <f t="shared" si="25"/>
        <v>7.401481898185569E-3</v>
      </c>
    </row>
    <row r="1667" spans="1:7" x14ac:dyDescent="0.15">
      <c r="A1667" s="19">
        <v>40045</v>
      </c>
      <c r="B1667">
        <v>2.9449999999999998</v>
      </c>
      <c r="C1667">
        <v>3.14</v>
      </c>
      <c r="D1667">
        <v>3.169</v>
      </c>
      <c r="E1667">
        <v>2.9279999999999999</v>
      </c>
      <c r="F1667" t="s">
        <v>1499</v>
      </c>
      <c r="G1667">
        <f t="shared" si="25"/>
        <v>-5.7403620522116228E-2</v>
      </c>
    </row>
    <row r="1668" spans="1:7" x14ac:dyDescent="0.15">
      <c r="A1668" s="19">
        <v>40046</v>
      </c>
      <c r="B1668">
        <v>2.8039999999999998</v>
      </c>
      <c r="C1668">
        <v>2.93</v>
      </c>
      <c r="D1668">
        <v>2.9929999999999999</v>
      </c>
      <c r="E1668">
        <v>2.7759999999999998</v>
      </c>
      <c r="F1668" t="s">
        <v>1500</v>
      </c>
      <c r="G1668">
        <f t="shared" ref="G1668:G1731" si="26">LN(B1668)-LN(B1667)</f>
        <v>-4.9061847931206382E-2</v>
      </c>
    </row>
    <row r="1669" spans="1:7" x14ac:dyDescent="0.15">
      <c r="A1669" s="19">
        <v>40049</v>
      </c>
      <c r="B1669">
        <v>2.923</v>
      </c>
      <c r="C1669">
        <v>2.79</v>
      </c>
      <c r="D1669">
        <v>2.9740000000000002</v>
      </c>
      <c r="E1669">
        <v>2.726</v>
      </c>
      <c r="F1669" t="s">
        <v>1501</v>
      </c>
      <c r="G1669">
        <f t="shared" si="26"/>
        <v>4.156351695676519E-2</v>
      </c>
    </row>
    <row r="1670" spans="1:7" x14ac:dyDescent="0.15">
      <c r="A1670" s="19">
        <v>40050</v>
      </c>
      <c r="B1670">
        <v>2.8820000000000001</v>
      </c>
      <c r="C1670">
        <v>2.948</v>
      </c>
      <c r="D1670">
        <v>2.9540000000000002</v>
      </c>
      <c r="E1670">
        <v>2.819</v>
      </c>
      <c r="F1670" t="s">
        <v>1502</v>
      </c>
      <c r="G1670">
        <f t="shared" si="26"/>
        <v>-1.4125988551778379E-2</v>
      </c>
    </row>
    <row r="1671" spans="1:7" x14ac:dyDescent="0.15">
      <c r="A1671" s="19">
        <v>40051</v>
      </c>
      <c r="B1671">
        <v>2.91</v>
      </c>
      <c r="C1671">
        <v>2.871</v>
      </c>
      <c r="D1671">
        <v>2.915</v>
      </c>
      <c r="E1671">
        <v>2.823</v>
      </c>
      <c r="F1671" t="s">
        <v>1503</v>
      </c>
      <c r="G1671">
        <f t="shared" si="26"/>
        <v>9.668583606070813E-3</v>
      </c>
    </row>
    <row r="1672" spans="1:7" x14ac:dyDescent="0.15">
      <c r="A1672" s="19">
        <v>40052</v>
      </c>
      <c r="B1672">
        <v>2.843</v>
      </c>
      <c r="C1672">
        <v>2.91</v>
      </c>
      <c r="D1672">
        <v>2.91</v>
      </c>
      <c r="E1672">
        <v>2.6920000000000002</v>
      </c>
      <c r="F1672" t="s">
        <v>1504</v>
      </c>
      <c r="G1672">
        <f t="shared" si="26"/>
        <v>-2.3293248514538512E-2</v>
      </c>
    </row>
    <row r="1673" spans="1:7" x14ac:dyDescent="0.15">
      <c r="A1673" s="19">
        <v>40053</v>
      </c>
      <c r="B1673">
        <v>3.0329999999999999</v>
      </c>
      <c r="C1673">
        <v>3.1930000000000001</v>
      </c>
      <c r="D1673">
        <v>3.22</v>
      </c>
      <c r="E1673">
        <v>3.0169999999999999</v>
      </c>
      <c r="F1673" t="s">
        <v>1505</v>
      </c>
      <c r="G1673">
        <f t="shared" si="26"/>
        <v>6.4692396037581368E-2</v>
      </c>
    </row>
    <row r="1674" spans="1:7" x14ac:dyDescent="0.15">
      <c r="A1674" s="19">
        <v>40056</v>
      </c>
      <c r="B1674">
        <v>2.9769999999999999</v>
      </c>
      <c r="C1674">
        <v>3.0030000000000001</v>
      </c>
      <c r="D1674">
        <v>3.0840000000000001</v>
      </c>
      <c r="E1674">
        <v>2.9140000000000001</v>
      </c>
      <c r="F1674" t="s">
        <v>1506</v>
      </c>
      <c r="G1674">
        <f t="shared" si="26"/>
        <v>-1.8636146672804887E-2</v>
      </c>
    </row>
    <row r="1675" spans="1:7" x14ac:dyDescent="0.15">
      <c r="A1675" s="19">
        <v>40057</v>
      </c>
      <c r="B1675">
        <v>2.8210000000000002</v>
      </c>
      <c r="C1675">
        <v>2.984</v>
      </c>
      <c r="D1675">
        <v>3.0169999999999999</v>
      </c>
      <c r="E1675">
        <v>2.81</v>
      </c>
      <c r="F1675" t="s">
        <v>1507</v>
      </c>
      <c r="G1675">
        <f t="shared" si="26"/>
        <v>-5.3824650013780007E-2</v>
      </c>
    </row>
    <row r="1676" spans="1:7" x14ac:dyDescent="0.15">
      <c r="A1676" s="19">
        <v>40058</v>
      </c>
      <c r="B1676">
        <v>2.7149999999999999</v>
      </c>
      <c r="C1676">
        <v>2.827</v>
      </c>
      <c r="D1676">
        <v>2.8980000000000001</v>
      </c>
      <c r="E1676">
        <v>2.7090000000000001</v>
      </c>
      <c r="F1676" t="s">
        <v>1508</v>
      </c>
      <c r="G1676">
        <f t="shared" si="26"/>
        <v>-3.8299478633960549E-2</v>
      </c>
    </row>
    <row r="1677" spans="1:7" x14ac:dyDescent="0.15">
      <c r="A1677" s="19">
        <v>40059</v>
      </c>
      <c r="B1677">
        <v>2.508</v>
      </c>
      <c r="C1677">
        <v>2.7240000000000002</v>
      </c>
      <c r="D1677">
        <v>2.7389999999999999</v>
      </c>
      <c r="E1677">
        <v>2.5</v>
      </c>
      <c r="F1677" t="s">
        <v>1509</v>
      </c>
      <c r="G1677">
        <f t="shared" si="26"/>
        <v>-7.9306330615224407E-2</v>
      </c>
    </row>
    <row r="1678" spans="1:7" x14ac:dyDescent="0.15">
      <c r="A1678" s="19">
        <v>40060</v>
      </c>
      <c r="B1678">
        <v>2.7280000000000002</v>
      </c>
      <c r="C1678">
        <v>2.5129999999999999</v>
      </c>
      <c r="D1678">
        <v>2.758</v>
      </c>
      <c r="E1678">
        <v>2.4089999999999998</v>
      </c>
      <c r="F1678" t="s">
        <v>1510</v>
      </c>
      <c r="G1678">
        <f t="shared" si="26"/>
        <v>8.4083117210541403E-2</v>
      </c>
    </row>
    <row r="1679" spans="1:7" x14ac:dyDescent="0.15">
      <c r="A1679" s="19">
        <v>40064</v>
      </c>
      <c r="B1679">
        <v>2.8069999999999999</v>
      </c>
      <c r="C1679">
        <v>2.7410000000000001</v>
      </c>
      <c r="D1679">
        <v>2.8879999999999999</v>
      </c>
      <c r="E1679">
        <v>2.6230000000000002</v>
      </c>
      <c r="F1679" t="s">
        <v>1511</v>
      </c>
      <c r="G1679">
        <f t="shared" si="26"/>
        <v>2.8547557398529655E-2</v>
      </c>
    </row>
    <row r="1680" spans="1:7" x14ac:dyDescent="0.15">
      <c r="A1680" s="19">
        <v>40065</v>
      </c>
      <c r="B1680">
        <v>2.8290000000000002</v>
      </c>
      <c r="C1680">
        <v>2.8410000000000002</v>
      </c>
      <c r="D1680">
        <v>2.9980000000000002</v>
      </c>
      <c r="E1680">
        <v>2.802</v>
      </c>
      <c r="F1680" t="s">
        <v>1512</v>
      </c>
      <c r="G1680">
        <f t="shared" si="26"/>
        <v>7.8069949396848415E-3</v>
      </c>
    </row>
    <row r="1681" spans="1:7" x14ac:dyDescent="0.15">
      <c r="A1681" s="19">
        <v>40066</v>
      </c>
      <c r="B1681">
        <v>3.2559999999999998</v>
      </c>
      <c r="C1681">
        <v>2.8450000000000002</v>
      </c>
      <c r="D1681">
        <v>3.32</v>
      </c>
      <c r="E1681">
        <v>2.74</v>
      </c>
      <c r="F1681" t="s">
        <v>1513</v>
      </c>
      <c r="G1681">
        <f t="shared" si="26"/>
        <v>0.14057615582086358</v>
      </c>
    </row>
    <row r="1682" spans="1:7" x14ac:dyDescent="0.15">
      <c r="A1682" s="19">
        <v>40067</v>
      </c>
      <c r="B1682">
        <v>2.96</v>
      </c>
      <c r="C1682">
        <v>3.2559999999999998</v>
      </c>
      <c r="D1682">
        <v>3.4239999999999999</v>
      </c>
      <c r="E1682">
        <v>2.93</v>
      </c>
      <c r="F1682" t="s">
        <v>1514</v>
      </c>
      <c r="G1682">
        <f t="shared" si="26"/>
        <v>-9.5310179804324768E-2</v>
      </c>
    </row>
    <row r="1683" spans="1:7" x14ac:dyDescent="0.15">
      <c r="A1683" s="19">
        <v>40070</v>
      </c>
      <c r="B1683">
        <v>3.2970000000000002</v>
      </c>
      <c r="C1683">
        <v>2.956</v>
      </c>
      <c r="D1683">
        <v>3.4390000000000001</v>
      </c>
      <c r="E1683">
        <v>2.911</v>
      </c>
      <c r="F1683" t="s">
        <v>1515</v>
      </c>
      <c r="G1683">
        <f t="shared" si="26"/>
        <v>0.10782369575362516</v>
      </c>
    </row>
    <row r="1684" spans="1:7" x14ac:dyDescent="0.15">
      <c r="A1684" s="19">
        <v>40071</v>
      </c>
      <c r="B1684">
        <v>3.32</v>
      </c>
      <c r="C1684">
        <v>3.4209999999999998</v>
      </c>
      <c r="D1684">
        <v>3.6</v>
      </c>
      <c r="E1684">
        <v>3.3130000000000002</v>
      </c>
      <c r="F1684" t="s">
        <v>1516</v>
      </c>
      <c r="G1684">
        <f t="shared" si="26"/>
        <v>6.9518188388029145E-3</v>
      </c>
    </row>
    <row r="1685" spans="1:7" x14ac:dyDescent="0.15">
      <c r="A1685" s="19">
        <v>40072</v>
      </c>
      <c r="B1685">
        <v>3.76</v>
      </c>
      <c r="C1685">
        <v>3.355</v>
      </c>
      <c r="D1685">
        <v>3.7970000000000002</v>
      </c>
      <c r="E1685">
        <v>3.355</v>
      </c>
      <c r="F1685" t="s">
        <v>1517</v>
      </c>
      <c r="G1685">
        <f t="shared" si="26"/>
        <v>0.12445417447340601</v>
      </c>
    </row>
    <row r="1686" spans="1:7" x14ac:dyDescent="0.15">
      <c r="A1686" s="19">
        <v>40073</v>
      </c>
      <c r="B1686">
        <v>3.4580000000000002</v>
      </c>
      <c r="C1686">
        <v>3.7709999999999999</v>
      </c>
      <c r="D1686">
        <v>3.9</v>
      </c>
      <c r="E1686">
        <v>3.4420000000000002</v>
      </c>
      <c r="F1686" t="s">
        <v>1518</v>
      </c>
      <c r="G1686">
        <f t="shared" si="26"/>
        <v>-8.3728570140704228E-2</v>
      </c>
    </row>
    <row r="1687" spans="1:7" x14ac:dyDescent="0.15">
      <c r="A1687" s="19">
        <v>40074</v>
      </c>
      <c r="B1687">
        <v>3.778</v>
      </c>
      <c r="C1687">
        <v>3.4529999999999998</v>
      </c>
      <c r="D1687">
        <v>3.8380000000000001</v>
      </c>
      <c r="E1687">
        <v>3.4529999999999998</v>
      </c>
      <c r="F1687" t="s">
        <v>1519</v>
      </c>
      <c r="G1687">
        <f t="shared" si="26"/>
        <v>8.8504381818218958E-2</v>
      </c>
    </row>
    <row r="1688" spans="1:7" x14ac:dyDescent="0.15">
      <c r="A1688" s="19">
        <v>40077</v>
      </c>
      <c r="B1688">
        <v>3.5760000000000001</v>
      </c>
      <c r="C1688">
        <v>3.722</v>
      </c>
      <c r="D1688">
        <v>3.7970000000000002</v>
      </c>
      <c r="E1688">
        <v>3.532</v>
      </c>
      <c r="F1688" t="s">
        <v>1520</v>
      </c>
      <c r="G1688">
        <f t="shared" si="26"/>
        <v>-5.4949911768050086E-2</v>
      </c>
    </row>
    <row r="1689" spans="1:7" x14ac:dyDescent="0.15">
      <c r="A1689" s="19">
        <v>40078</v>
      </c>
      <c r="B1689">
        <v>3.609</v>
      </c>
      <c r="C1689">
        <v>3.6019999999999999</v>
      </c>
      <c r="D1689">
        <v>3.7290000000000001</v>
      </c>
      <c r="E1689">
        <v>3.5019999999999998</v>
      </c>
      <c r="F1689" t="s">
        <v>1521</v>
      </c>
      <c r="G1689">
        <f t="shared" si="26"/>
        <v>9.1858683493837301E-3</v>
      </c>
    </row>
    <row r="1690" spans="1:7" x14ac:dyDescent="0.15">
      <c r="A1690" s="19">
        <v>40079</v>
      </c>
      <c r="B1690">
        <v>3.86</v>
      </c>
      <c r="C1690">
        <v>3.6520000000000001</v>
      </c>
      <c r="D1690">
        <v>3.9350000000000001</v>
      </c>
      <c r="E1690">
        <v>3.5960000000000001</v>
      </c>
      <c r="F1690" t="s">
        <v>1522</v>
      </c>
      <c r="G1690">
        <f t="shared" si="26"/>
        <v>6.7236457816088002E-2</v>
      </c>
    </row>
    <row r="1691" spans="1:7" x14ac:dyDescent="0.15">
      <c r="A1691" s="19">
        <v>40080</v>
      </c>
      <c r="B1691">
        <v>3.9550000000000001</v>
      </c>
      <c r="C1691">
        <v>3.8279999999999998</v>
      </c>
      <c r="D1691">
        <v>3.9990000000000001</v>
      </c>
      <c r="E1691">
        <v>3.7320000000000002</v>
      </c>
      <c r="F1691" t="s">
        <v>1523</v>
      </c>
      <c r="G1691">
        <f t="shared" si="26"/>
        <v>2.4313417742877874E-2</v>
      </c>
    </row>
    <row r="1692" spans="1:7" x14ac:dyDescent="0.15">
      <c r="A1692" s="19">
        <v>40081</v>
      </c>
      <c r="B1692">
        <v>3.9849999999999999</v>
      </c>
      <c r="C1692">
        <v>3.95</v>
      </c>
      <c r="D1692">
        <v>4.0350000000000001</v>
      </c>
      <c r="E1692">
        <v>3.7959999999999998</v>
      </c>
      <c r="F1692" t="s">
        <v>1524</v>
      </c>
      <c r="G1692">
        <f t="shared" si="26"/>
        <v>7.5567110225609468E-3</v>
      </c>
    </row>
    <row r="1693" spans="1:7" x14ac:dyDescent="0.15">
      <c r="A1693" s="19">
        <v>40084</v>
      </c>
      <c r="B1693">
        <v>3.73</v>
      </c>
      <c r="C1693">
        <v>3.9649999999999999</v>
      </c>
      <c r="D1693">
        <v>3.996</v>
      </c>
      <c r="E1693">
        <v>3.6619999999999999</v>
      </c>
      <c r="F1693" t="s">
        <v>1525</v>
      </c>
      <c r="G1693">
        <f t="shared" si="26"/>
        <v>-6.6129078586454115E-2</v>
      </c>
    </row>
    <row r="1694" spans="1:7" x14ac:dyDescent="0.15">
      <c r="A1694" s="19">
        <v>40085</v>
      </c>
      <c r="B1694">
        <v>4.875</v>
      </c>
      <c r="C1694">
        <v>4.82</v>
      </c>
      <c r="D1694">
        <v>4.9749999999999996</v>
      </c>
      <c r="E1694">
        <v>4.5979999999999999</v>
      </c>
      <c r="F1694" t="s">
        <v>1526</v>
      </c>
      <c r="G1694">
        <f t="shared" si="26"/>
        <v>0.26771187079408643</v>
      </c>
    </row>
    <row r="1695" spans="1:7" x14ac:dyDescent="0.15">
      <c r="A1695" s="19">
        <v>40086</v>
      </c>
      <c r="B1695">
        <v>4.8410000000000002</v>
      </c>
      <c r="C1695">
        <v>4.8620000000000001</v>
      </c>
      <c r="D1695">
        <v>4.92</v>
      </c>
      <c r="E1695">
        <v>4.7270000000000003</v>
      </c>
      <c r="F1695" t="s">
        <v>1527</v>
      </c>
      <c r="G1695">
        <f t="shared" si="26"/>
        <v>-6.9987934922532968E-3</v>
      </c>
    </row>
    <row r="1696" spans="1:7" x14ac:dyDescent="0.15">
      <c r="A1696" s="19">
        <v>40087</v>
      </c>
      <c r="B1696">
        <v>4.4660000000000002</v>
      </c>
      <c r="C1696">
        <v>4.8250000000000002</v>
      </c>
      <c r="D1696">
        <v>4.8250000000000002</v>
      </c>
      <c r="E1696">
        <v>4.4390000000000001</v>
      </c>
      <c r="F1696" t="s">
        <v>1528</v>
      </c>
      <c r="G1696">
        <f t="shared" si="26"/>
        <v>-8.0628157539591072E-2</v>
      </c>
    </row>
    <row r="1697" spans="1:7" x14ac:dyDescent="0.15">
      <c r="A1697" s="19">
        <v>40088</v>
      </c>
      <c r="B1697">
        <v>4.718</v>
      </c>
      <c r="C1697">
        <v>4.45</v>
      </c>
      <c r="D1697">
        <v>4.7279999999999998</v>
      </c>
      <c r="E1697">
        <v>4.351</v>
      </c>
      <c r="F1697" t="s">
        <v>1529</v>
      </c>
      <c r="G1697">
        <f t="shared" si="26"/>
        <v>5.4891827567517204E-2</v>
      </c>
    </row>
    <row r="1698" spans="1:7" x14ac:dyDescent="0.15">
      <c r="A1698" s="19">
        <v>40091</v>
      </c>
      <c r="B1698">
        <v>4.9870000000000001</v>
      </c>
      <c r="C1698">
        <v>4.7350000000000003</v>
      </c>
      <c r="D1698">
        <v>5.07</v>
      </c>
      <c r="E1698">
        <v>4.6710000000000003</v>
      </c>
      <c r="F1698" t="s">
        <v>1530</v>
      </c>
      <c r="G1698">
        <f t="shared" si="26"/>
        <v>5.5449545578502235E-2</v>
      </c>
    </row>
    <row r="1699" spans="1:7" x14ac:dyDescent="0.15">
      <c r="A1699" s="19">
        <v>40092</v>
      </c>
      <c r="B1699">
        <v>4.88</v>
      </c>
      <c r="C1699">
        <v>4.99</v>
      </c>
      <c r="D1699">
        <v>5.12</v>
      </c>
      <c r="E1699">
        <v>4.8010000000000002</v>
      </c>
      <c r="F1699" t="s">
        <v>1531</v>
      </c>
      <c r="G1699">
        <f t="shared" si="26"/>
        <v>-2.1689306698929878E-2</v>
      </c>
    </row>
    <row r="1700" spans="1:7" x14ac:dyDescent="0.15">
      <c r="A1700" s="19">
        <v>40093</v>
      </c>
      <c r="B1700">
        <v>4.9039999999999999</v>
      </c>
      <c r="C1700">
        <v>4.9189999999999996</v>
      </c>
      <c r="D1700">
        <v>5.0880000000000001</v>
      </c>
      <c r="E1700">
        <v>4.8310000000000004</v>
      </c>
      <c r="F1700" t="s">
        <v>1530</v>
      </c>
      <c r="G1700">
        <f t="shared" si="26"/>
        <v>4.9059787688545686E-3</v>
      </c>
    </row>
    <row r="1701" spans="1:7" x14ac:dyDescent="0.15">
      <c r="A1701" s="19">
        <v>40094</v>
      </c>
      <c r="B1701">
        <v>4.9630000000000001</v>
      </c>
      <c r="C1701">
        <v>4.8899999999999997</v>
      </c>
      <c r="D1701">
        <v>5.0449999999999999</v>
      </c>
      <c r="E1701">
        <v>4.8079999999999998</v>
      </c>
      <c r="F1701" t="s">
        <v>1532</v>
      </c>
      <c r="G1701">
        <f t="shared" si="26"/>
        <v>1.1959197971393554E-2</v>
      </c>
    </row>
    <row r="1702" spans="1:7" x14ac:dyDescent="0.15">
      <c r="A1702" s="19">
        <v>40095</v>
      </c>
      <c r="B1702">
        <v>4.7699999999999996</v>
      </c>
      <c r="C1702">
        <v>4.9770000000000003</v>
      </c>
      <c r="D1702">
        <v>4.99</v>
      </c>
      <c r="E1702">
        <v>4.7539999999999996</v>
      </c>
      <c r="F1702" t="s">
        <v>1533</v>
      </c>
      <c r="G1702">
        <f t="shared" si="26"/>
        <v>-3.9664091705054139E-2</v>
      </c>
    </row>
    <row r="1703" spans="1:7" x14ac:dyDescent="0.15">
      <c r="A1703" s="19">
        <v>40098</v>
      </c>
      <c r="B1703">
        <v>4.88</v>
      </c>
      <c r="C1703">
        <v>4.7809999999999997</v>
      </c>
      <c r="D1703">
        <v>4.9720000000000004</v>
      </c>
      <c r="E1703">
        <v>4.7809999999999997</v>
      </c>
      <c r="F1703" t="s">
        <v>1534</v>
      </c>
      <c r="G1703">
        <f t="shared" si="26"/>
        <v>2.2798914964806016E-2</v>
      </c>
    </row>
    <row r="1704" spans="1:7" x14ac:dyDescent="0.15">
      <c r="A1704" s="19">
        <v>40099</v>
      </c>
      <c r="B1704">
        <v>4.5880000000000001</v>
      </c>
      <c r="C1704">
        <v>4.8730000000000002</v>
      </c>
      <c r="D1704">
        <v>4.9589999999999996</v>
      </c>
      <c r="E1704">
        <v>4.5129999999999999</v>
      </c>
      <c r="F1704" t="s">
        <v>1535</v>
      </c>
      <c r="G1704">
        <f t="shared" si="26"/>
        <v>-6.1701020597931366E-2</v>
      </c>
    </row>
    <row r="1705" spans="1:7" x14ac:dyDescent="0.15">
      <c r="A1705" s="19">
        <v>40100</v>
      </c>
      <c r="B1705">
        <v>4.4359999999999999</v>
      </c>
      <c r="C1705">
        <v>4.609</v>
      </c>
      <c r="D1705">
        <v>4.6639999999999997</v>
      </c>
      <c r="E1705">
        <v>4.399</v>
      </c>
      <c r="F1705" t="s">
        <v>1536</v>
      </c>
      <c r="G1705">
        <f t="shared" si="26"/>
        <v>-3.3691129779003681E-2</v>
      </c>
    </row>
    <row r="1706" spans="1:7" x14ac:dyDescent="0.15">
      <c r="A1706" s="19">
        <v>40101</v>
      </c>
      <c r="B1706">
        <v>4.4820000000000002</v>
      </c>
      <c r="C1706">
        <v>4.4450000000000003</v>
      </c>
      <c r="D1706">
        <v>4.6079999999999997</v>
      </c>
      <c r="E1706">
        <v>4.3550000000000004</v>
      </c>
      <c r="F1706" t="s">
        <v>1537</v>
      </c>
      <c r="G1706">
        <f t="shared" si="26"/>
        <v>1.0316305890614608E-2</v>
      </c>
    </row>
    <row r="1707" spans="1:7" x14ac:dyDescent="0.15">
      <c r="A1707" s="19">
        <v>40102</v>
      </c>
      <c r="B1707">
        <v>4.7809999999999997</v>
      </c>
      <c r="C1707">
        <v>4.5</v>
      </c>
      <c r="D1707">
        <v>4.88</v>
      </c>
      <c r="E1707">
        <v>4.4370000000000003</v>
      </c>
      <c r="F1707" t="s">
        <v>1538</v>
      </c>
      <c r="G1707">
        <f t="shared" si="26"/>
        <v>6.458035426523101E-2</v>
      </c>
    </row>
    <row r="1708" spans="1:7" x14ac:dyDescent="0.15">
      <c r="A1708" s="19">
        <v>40105</v>
      </c>
      <c r="B1708">
        <v>4.835</v>
      </c>
      <c r="C1708">
        <v>4.7699999999999996</v>
      </c>
      <c r="D1708">
        <v>4.9160000000000004</v>
      </c>
      <c r="E1708">
        <v>4.6719999999999997</v>
      </c>
      <c r="F1708" t="s">
        <v>1539</v>
      </c>
      <c r="G1708">
        <f t="shared" si="26"/>
        <v>1.1231399261291353E-2</v>
      </c>
    </row>
    <row r="1709" spans="1:7" x14ac:dyDescent="0.15">
      <c r="A1709" s="19">
        <v>40106</v>
      </c>
      <c r="B1709">
        <v>5.1609999999999996</v>
      </c>
      <c r="C1709">
        <v>4.87</v>
      </c>
      <c r="D1709">
        <v>5.1950000000000003</v>
      </c>
      <c r="E1709">
        <v>4.8559999999999999</v>
      </c>
      <c r="F1709" t="s">
        <v>1540</v>
      </c>
      <c r="G1709">
        <f t="shared" si="26"/>
        <v>6.5249230261332336E-2</v>
      </c>
    </row>
    <row r="1710" spans="1:7" x14ac:dyDescent="0.15">
      <c r="A1710" s="19">
        <v>40107</v>
      </c>
      <c r="B1710">
        <v>5.0999999999999996</v>
      </c>
      <c r="C1710">
        <v>5.1719999999999997</v>
      </c>
      <c r="D1710">
        <v>5.3179999999999996</v>
      </c>
      <c r="E1710">
        <v>5.07</v>
      </c>
      <c r="F1710" t="s">
        <v>1541</v>
      </c>
      <c r="G1710">
        <f t="shared" si="26"/>
        <v>-1.1889819436309956E-2</v>
      </c>
    </row>
    <row r="1711" spans="1:7" x14ac:dyDescent="0.15">
      <c r="A1711" s="19">
        <v>40108</v>
      </c>
      <c r="B1711">
        <v>4.9470000000000001</v>
      </c>
      <c r="C1711">
        <v>5.0949999999999998</v>
      </c>
      <c r="D1711">
        <v>5.2140000000000004</v>
      </c>
      <c r="E1711">
        <v>4.9080000000000004</v>
      </c>
      <c r="F1711" t="s">
        <v>1542</v>
      </c>
      <c r="G1711">
        <f t="shared" si="26"/>
        <v>-3.0459207484708539E-2</v>
      </c>
    </row>
    <row r="1712" spans="1:7" x14ac:dyDescent="0.15">
      <c r="A1712" s="19">
        <v>40109</v>
      </c>
      <c r="B1712">
        <v>4.7869999999999999</v>
      </c>
      <c r="C1712">
        <v>4.9800000000000004</v>
      </c>
      <c r="D1712">
        <v>5.056</v>
      </c>
      <c r="E1712">
        <v>4.7709999999999999</v>
      </c>
      <c r="F1712" t="s">
        <v>1543</v>
      </c>
      <c r="G1712">
        <f t="shared" si="26"/>
        <v>-3.2877421835199483E-2</v>
      </c>
    </row>
    <row r="1713" spans="1:7" x14ac:dyDescent="0.15">
      <c r="A1713" s="19">
        <v>40112</v>
      </c>
      <c r="B1713">
        <v>4.5129999999999999</v>
      </c>
      <c r="C1713">
        <v>4.7350000000000003</v>
      </c>
      <c r="D1713">
        <v>4.7489999999999997</v>
      </c>
      <c r="E1713">
        <v>4.4589999999999996</v>
      </c>
      <c r="F1713" t="s">
        <v>1544</v>
      </c>
      <c r="G1713">
        <f t="shared" si="26"/>
        <v>-5.8941789565507996E-2</v>
      </c>
    </row>
    <row r="1714" spans="1:7" x14ac:dyDescent="0.15">
      <c r="A1714" s="19">
        <v>40113</v>
      </c>
      <c r="B1714">
        <v>4.5570000000000004</v>
      </c>
      <c r="C1714">
        <v>4.5199999999999996</v>
      </c>
      <c r="D1714">
        <v>4.6369999999999996</v>
      </c>
      <c r="E1714">
        <v>4.476</v>
      </c>
      <c r="F1714" t="s">
        <v>1545</v>
      </c>
      <c r="G1714">
        <f t="shared" si="26"/>
        <v>9.7023914368814523E-3</v>
      </c>
    </row>
    <row r="1715" spans="1:7" x14ac:dyDescent="0.15">
      <c r="A1715" s="19">
        <v>40114</v>
      </c>
      <c r="B1715">
        <v>4.2889999999999997</v>
      </c>
      <c r="C1715">
        <v>4.5990000000000002</v>
      </c>
      <c r="D1715">
        <v>4.6289999999999996</v>
      </c>
      <c r="E1715">
        <v>4.2300000000000004</v>
      </c>
      <c r="F1715" t="s">
        <v>771</v>
      </c>
      <c r="G1715">
        <f t="shared" si="26"/>
        <v>-6.0610906747002202E-2</v>
      </c>
    </row>
    <row r="1716" spans="1:7" x14ac:dyDescent="0.15">
      <c r="A1716" s="19">
        <v>40115</v>
      </c>
      <c r="B1716">
        <v>5.0620000000000003</v>
      </c>
      <c r="C1716">
        <v>5.0659999999999998</v>
      </c>
      <c r="D1716">
        <v>5.1289999999999996</v>
      </c>
      <c r="E1716">
        <v>4.9409999999999998</v>
      </c>
      <c r="F1716" t="s">
        <v>1484</v>
      </c>
      <c r="G1716">
        <f t="shared" si="26"/>
        <v>0.16570805658818899</v>
      </c>
    </row>
    <row r="1717" spans="1:7" x14ac:dyDescent="0.15">
      <c r="A1717" s="19">
        <v>40116</v>
      </c>
      <c r="B1717">
        <v>5.0449999999999999</v>
      </c>
      <c r="C1717">
        <v>5.0940000000000003</v>
      </c>
      <c r="D1717">
        <v>5.2709999999999999</v>
      </c>
      <c r="E1717">
        <v>4.952</v>
      </c>
      <c r="F1717" t="s">
        <v>1546</v>
      </c>
      <c r="G1717">
        <f t="shared" si="26"/>
        <v>-3.3640083173600566E-3</v>
      </c>
    </row>
    <row r="1718" spans="1:7" x14ac:dyDescent="0.15">
      <c r="A1718" s="19">
        <v>40119</v>
      </c>
      <c r="B1718">
        <v>4.8239999999999998</v>
      </c>
      <c r="C1718">
        <v>5.0339999999999998</v>
      </c>
      <c r="D1718">
        <v>5.1150000000000002</v>
      </c>
      <c r="E1718">
        <v>4.8170000000000002</v>
      </c>
      <c r="F1718" t="s">
        <v>1547</v>
      </c>
      <c r="G1718">
        <f t="shared" si="26"/>
        <v>-4.4794194380687991E-2</v>
      </c>
    </row>
    <row r="1719" spans="1:7" x14ac:dyDescent="0.15">
      <c r="A1719" s="19">
        <v>40120</v>
      </c>
      <c r="B1719">
        <v>4.9219999999999997</v>
      </c>
      <c r="C1719">
        <v>4.83</v>
      </c>
      <c r="D1719">
        <v>4.9400000000000004</v>
      </c>
      <c r="E1719">
        <v>4.7610000000000001</v>
      </c>
      <c r="F1719" t="s">
        <v>1548</v>
      </c>
      <c r="G1719">
        <f t="shared" si="26"/>
        <v>2.0111492543979814E-2</v>
      </c>
    </row>
    <row r="1720" spans="1:7" x14ac:dyDescent="0.15">
      <c r="A1720" s="19">
        <v>40121</v>
      </c>
      <c r="B1720">
        <v>4.7249999999999996</v>
      </c>
      <c r="C1720">
        <v>4.9249999999999998</v>
      </c>
      <c r="D1720">
        <v>4.984</v>
      </c>
      <c r="E1720">
        <v>4.71</v>
      </c>
      <c r="F1720" t="s">
        <v>1549</v>
      </c>
      <c r="G1720">
        <f t="shared" si="26"/>
        <v>-4.0847391023157931E-2</v>
      </c>
    </row>
    <row r="1721" spans="1:7" x14ac:dyDescent="0.15">
      <c r="A1721" s="19">
        <v>40122</v>
      </c>
      <c r="B1721">
        <v>4.782</v>
      </c>
      <c r="C1721">
        <v>4.7320000000000002</v>
      </c>
      <c r="D1721">
        <v>4.8819999999999997</v>
      </c>
      <c r="E1721">
        <v>4.6760000000000002</v>
      </c>
      <c r="F1721" t="s">
        <v>1550</v>
      </c>
      <c r="G1721">
        <f t="shared" si="26"/>
        <v>1.1991308090426811E-2</v>
      </c>
    </row>
    <row r="1722" spans="1:7" x14ac:dyDescent="0.15">
      <c r="A1722" s="19">
        <v>40123</v>
      </c>
      <c r="B1722">
        <v>4.5949999999999998</v>
      </c>
      <c r="C1722">
        <v>4.8150000000000004</v>
      </c>
      <c r="D1722">
        <v>4.827</v>
      </c>
      <c r="E1722">
        <v>4.5549999999999997</v>
      </c>
      <c r="F1722" t="s">
        <v>1551</v>
      </c>
      <c r="G1722">
        <f t="shared" si="26"/>
        <v>-3.9890113228482571E-2</v>
      </c>
    </row>
    <row r="1723" spans="1:7" x14ac:dyDescent="0.15">
      <c r="A1723" s="19">
        <v>40126</v>
      </c>
      <c r="B1723">
        <v>4.67</v>
      </c>
      <c r="C1723">
        <v>4.6050000000000004</v>
      </c>
      <c r="D1723">
        <v>4.6900000000000004</v>
      </c>
      <c r="E1723">
        <v>4.4729999999999999</v>
      </c>
      <c r="F1723" t="s">
        <v>1552</v>
      </c>
      <c r="G1723">
        <f t="shared" si="26"/>
        <v>1.6190315873155559E-2</v>
      </c>
    </row>
    <row r="1724" spans="1:7" x14ac:dyDescent="0.15">
      <c r="A1724" s="19">
        <v>40127</v>
      </c>
      <c r="B1724">
        <v>4.4669999999999996</v>
      </c>
      <c r="C1724">
        <v>4.6349999999999998</v>
      </c>
      <c r="D1724">
        <v>4.665</v>
      </c>
      <c r="E1724">
        <v>4.4359999999999999</v>
      </c>
      <c r="F1724" t="s">
        <v>1553</v>
      </c>
      <c r="G1724">
        <f t="shared" si="26"/>
        <v>-4.4442029310824305E-2</v>
      </c>
    </row>
    <row r="1725" spans="1:7" x14ac:dyDescent="0.15">
      <c r="A1725" s="19">
        <v>40128</v>
      </c>
      <c r="B1725">
        <v>4.5030000000000001</v>
      </c>
      <c r="C1725">
        <v>4.5449999999999999</v>
      </c>
      <c r="D1725">
        <v>4.5659999999999998</v>
      </c>
      <c r="E1725">
        <v>4.4329999999999998</v>
      </c>
      <c r="F1725" t="s">
        <v>1433</v>
      </c>
      <c r="G1725">
        <f t="shared" si="26"/>
        <v>8.0267989494531289E-3</v>
      </c>
    </row>
    <row r="1726" spans="1:7" x14ac:dyDescent="0.15">
      <c r="A1726" s="19">
        <v>40129</v>
      </c>
      <c r="B1726">
        <v>4.37</v>
      </c>
      <c r="C1726">
        <v>4.49</v>
      </c>
      <c r="D1726">
        <v>4.5170000000000003</v>
      </c>
      <c r="E1726">
        <v>4.3570000000000002</v>
      </c>
      <c r="F1726" t="s">
        <v>1554</v>
      </c>
      <c r="G1726">
        <f t="shared" si="26"/>
        <v>-2.9980832211935926E-2</v>
      </c>
    </row>
    <row r="1727" spans="1:7" x14ac:dyDescent="0.15">
      <c r="A1727" s="19">
        <v>40130</v>
      </c>
      <c r="B1727">
        <v>4.3920000000000003</v>
      </c>
      <c r="C1727">
        <v>4.3849999999999998</v>
      </c>
      <c r="D1727">
        <v>4.4589999999999996</v>
      </c>
      <c r="E1727">
        <v>4.2869999999999999</v>
      </c>
      <c r="F1727" t="s">
        <v>1555</v>
      </c>
      <c r="G1727">
        <f t="shared" si="26"/>
        <v>5.0216950997308274E-3</v>
      </c>
    </row>
    <row r="1728" spans="1:7" x14ac:dyDescent="0.15">
      <c r="A1728" s="19">
        <v>40133</v>
      </c>
      <c r="B1728">
        <v>4.6139999999999999</v>
      </c>
      <c r="C1728">
        <v>4.4400000000000004</v>
      </c>
      <c r="D1728">
        <v>4.6559999999999997</v>
      </c>
      <c r="E1728">
        <v>4.3819999999999997</v>
      </c>
      <c r="F1728" t="s">
        <v>1556</v>
      </c>
      <c r="G1728">
        <f t="shared" si="26"/>
        <v>4.9310455544332221E-2</v>
      </c>
    </row>
    <row r="1729" spans="1:7" x14ac:dyDescent="0.15">
      <c r="A1729" s="19">
        <v>40134</v>
      </c>
      <c r="B1729">
        <v>4.53</v>
      </c>
      <c r="C1729">
        <v>4.6319999999999997</v>
      </c>
      <c r="D1729">
        <v>4.734</v>
      </c>
      <c r="E1729">
        <v>4.5110000000000001</v>
      </c>
      <c r="F1729" t="s">
        <v>1557</v>
      </c>
      <c r="G1729">
        <f t="shared" si="26"/>
        <v>-1.8373220256619138E-2</v>
      </c>
    </row>
    <row r="1730" spans="1:7" x14ac:dyDescent="0.15">
      <c r="A1730" s="19">
        <v>40135</v>
      </c>
      <c r="B1730">
        <v>4.2539999999999996</v>
      </c>
      <c r="C1730">
        <v>4.54</v>
      </c>
      <c r="D1730">
        <v>4.5780000000000003</v>
      </c>
      <c r="E1730">
        <v>4.2290000000000001</v>
      </c>
      <c r="F1730" t="s">
        <v>1558</v>
      </c>
      <c r="G1730">
        <f t="shared" si="26"/>
        <v>-6.2862222716897342E-2</v>
      </c>
    </row>
    <row r="1731" spans="1:7" x14ac:dyDescent="0.15">
      <c r="A1731" s="19">
        <v>40136</v>
      </c>
      <c r="B1731">
        <v>4.3419999999999996</v>
      </c>
      <c r="C1731">
        <v>4.274</v>
      </c>
      <c r="D1731">
        <v>4.3639999999999999</v>
      </c>
      <c r="E1731">
        <v>4.157</v>
      </c>
      <c r="F1731" t="s">
        <v>1559</v>
      </c>
      <c r="G1731">
        <f t="shared" si="26"/>
        <v>2.0475354678054725E-2</v>
      </c>
    </row>
    <row r="1732" spans="1:7" x14ac:dyDescent="0.15">
      <c r="A1732" s="19">
        <v>40137</v>
      </c>
      <c r="B1732">
        <v>4.4240000000000004</v>
      </c>
      <c r="C1732">
        <v>4.3499999999999996</v>
      </c>
      <c r="D1732">
        <v>4.45</v>
      </c>
      <c r="E1732">
        <v>4.22</v>
      </c>
      <c r="F1732" t="s">
        <v>1560</v>
      </c>
      <c r="G1732">
        <f t="shared" ref="G1732:G1795" si="27">LN(B1732)-LN(B1731)</f>
        <v>1.8709192763933569E-2</v>
      </c>
    </row>
    <row r="1733" spans="1:7" x14ac:dyDescent="0.15">
      <c r="A1733" s="19">
        <v>40140</v>
      </c>
      <c r="B1733">
        <v>4.4729999999999999</v>
      </c>
      <c r="C1733">
        <v>4.5069999999999997</v>
      </c>
      <c r="D1733">
        <v>4.58</v>
      </c>
      <c r="E1733">
        <v>4.4059999999999997</v>
      </c>
      <c r="F1733" t="s">
        <v>1250</v>
      </c>
      <c r="G1733">
        <f t="shared" si="27"/>
        <v>1.1015060230677332E-2</v>
      </c>
    </row>
    <row r="1734" spans="1:7" x14ac:dyDescent="0.15">
      <c r="A1734" s="19">
        <v>40141</v>
      </c>
      <c r="B1734">
        <v>4.4859999999999998</v>
      </c>
      <c r="C1734">
        <v>4.47</v>
      </c>
      <c r="D1734">
        <v>4.6100000000000003</v>
      </c>
      <c r="E1734">
        <v>4.3609999999999998</v>
      </c>
      <c r="F1734" t="s">
        <v>1561</v>
      </c>
      <c r="G1734">
        <f t="shared" si="27"/>
        <v>2.902111647305583E-3</v>
      </c>
    </row>
    <row r="1735" spans="1:7" x14ac:dyDescent="0.15">
      <c r="A1735" s="19">
        <v>40142</v>
      </c>
      <c r="B1735">
        <v>5.1630000000000003</v>
      </c>
      <c r="C1735">
        <v>4.7770000000000001</v>
      </c>
      <c r="D1735">
        <v>5.1779999999999999</v>
      </c>
      <c r="E1735">
        <v>4.7649999999999997</v>
      </c>
      <c r="F1735" t="s">
        <v>1562</v>
      </c>
      <c r="G1735">
        <f t="shared" si="27"/>
        <v>0.1405563697994956</v>
      </c>
    </row>
    <row r="1736" spans="1:7" x14ac:dyDescent="0.15">
      <c r="A1736" s="19">
        <v>40144</v>
      </c>
      <c r="B1736">
        <v>5.1920000000000002</v>
      </c>
      <c r="C1736">
        <v>5.1310000000000002</v>
      </c>
      <c r="D1736">
        <v>5.29</v>
      </c>
      <c r="E1736">
        <v>4.8090000000000002</v>
      </c>
      <c r="F1736" t="s">
        <v>1563</v>
      </c>
      <c r="G1736">
        <f t="shared" si="27"/>
        <v>5.6011735042766908E-3</v>
      </c>
    </row>
    <row r="1737" spans="1:7" x14ac:dyDescent="0.15">
      <c r="A1737" s="19">
        <v>40147</v>
      </c>
      <c r="B1737">
        <v>4.8479999999999999</v>
      </c>
      <c r="C1737">
        <v>5.1840000000000002</v>
      </c>
      <c r="D1737">
        <v>5.1920000000000002</v>
      </c>
      <c r="E1737">
        <v>4.82</v>
      </c>
      <c r="F1737" t="s">
        <v>1564</v>
      </c>
      <c r="G1737">
        <f t="shared" si="27"/>
        <v>-6.8552730634775516E-2</v>
      </c>
    </row>
    <row r="1738" spans="1:7" x14ac:dyDescent="0.15">
      <c r="A1738" s="19">
        <v>40148</v>
      </c>
      <c r="B1738">
        <v>4.7619999999999996</v>
      </c>
      <c r="C1738">
        <v>4.82</v>
      </c>
      <c r="D1738">
        <v>4.891</v>
      </c>
      <c r="E1738">
        <v>4.6589999999999998</v>
      </c>
      <c r="F1738" t="s">
        <v>1565</v>
      </c>
      <c r="G1738">
        <f t="shared" si="27"/>
        <v>-1.7898500702342446E-2</v>
      </c>
    </row>
    <row r="1739" spans="1:7" x14ac:dyDescent="0.15">
      <c r="A1739" s="19">
        <v>40149</v>
      </c>
      <c r="B1739">
        <v>4.53</v>
      </c>
      <c r="C1739">
        <v>4.6820000000000004</v>
      </c>
      <c r="D1739">
        <v>4.7919999999999998</v>
      </c>
      <c r="E1739">
        <v>4.5110000000000001</v>
      </c>
      <c r="F1739" t="s">
        <v>1566</v>
      </c>
      <c r="G1739">
        <f t="shared" si="27"/>
        <v>-4.9945808569728189E-2</v>
      </c>
    </row>
    <row r="1740" spans="1:7" x14ac:dyDescent="0.15">
      <c r="A1740" s="19">
        <v>40150</v>
      </c>
      <c r="B1740">
        <v>4.4589999999999996</v>
      </c>
      <c r="C1740">
        <v>4.548</v>
      </c>
      <c r="D1740">
        <v>4.6050000000000004</v>
      </c>
      <c r="E1740">
        <v>4.4320000000000004</v>
      </c>
      <c r="F1740" t="s">
        <v>1567</v>
      </c>
      <c r="G1740">
        <f t="shared" si="27"/>
        <v>-1.5797413849603092E-2</v>
      </c>
    </row>
    <row r="1741" spans="1:7" x14ac:dyDescent="0.15">
      <c r="A1741" s="19">
        <v>40151</v>
      </c>
      <c r="B1741">
        <v>4.5860000000000003</v>
      </c>
      <c r="C1741">
        <v>4.4589999999999996</v>
      </c>
      <c r="D1741">
        <v>4.6760000000000002</v>
      </c>
      <c r="E1741">
        <v>4.4450000000000003</v>
      </c>
      <c r="F1741" t="s">
        <v>1568</v>
      </c>
      <c r="G1741">
        <f t="shared" si="27"/>
        <v>2.8083658790373223E-2</v>
      </c>
    </row>
    <row r="1742" spans="1:7" x14ac:dyDescent="0.15">
      <c r="A1742" s="19">
        <v>40154</v>
      </c>
      <c r="B1742">
        <v>4.9710000000000001</v>
      </c>
      <c r="C1742">
        <v>4.6509999999999998</v>
      </c>
      <c r="D1742">
        <v>5.0090000000000003</v>
      </c>
      <c r="E1742">
        <v>4.6440000000000001</v>
      </c>
      <c r="F1742" t="s">
        <v>1569</v>
      </c>
      <c r="G1742">
        <f t="shared" si="27"/>
        <v>8.0612842676822671E-2</v>
      </c>
    </row>
    <row r="1743" spans="1:7" x14ac:dyDescent="0.15">
      <c r="A1743" s="19">
        <v>40155</v>
      </c>
      <c r="B1743">
        <v>5.1139999999999999</v>
      </c>
      <c r="C1743">
        <v>4.9690000000000003</v>
      </c>
      <c r="D1743">
        <v>5.1520000000000001</v>
      </c>
      <c r="E1743">
        <v>4.9690000000000003</v>
      </c>
      <c r="F1743" t="s">
        <v>1570</v>
      </c>
      <c r="G1743">
        <f t="shared" si="27"/>
        <v>2.8360849756459361E-2</v>
      </c>
    </row>
    <row r="1744" spans="1:7" x14ac:dyDescent="0.15">
      <c r="A1744" s="19">
        <v>40156</v>
      </c>
      <c r="B1744">
        <v>4.8979999999999997</v>
      </c>
      <c r="C1744">
        <v>5.0949999999999998</v>
      </c>
      <c r="D1744">
        <v>5.23</v>
      </c>
      <c r="E1744">
        <v>4.8470000000000004</v>
      </c>
      <c r="F1744" t="s">
        <v>1571</v>
      </c>
      <c r="G1744">
        <f t="shared" si="27"/>
        <v>-4.3154918339018966E-2</v>
      </c>
    </row>
    <row r="1745" spans="1:7" x14ac:dyDescent="0.15">
      <c r="A1745" s="19">
        <v>40157</v>
      </c>
      <c r="B1745">
        <v>5.298</v>
      </c>
      <c r="C1745">
        <v>4.9000000000000004</v>
      </c>
      <c r="D1745">
        <v>5.3470000000000004</v>
      </c>
      <c r="E1745">
        <v>4.8369999999999997</v>
      </c>
      <c r="F1745" t="s">
        <v>1572</v>
      </c>
      <c r="G1745">
        <f t="shared" si="27"/>
        <v>7.8502432319902171E-2</v>
      </c>
    </row>
    <row r="1746" spans="1:7" x14ac:dyDescent="0.15">
      <c r="A1746" s="19">
        <v>40158</v>
      </c>
      <c r="B1746">
        <v>5.1630000000000003</v>
      </c>
      <c r="C1746">
        <v>5.26</v>
      </c>
      <c r="D1746">
        <v>5.375</v>
      </c>
      <c r="E1746">
        <v>5.1210000000000004</v>
      </c>
      <c r="F1746" t="s">
        <v>1573</v>
      </c>
      <c r="G1746">
        <f t="shared" si="27"/>
        <v>-2.5811584952365907E-2</v>
      </c>
    </row>
    <row r="1747" spans="1:7" x14ac:dyDescent="0.15">
      <c r="A1747" s="19">
        <v>40161</v>
      </c>
      <c r="B1747">
        <v>5.3319999999999999</v>
      </c>
      <c r="C1747">
        <v>5.2350000000000003</v>
      </c>
      <c r="D1747">
        <v>5.4089999999999998</v>
      </c>
      <c r="E1747">
        <v>5.1909999999999998</v>
      </c>
      <c r="F1747" t="s">
        <v>1574</v>
      </c>
      <c r="G1747">
        <f t="shared" si="27"/>
        <v>3.220859641895002E-2</v>
      </c>
    </row>
    <row r="1748" spans="1:7" x14ac:dyDescent="0.15">
      <c r="A1748" s="19">
        <v>40162</v>
      </c>
      <c r="B1748">
        <v>5.5229999999999997</v>
      </c>
      <c r="C1748">
        <v>5.36</v>
      </c>
      <c r="D1748">
        <v>5.54</v>
      </c>
      <c r="E1748">
        <v>5.3140000000000001</v>
      </c>
      <c r="F1748" t="s">
        <v>1575</v>
      </c>
      <c r="G1748">
        <f t="shared" si="27"/>
        <v>3.5194788602588289E-2</v>
      </c>
    </row>
    <row r="1749" spans="1:7" x14ac:dyDescent="0.15">
      <c r="A1749" s="19">
        <v>40163</v>
      </c>
      <c r="B1749">
        <v>5.4619999999999997</v>
      </c>
      <c r="C1749">
        <v>5.5350000000000001</v>
      </c>
      <c r="D1749">
        <v>5.569</v>
      </c>
      <c r="E1749">
        <v>5.42</v>
      </c>
      <c r="F1749" t="s">
        <v>1576</v>
      </c>
      <c r="G1749">
        <f t="shared" si="27"/>
        <v>-1.1106167867537264E-2</v>
      </c>
    </row>
    <row r="1750" spans="1:7" x14ac:dyDescent="0.15">
      <c r="A1750" s="19">
        <v>40164</v>
      </c>
      <c r="B1750">
        <v>5.7679999999999998</v>
      </c>
      <c r="C1750">
        <v>5.4790000000000001</v>
      </c>
      <c r="D1750">
        <v>5.9109999999999996</v>
      </c>
      <c r="E1750">
        <v>5.4539999999999997</v>
      </c>
      <c r="F1750" t="s">
        <v>1577</v>
      </c>
      <c r="G1750">
        <f t="shared" si="27"/>
        <v>5.4510376931134807E-2</v>
      </c>
    </row>
    <row r="1751" spans="1:7" x14ac:dyDescent="0.15">
      <c r="A1751" s="19">
        <v>40165</v>
      </c>
      <c r="B1751">
        <v>5.782</v>
      </c>
      <c r="C1751">
        <v>5.766</v>
      </c>
      <c r="D1751">
        <v>5.9260000000000002</v>
      </c>
      <c r="E1751">
        <v>5.7270000000000003</v>
      </c>
      <c r="F1751" t="s">
        <v>1578</v>
      </c>
      <c r="G1751">
        <f t="shared" si="27"/>
        <v>2.4242436115062826E-3</v>
      </c>
    </row>
    <row r="1752" spans="1:7" x14ac:dyDescent="0.15">
      <c r="A1752" s="19">
        <v>40168</v>
      </c>
      <c r="B1752">
        <v>5.6689999999999996</v>
      </c>
      <c r="C1752">
        <v>5.798</v>
      </c>
      <c r="D1752">
        <v>5.9290000000000003</v>
      </c>
      <c r="E1752">
        <v>5.625</v>
      </c>
      <c r="F1752" t="s">
        <v>1579</v>
      </c>
      <c r="G1752">
        <f t="shared" si="27"/>
        <v>-1.9736908251987817E-2</v>
      </c>
    </row>
    <row r="1753" spans="1:7" x14ac:dyDescent="0.15">
      <c r="A1753" s="19">
        <v>40169</v>
      </c>
      <c r="B1753">
        <v>5.7149999999999999</v>
      </c>
      <c r="C1753">
        <v>5.6760000000000002</v>
      </c>
      <c r="D1753">
        <v>5.7670000000000003</v>
      </c>
      <c r="E1753">
        <v>5.5309999999999997</v>
      </c>
      <c r="F1753" t="s">
        <v>1580</v>
      </c>
      <c r="G1753">
        <f t="shared" si="27"/>
        <v>8.0815619046075149E-3</v>
      </c>
    </row>
    <row r="1754" spans="1:7" x14ac:dyDescent="0.15">
      <c r="A1754" s="19">
        <v>40170</v>
      </c>
      <c r="B1754">
        <v>5.8209999999999997</v>
      </c>
      <c r="C1754">
        <v>5.7320000000000002</v>
      </c>
      <c r="D1754">
        <v>5.8570000000000002</v>
      </c>
      <c r="E1754">
        <v>5.5979999999999999</v>
      </c>
      <c r="F1754" t="s">
        <v>1581</v>
      </c>
      <c r="G1754">
        <f t="shared" si="27"/>
        <v>1.8377771042824342E-2</v>
      </c>
    </row>
    <row r="1755" spans="1:7" x14ac:dyDescent="0.15">
      <c r="A1755" s="19">
        <v>40171</v>
      </c>
      <c r="B1755">
        <v>5.6429999999999998</v>
      </c>
      <c r="C1755">
        <v>5.8440000000000003</v>
      </c>
      <c r="D1755">
        <v>5.9260000000000002</v>
      </c>
      <c r="E1755">
        <v>5.6</v>
      </c>
      <c r="F1755" t="s">
        <v>52</v>
      </c>
      <c r="G1755">
        <f t="shared" si="27"/>
        <v>-3.1056229302595328E-2</v>
      </c>
    </row>
    <row r="1756" spans="1:7" x14ac:dyDescent="0.15">
      <c r="A1756" s="19">
        <v>40175</v>
      </c>
      <c r="B1756">
        <v>5.99</v>
      </c>
      <c r="C1756">
        <v>5.7519999999999998</v>
      </c>
      <c r="D1756">
        <v>6.0060000000000002</v>
      </c>
      <c r="E1756">
        <v>5.7519999999999998</v>
      </c>
      <c r="F1756" t="s">
        <v>1582</v>
      </c>
      <c r="G1756">
        <f t="shared" si="27"/>
        <v>5.9675573140355098E-2</v>
      </c>
    </row>
    <row r="1757" spans="1:7" x14ac:dyDescent="0.15">
      <c r="A1757" s="19">
        <v>40176</v>
      </c>
      <c r="B1757">
        <v>5.8140000000000001</v>
      </c>
      <c r="C1757">
        <v>5.9850000000000003</v>
      </c>
      <c r="D1757">
        <v>6.0350000000000001</v>
      </c>
      <c r="E1757">
        <v>5.78</v>
      </c>
      <c r="F1757" t="s">
        <v>1583</v>
      </c>
      <c r="G1757">
        <f t="shared" si="27"/>
        <v>-2.9822609990673987E-2</v>
      </c>
    </row>
    <row r="1758" spans="1:7" x14ac:dyDescent="0.15">
      <c r="A1758" s="19">
        <v>40177</v>
      </c>
      <c r="B1758">
        <v>5.7089999999999996</v>
      </c>
      <c r="C1758">
        <v>5.84</v>
      </c>
      <c r="D1758">
        <v>5.9290000000000003</v>
      </c>
      <c r="E1758">
        <v>5.6719999999999997</v>
      </c>
      <c r="F1758" t="s">
        <v>1584</v>
      </c>
      <c r="G1758">
        <f t="shared" si="27"/>
        <v>-1.8224925154562088E-2</v>
      </c>
    </row>
    <row r="1759" spans="1:7" x14ac:dyDescent="0.15">
      <c r="A1759" s="19">
        <v>40178</v>
      </c>
      <c r="B1759">
        <v>5.5720000000000001</v>
      </c>
      <c r="C1759">
        <v>5.7089999999999996</v>
      </c>
      <c r="D1759">
        <v>5.8730000000000002</v>
      </c>
      <c r="E1759">
        <v>5.5049999999999999</v>
      </c>
      <c r="F1759" t="s">
        <v>1585</v>
      </c>
      <c r="G1759">
        <f t="shared" si="27"/>
        <v>-2.4289821064562789E-2</v>
      </c>
    </row>
    <row r="1760" spans="1:7" x14ac:dyDescent="0.15">
      <c r="A1760" s="19">
        <v>40182</v>
      </c>
      <c r="B1760">
        <v>5.8840000000000003</v>
      </c>
      <c r="C1760">
        <v>5.7050000000000001</v>
      </c>
      <c r="D1760">
        <v>5.8940000000000001</v>
      </c>
      <c r="E1760">
        <v>5.7050000000000001</v>
      </c>
      <c r="F1760" t="s">
        <v>1586</v>
      </c>
      <c r="G1760">
        <f t="shared" si="27"/>
        <v>5.4482746821631789E-2</v>
      </c>
    </row>
    <row r="1761" spans="1:7" x14ac:dyDescent="0.15">
      <c r="A1761" s="19">
        <v>40183</v>
      </c>
      <c r="B1761">
        <v>5.6369999999999996</v>
      </c>
      <c r="C1761">
        <v>5.8369999999999997</v>
      </c>
      <c r="D1761">
        <v>5.8579999999999997</v>
      </c>
      <c r="E1761">
        <v>5.6150000000000002</v>
      </c>
      <c r="F1761" t="s">
        <v>1587</v>
      </c>
      <c r="G1761">
        <f t="shared" si="27"/>
        <v>-4.2884793639753171E-2</v>
      </c>
    </row>
    <row r="1762" spans="1:7" x14ac:dyDescent="0.15">
      <c r="A1762" s="19">
        <v>40184</v>
      </c>
      <c r="B1762">
        <v>6.0090000000000003</v>
      </c>
      <c r="C1762">
        <v>5.69</v>
      </c>
      <c r="D1762">
        <v>6.0750000000000002</v>
      </c>
      <c r="E1762">
        <v>5.65</v>
      </c>
      <c r="F1762" t="s">
        <v>1588</v>
      </c>
      <c r="G1762">
        <f t="shared" si="27"/>
        <v>6.3906336252353091E-2</v>
      </c>
    </row>
    <row r="1763" spans="1:7" x14ac:dyDescent="0.15">
      <c r="A1763" s="19">
        <v>40185</v>
      </c>
      <c r="B1763">
        <v>5.806</v>
      </c>
      <c r="C1763">
        <v>6.0330000000000004</v>
      </c>
      <c r="D1763">
        <v>6.1079999999999997</v>
      </c>
      <c r="E1763">
        <v>5.7629999999999999</v>
      </c>
      <c r="F1763" t="s">
        <v>1589</v>
      </c>
      <c r="G1763">
        <f t="shared" si="27"/>
        <v>-3.4366479749352807E-2</v>
      </c>
    </row>
    <row r="1764" spans="1:7" x14ac:dyDescent="0.15">
      <c r="A1764" s="19">
        <v>40186</v>
      </c>
      <c r="B1764">
        <v>5.7489999999999997</v>
      </c>
      <c r="C1764">
        <v>5.827</v>
      </c>
      <c r="D1764">
        <v>5.8529999999999998</v>
      </c>
      <c r="E1764">
        <v>5.6210000000000004</v>
      </c>
      <c r="F1764" t="s">
        <v>1590</v>
      </c>
      <c r="G1764">
        <f t="shared" si="27"/>
        <v>-9.8659389612842929E-3</v>
      </c>
    </row>
    <row r="1765" spans="1:7" x14ac:dyDescent="0.15">
      <c r="A1765" s="19">
        <v>40189</v>
      </c>
      <c r="B1765">
        <v>5.4539999999999997</v>
      </c>
      <c r="C1765">
        <v>5.5759999999999996</v>
      </c>
      <c r="D1765">
        <v>5.625</v>
      </c>
      <c r="E1765">
        <v>5.3710000000000004</v>
      </c>
      <c r="F1765" t="s">
        <v>1591</v>
      </c>
      <c r="G1765">
        <f t="shared" si="27"/>
        <v>-5.2676642217757141E-2</v>
      </c>
    </row>
    <row r="1766" spans="1:7" x14ac:dyDescent="0.15">
      <c r="A1766" s="19">
        <v>40190</v>
      </c>
      <c r="B1766">
        <v>5.5910000000000002</v>
      </c>
      <c r="C1766">
        <v>5.4850000000000003</v>
      </c>
      <c r="D1766">
        <v>5.6050000000000004</v>
      </c>
      <c r="E1766">
        <v>5.3540000000000001</v>
      </c>
      <c r="F1766" t="s">
        <v>1592</v>
      </c>
      <c r="G1766">
        <f t="shared" si="27"/>
        <v>2.4808877621111503E-2</v>
      </c>
    </row>
    <row r="1767" spans="1:7" x14ac:dyDescent="0.15">
      <c r="A1767" s="19">
        <v>40191</v>
      </c>
      <c r="B1767">
        <v>5.7329999999999997</v>
      </c>
      <c r="C1767">
        <v>5.5880000000000001</v>
      </c>
      <c r="D1767">
        <v>5.7850000000000001</v>
      </c>
      <c r="E1767">
        <v>5.4320000000000004</v>
      </c>
      <c r="F1767" t="s">
        <v>1593</v>
      </c>
      <c r="G1767">
        <f t="shared" si="27"/>
        <v>2.5080791881737285E-2</v>
      </c>
    </row>
    <row r="1768" spans="1:7" x14ac:dyDescent="0.15">
      <c r="A1768" s="19">
        <v>40192</v>
      </c>
      <c r="B1768">
        <v>5.5880000000000001</v>
      </c>
      <c r="C1768">
        <v>5.7539999999999996</v>
      </c>
      <c r="D1768">
        <v>5.8040000000000003</v>
      </c>
      <c r="E1768">
        <v>5.4829999999999997</v>
      </c>
      <c r="F1768" t="s">
        <v>1594</v>
      </c>
      <c r="G1768">
        <f t="shared" si="27"/>
        <v>-2.5617512531530107E-2</v>
      </c>
    </row>
    <row r="1769" spans="1:7" x14ac:dyDescent="0.15">
      <c r="A1769" s="19">
        <v>40193</v>
      </c>
      <c r="B1769">
        <v>5.6909999999999998</v>
      </c>
      <c r="C1769">
        <v>5.5869999999999997</v>
      </c>
      <c r="D1769">
        <v>5.7320000000000002</v>
      </c>
      <c r="E1769">
        <v>5.5190000000000001</v>
      </c>
      <c r="F1769" t="s">
        <v>1595</v>
      </c>
      <c r="G1769">
        <f t="shared" si="27"/>
        <v>1.8264538226271387E-2</v>
      </c>
    </row>
    <row r="1770" spans="1:7" x14ac:dyDescent="0.15">
      <c r="A1770" s="19">
        <v>40197</v>
      </c>
      <c r="B1770">
        <v>5.5570000000000004</v>
      </c>
      <c r="C1770">
        <v>5.64</v>
      </c>
      <c r="D1770">
        <v>5.6870000000000003</v>
      </c>
      <c r="E1770">
        <v>5.444</v>
      </c>
      <c r="F1770" t="s">
        <v>1596</v>
      </c>
      <c r="G1770">
        <f t="shared" si="27"/>
        <v>-2.3827585323202616E-2</v>
      </c>
    </row>
    <row r="1771" spans="1:7" x14ac:dyDescent="0.15">
      <c r="A1771" s="19">
        <v>40198</v>
      </c>
      <c r="B1771">
        <v>5.4960000000000004</v>
      </c>
      <c r="C1771">
        <v>5.5949999999999998</v>
      </c>
      <c r="D1771">
        <v>5.6239999999999997</v>
      </c>
      <c r="E1771">
        <v>5.4640000000000004</v>
      </c>
      <c r="F1771" t="s">
        <v>1597</v>
      </c>
      <c r="G1771">
        <f t="shared" si="27"/>
        <v>-1.1037839377735947E-2</v>
      </c>
    </row>
    <row r="1772" spans="1:7" x14ac:dyDescent="0.15">
      <c r="A1772" s="19">
        <v>40199</v>
      </c>
      <c r="B1772">
        <v>5.6150000000000002</v>
      </c>
      <c r="C1772">
        <v>5.4870000000000001</v>
      </c>
      <c r="D1772">
        <v>5.7190000000000003</v>
      </c>
      <c r="E1772">
        <v>5.48</v>
      </c>
      <c r="F1772" t="s">
        <v>1598</v>
      </c>
      <c r="G1772">
        <f t="shared" si="27"/>
        <v>2.1421033270358381E-2</v>
      </c>
    </row>
    <row r="1773" spans="1:7" x14ac:dyDescent="0.15">
      <c r="A1773" s="19">
        <v>40200</v>
      </c>
      <c r="B1773">
        <v>5.819</v>
      </c>
      <c r="C1773">
        <v>5.6580000000000004</v>
      </c>
      <c r="D1773">
        <v>5.8689999999999998</v>
      </c>
      <c r="E1773">
        <v>5.65</v>
      </c>
      <c r="F1773" t="s">
        <v>1599</v>
      </c>
      <c r="G1773">
        <f t="shared" si="27"/>
        <v>3.5686837484126155E-2</v>
      </c>
    </row>
    <row r="1774" spans="1:7" x14ac:dyDescent="0.15">
      <c r="A1774" s="19">
        <v>40203</v>
      </c>
      <c r="B1774">
        <v>5.7220000000000004</v>
      </c>
      <c r="C1774">
        <v>5.8209999999999997</v>
      </c>
      <c r="D1774">
        <v>5.8540000000000001</v>
      </c>
      <c r="E1774">
        <v>5.6710000000000003</v>
      </c>
      <c r="F1774" t="s">
        <v>1600</v>
      </c>
      <c r="G1774">
        <f t="shared" si="27"/>
        <v>-1.681003104661416E-2</v>
      </c>
    </row>
    <row r="1775" spans="1:7" x14ac:dyDescent="0.15">
      <c r="A1775" s="19">
        <v>40204</v>
      </c>
      <c r="B1775">
        <v>5.4850000000000003</v>
      </c>
      <c r="C1775">
        <v>5.7069999999999999</v>
      </c>
      <c r="D1775">
        <v>5.7210000000000001</v>
      </c>
      <c r="E1775">
        <v>5.4340000000000002</v>
      </c>
      <c r="F1775" t="s">
        <v>1601</v>
      </c>
      <c r="G1775">
        <f t="shared" si="27"/>
        <v>-4.2301300900724925E-2</v>
      </c>
    </row>
    <row r="1776" spans="1:7" x14ac:dyDescent="0.15">
      <c r="A1776" s="19">
        <v>40205</v>
      </c>
      <c r="B1776">
        <v>5.274</v>
      </c>
      <c r="C1776">
        <v>5.46</v>
      </c>
      <c r="D1776">
        <v>5.4820000000000002</v>
      </c>
      <c r="E1776">
        <v>5.2229999999999999</v>
      </c>
      <c r="F1776" t="s">
        <v>1602</v>
      </c>
      <c r="G1776">
        <f t="shared" si="27"/>
        <v>-3.9228005796098753E-2</v>
      </c>
    </row>
    <row r="1777" spans="1:7" x14ac:dyDescent="0.15">
      <c r="A1777" s="19">
        <v>40206</v>
      </c>
      <c r="B1777">
        <v>5.1379999999999999</v>
      </c>
      <c r="C1777">
        <v>5.23</v>
      </c>
      <c r="D1777">
        <v>5.258</v>
      </c>
      <c r="E1777">
        <v>5.0599999999999996</v>
      </c>
      <c r="F1777" t="s">
        <v>1603</v>
      </c>
      <c r="G1777">
        <f t="shared" si="27"/>
        <v>-2.6125189243403124E-2</v>
      </c>
    </row>
    <row r="1778" spans="1:7" x14ac:dyDescent="0.15">
      <c r="A1778" s="19">
        <v>40207</v>
      </c>
      <c r="B1778">
        <v>5.1310000000000002</v>
      </c>
      <c r="C1778">
        <v>5.19</v>
      </c>
      <c r="D1778">
        <v>5.2850000000000001</v>
      </c>
      <c r="E1778">
        <v>5.0940000000000003</v>
      </c>
      <c r="F1778" t="s">
        <v>1604</v>
      </c>
      <c r="G1778">
        <f t="shared" si="27"/>
        <v>-1.3633267278641004E-3</v>
      </c>
    </row>
    <row r="1779" spans="1:7" x14ac:dyDescent="0.15">
      <c r="A1779" s="19">
        <v>40210</v>
      </c>
      <c r="B1779">
        <v>5.4340000000000002</v>
      </c>
      <c r="C1779">
        <v>5.2469999999999999</v>
      </c>
      <c r="D1779">
        <v>5.45</v>
      </c>
      <c r="E1779">
        <v>5.2359999999999998</v>
      </c>
      <c r="F1779" t="s">
        <v>1605</v>
      </c>
      <c r="G1779">
        <f t="shared" si="27"/>
        <v>5.7374939044328332E-2</v>
      </c>
    </row>
    <row r="1780" spans="1:7" x14ac:dyDescent="0.15">
      <c r="A1780" s="19">
        <v>40211</v>
      </c>
      <c r="B1780">
        <v>5.4539999999999997</v>
      </c>
      <c r="C1780">
        <v>5.4359999999999999</v>
      </c>
      <c r="D1780">
        <v>5.5380000000000003</v>
      </c>
      <c r="E1780">
        <v>5.3780000000000001</v>
      </c>
      <c r="F1780" t="s">
        <v>1606</v>
      </c>
      <c r="G1780">
        <f t="shared" si="27"/>
        <v>3.673773419240689E-3</v>
      </c>
    </row>
    <row r="1781" spans="1:7" x14ac:dyDescent="0.15">
      <c r="A1781" s="19">
        <v>40212</v>
      </c>
      <c r="B1781">
        <v>5.4189999999999996</v>
      </c>
      <c r="C1781">
        <v>5.4409999999999998</v>
      </c>
      <c r="D1781">
        <v>5.5579999999999998</v>
      </c>
      <c r="E1781">
        <v>5.36</v>
      </c>
      <c r="F1781" t="s">
        <v>1607</v>
      </c>
      <c r="G1781">
        <f t="shared" si="27"/>
        <v>-6.4379878394196233E-3</v>
      </c>
    </row>
    <row r="1782" spans="1:7" x14ac:dyDescent="0.15">
      <c r="A1782" s="19">
        <v>40213</v>
      </c>
      <c r="B1782">
        <v>5.4160000000000004</v>
      </c>
      <c r="C1782">
        <v>5.4059999999999997</v>
      </c>
      <c r="D1782">
        <v>5.5</v>
      </c>
      <c r="E1782">
        <v>5.2270000000000003</v>
      </c>
      <c r="F1782" t="s">
        <v>1608</v>
      </c>
      <c r="G1782">
        <f t="shared" si="27"/>
        <v>-5.5376097400317015E-4</v>
      </c>
    </row>
    <row r="1783" spans="1:7" x14ac:dyDescent="0.15">
      <c r="A1783" s="19">
        <v>40214</v>
      </c>
      <c r="B1783">
        <v>5.5149999999999997</v>
      </c>
      <c r="C1783">
        <v>5.4850000000000003</v>
      </c>
      <c r="D1783">
        <v>5.5979999999999999</v>
      </c>
      <c r="E1783">
        <v>5.383</v>
      </c>
      <c r="F1783" t="s">
        <v>1609</v>
      </c>
      <c r="G1783">
        <f t="shared" si="27"/>
        <v>1.8114117095491711E-2</v>
      </c>
    </row>
    <row r="1784" spans="1:7" x14ac:dyDescent="0.15">
      <c r="A1784" s="19">
        <v>40217</v>
      </c>
      <c r="B1784">
        <v>5.4009999999999998</v>
      </c>
      <c r="C1784">
        <v>5.6020000000000003</v>
      </c>
      <c r="D1784">
        <v>5.68</v>
      </c>
      <c r="E1784">
        <v>5.3959999999999999</v>
      </c>
      <c r="F1784" t="s">
        <v>1610</v>
      </c>
      <c r="G1784">
        <f t="shared" si="27"/>
        <v>-2.0887531094711642E-2</v>
      </c>
    </row>
    <row r="1785" spans="1:7" x14ac:dyDescent="0.15">
      <c r="A1785" s="19">
        <v>40218</v>
      </c>
      <c r="B1785">
        <v>5.29</v>
      </c>
      <c r="C1785">
        <v>5.42</v>
      </c>
      <c r="D1785">
        <v>5.4660000000000002</v>
      </c>
      <c r="E1785">
        <v>5.2619999999999996</v>
      </c>
      <c r="F1785" t="s">
        <v>1611</v>
      </c>
      <c r="G1785">
        <f t="shared" si="27"/>
        <v>-2.0765875740546003E-2</v>
      </c>
    </row>
    <row r="1786" spans="1:7" x14ac:dyDescent="0.15">
      <c r="A1786" s="19">
        <v>40219</v>
      </c>
      <c r="B1786">
        <v>5.2919999999999998</v>
      </c>
      <c r="C1786">
        <v>5.3479999999999999</v>
      </c>
      <c r="D1786">
        <v>5.38</v>
      </c>
      <c r="E1786">
        <v>5.24</v>
      </c>
      <c r="F1786" t="s">
        <v>1612</v>
      </c>
      <c r="G1786">
        <f t="shared" si="27"/>
        <v>3.7800038250113133E-4</v>
      </c>
    </row>
    <row r="1787" spans="1:7" x14ac:dyDescent="0.15">
      <c r="A1787" s="19">
        <v>40220</v>
      </c>
      <c r="B1787">
        <v>5.3959999999999999</v>
      </c>
      <c r="C1787">
        <v>5.2969999999999997</v>
      </c>
      <c r="D1787">
        <v>5.4160000000000004</v>
      </c>
      <c r="E1787">
        <v>5.2859999999999996</v>
      </c>
      <c r="F1787" t="s">
        <v>1613</v>
      </c>
      <c r="G1787">
        <f t="shared" si="27"/>
        <v>1.9461692092800353E-2</v>
      </c>
    </row>
    <row r="1788" spans="1:7" x14ac:dyDescent="0.15">
      <c r="A1788" s="19">
        <v>40221</v>
      </c>
      <c r="B1788">
        <v>5.468</v>
      </c>
      <c r="C1788">
        <v>5.4039999999999999</v>
      </c>
      <c r="D1788">
        <v>5.556</v>
      </c>
      <c r="E1788">
        <v>5.2039999999999997</v>
      </c>
      <c r="F1788" t="s">
        <v>1614</v>
      </c>
      <c r="G1788">
        <f t="shared" si="27"/>
        <v>1.3254980516193671E-2</v>
      </c>
    </row>
    <row r="1789" spans="1:7" x14ac:dyDescent="0.15">
      <c r="A1789" s="19">
        <v>40225</v>
      </c>
      <c r="B1789">
        <v>5.31</v>
      </c>
      <c r="C1789">
        <v>5.4290000000000003</v>
      </c>
      <c r="D1789">
        <v>5.56</v>
      </c>
      <c r="E1789">
        <v>5.3049999999999997</v>
      </c>
      <c r="F1789" t="s">
        <v>1615</v>
      </c>
      <c r="G1789">
        <f t="shared" si="27"/>
        <v>-2.932108360785568E-2</v>
      </c>
    </row>
    <row r="1790" spans="1:7" x14ac:dyDescent="0.15">
      <c r="A1790" s="19">
        <v>40226</v>
      </c>
      <c r="B1790">
        <v>5.3860000000000001</v>
      </c>
      <c r="C1790">
        <v>5.35</v>
      </c>
      <c r="D1790">
        <v>5.4139999999999997</v>
      </c>
      <c r="E1790">
        <v>5.274</v>
      </c>
      <c r="F1790" t="s">
        <v>1616</v>
      </c>
      <c r="G1790">
        <f t="shared" si="27"/>
        <v>1.4211159135559814E-2</v>
      </c>
    </row>
    <row r="1791" spans="1:7" x14ac:dyDescent="0.15">
      <c r="A1791" s="19">
        <v>40227</v>
      </c>
      <c r="B1791">
        <v>5.1719999999999997</v>
      </c>
      <c r="C1791">
        <v>5.3860000000000001</v>
      </c>
      <c r="D1791">
        <v>5.4189999999999996</v>
      </c>
      <c r="E1791">
        <v>5.1349999999999998</v>
      </c>
      <c r="F1791" t="s">
        <v>1617</v>
      </c>
      <c r="G1791">
        <f t="shared" si="27"/>
        <v>-4.0543533479796334E-2</v>
      </c>
    </row>
    <row r="1792" spans="1:7" x14ac:dyDescent="0.15">
      <c r="A1792" s="19">
        <v>40228</v>
      </c>
      <c r="B1792">
        <v>5.0439999999999996</v>
      </c>
      <c r="C1792">
        <v>5.1509999999999998</v>
      </c>
      <c r="D1792">
        <v>5.1669999999999998</v>
      </c>
      <c r="E1792">
        <v>5.008</v>
      </c>
      <c r="F1792" t="s">
        <v>1618</v>
      </c>
      <c r="G1792">
        <f t="shared" si="27"/>
        <v>-2.5060042806937854E-2</v>
      </c>
    </row>
    <row r="1793" spans="1:7" x14ac:dyDescent="0.15">
      <c r="A1793" s="19">
        <v>40231</v>
      </c>
      <c r="B1793">
        <v>4.8949999999999996</v>
      </c>
      <c r="C1793">
        <v>4.95</v>
      </c>
      <c r="D1793">
        <v>4.9770000000000003</v>
      </c>
      <c r="E1793">
        <v>4.8410000000000002</v>
      </c>
      <c r="F1793" t="s">
        <v>1619</v>
      </c>
      <c r="G1793">
        <f t="shared" si="27"/>
        <v>-2.9985142120199537E-2</v>
      </c>
    </row>
    <row r="1794" spans="1:7" x14ac:dyDescent="0.15">
      <c r="A1794" s="19">
        <v>40232</v>
      </c>
      <c r="B1794">
        <v>4.7779999999999996</v>
      </c>
      <c r="C1794">
        <v>4.915</v>
      </c>
      <c r="D1794">
        <v>4.9340000000000002</v>
      </c>
      <c r="E1794">
        <v>4.766</v>
      </c>
      <c r="F1794" t="s">
        <v>1620</v>
      </c>
      <c r="G1794">
        <f t="shared" si="27"/>
        <v>-2.4192227078855932E-2</v>
      </c>
    </row>
    <row r="1795" spans="1:7" x14ac:dyDescent="0.15">
      <c r="A1795" s="19">
        <v>40233</v>
      </c>
      <c r="B1795">
        <v>4.8159999999999998</v>
      </c>
      <c r="C1795">
        <v>4.7729999999999997</v>
      </c>
      <c r="D1795">
        <v>4.8840000000000003</v>
      </c>
      <c r="E1795">
        <v>4.7450000000000001</v>
      </c>
      <c r="F1795" t="s">
        <v>1621</v>
      </c>
      <c r="G1795">
        <f t="shared" si="27"/>
        <v>7.9216591029023231E-3</v>
      </c>
    </row>
    <row r="1796" spans="1:7" x14ac:dyDescent="0.15">
      <c r="A1796" s="19">
        <v>40234</v>
      </c>
      <c r="B1796">
        <v>4.7670000000000003</v>
      </c>
      <c r="C1796">
        <v>4.8760000000000003</v>
      </c>
      <c r="D1796">
        <v>4.8940000000000001</v>
      </c>
      <c r="E1796">
        <v>4.7430000000000003</v>
      </c>
      <c r="F1796" t="s">
        <v>1622</v>
      </c>
      <c r="G1796">
        <f t="shared" ref="G1796:G1859" si="28">LN(B1796)-LN(B1795)</f>
        <v>-1.0226531783831261E-2</v>
      </c>
    </row>
    <row r="1797" spans="1:7" x14ac:dyDescent="0.15">
      <c r="A1797" s="19">
        <v>40235</v>
      </c>
      <c r="B1797">
        <v>4.8129999999999997</v>
      </c>
      <c r="C1797">
        <v>4.8</v>
      </c>
      <c r="D1797">
        <v>4.8529999999999998</v>
      </c>
      <c r="E1797">
        <v>4.7389999999999999</v>
      </c>
      <c r="F1797" t="s">
        <v>1623</v>
      </c>
      <c r="G1797">
        <f t="shared" si="28"/>
        <v>9.6034140982834693E-3</v>
      </c>
    </row>
    <row r="1798" spans="1:7" x14ac:dyDescent="0.15">
      <c r="A1798" s="19">
        <v>40238</v>
      </c>
      <c r="B1798">
        <v>4.6790000000000003</v>
      </c>
      <c r="C1798">
        <v>4.7720000000000002</v>
      </c>
      <c r="D1798">
        <v>4.8689999999999998</v>
      </c>
      <c r="E1798">
        <v>4.66</v>
      </c>
      <c r="F1798" t="s">
        <v>1624</v>
      </c>
      <c r="G1798">
        <f t="shared" si="28"/>
        <v>-2.8236178436892967E-2</v>
      </c>
    </row>
    <row r="1799" spans="1:7" x14ac:dyDescent="0.15">
      <c r="A1799" s="19">
        <v>40239</v>
      </c>
      <c r="B1799">
        <v>4.7080000000000002</v>
      </c>
      <c r="C1799">
        <v>4.6929999999999996</v>
      </c>
      <c r="D1799">
        <v>4.7549999999999999</v>
      </c>
      <c r="E1799">
        <v>4.6550000000000002</v>
      </c>
      <c r="F1799" t="s">
        <v>1625</v>
      </c>
      <c r="G1799">
        <f t="shared" si="28"/>
        <v>6.1787775139512391E-3</v>
      </c>
    </row>
    <row r="1800" spans="1:7" x14ac:dyDescent="0.15">
      <c r="A1800" s="19">
        <v>40240</v>
      </c>
      <c r="B1800">
        <v>4.7569999999999997</v>
      </c>
      <c r="C1800">
        <v>4.72</v>
      </c>
      <c r="D1800">
        <v>4.79</v>
      </c>
      <c r="E1800">
        <v>4.68</v>
      </c>
      <c r="F1800" t="s">
        <v>1626</v>
      </c>
      <c r="G1800">
        <f t="shared" si="28"/>
        <v>1.0354028052113939E-2</v>
      </c>
    </row>
    <row r="1801" spans="1:7" x14ac:dyDescent="0.15">
      <c r="A1801" s="19">
        <v>40241</v>
      </c>
      <c r="B1801">
        <v>4.5750000000000002</v>
      </c>
      <c r="C1801">
        <v>4.7610000000000001</v>
      </c>
      <c r="D1801">
        <v>4.7869999999999999</v>
      </c>
      <c r="E1801">
        <v>4.556</v>
      </c>
      <c r="F1801" t="s">
        <v>1627</v>
      </c>
      <c r="G1801">
        <f t="shared" si="28"/>
        <v>-3.9010518722659704E-2</v>
      </c>
    </row>
    <row r="1802" spans="1:7" x14ac:dyDescent="0.15">
      <c r="A1802" s="19">
        <v>40242</v>
      </c>
      <c r="B1802">
        <v>4.593</v>
      </c>
      <c r="C1802">
        <v>4.5949999999999998</v>
      </c>
      <c r="D1802">
        <v>4.6260000000000003</v>
      </c>
      <c r="E1802">
        <v>4.54</v>
      </c>
      <c r="F1802" t="s">
        <v>1628</v>
      </c>
      <c r="G1802">
        <f t="shared" si="28"/>
        <v>3.9267066161716713E-3</v>
      </c>
    </row>
    <row r="1803" spans="1:7" x14ac:dyDescent="0.15">
      <c r="A1803" s="19">
        <v>40245</v>
      </c>
      <c r="B1803">
        <v>4.5270000000000001</v>
      </c>
      <c r="C1803">
        <v>4.5369999999999999</v>
      </c>
      <c r="D1803">
        <v>4.5750000000000002</v>
      </c>
      <c r="E1803">
        <v>4.4580000000000002</v>
      </c>
      <c r="F1803" t="s">
        <v>1629</v>
      </c>
      <c r="G1803">
        <f t="shared" si="28"/>
        <v>-1.4473936889834782E-2</v>
      </c>
    </row>
    <row r="1804" spans="1:7" x14ac:dyDescent="0.15">
      <c r="A1804" s="19">
        <v>40246</v>
      </c>
      <c r="B1804">
        <v>4.516</v>
      </c>
      <c r="C1804">
        <v>4.5709999999999997</v>
      </c>
      <c r="D1804">
        <v>4.6029999999999998</v>
      </c>
      <c r="E1804">
        <v>4.476</v>
      </c>
      <c r="F1804" t="s">
        <v>1630</v>
      </c>
      <c r="G1804">
        <f t="shared" si="28"/>
        <v>-2.4328221664060568E-3</v>
      </c>
    </row>
    <row r="1805" spans="1:7" x14ac:dyDescent="0.15">
      <c r="A1805" s="19">
        <v>40247</v>
      </c>
      <c r="B1805">
        <v>4.5590000000000002</v>
      </c>
      <c r="C1805">
        <v>4.51</v>
      </c>
      <c r="D1805">
        <v>4.5949999999999998</v>
      </c>
      <c r="E1805">
        <v>4.45</v>
      </c>
      <c r="F1805" t="s">
        <v>1631</v>
      </c>
      <c r="G1805">
        <f t="shared" si="28"/>
        <v>9.4766549438889403E-3</v>
      </c>
    </row>
    <row r="1806" spans="1:7" x14ac:dyDescent="0.15">
      <c r="A1806" s="19">
        <v>40248</v>
      </c>
      <c r="B1806">
        <v>4.4400000000000004</v>
      </c>
      <c r="C1806">
        <v>4.5759999999999996</v>
      </c>
      <c r="D1806">
        <v>4.593</v>
      </c>
      <c r="E1806">
        <v>4.415</v>
      </c>
      <c r="F1806" t="s">
        <v>1632</v>
      </c>
      <c r="G1806">
        <f t="shared" si="28"/>
        <v>-2.6448924787170869E-2</v>
      </c>
    </row>
    <row r="1807" spans="1:7" x14ac:dyDescent="0.15">
      <c r="A1807" s="19">
        <v>40249</v>
      </c>
      <c r="B1807">
        <v>4.4000000000000004</v>
      </c>
      <c r="C1807">
        <v>4.415</v>
      </c>
      <c r="D1807">
        <v>4.4690000000000003</v>
      </c>
      <c r="E1807">
        <v>4.3769999999999998</v>
      </c>
      <c r="F1807" t="s">
        <v>1633</v>
      </c>
      <c r="G1807">
        <f t="shared" si="28"/>
        <v>-9.0498355199180036E-3</v>
      </c>
    </row>
    <row r="1808" spans="1:7" x14ac:dyDescent="0.15">
      <c r="A1808" s="19">
        <v>40252</v>
      </c>
      <c r="B1808">
        <v>4.391</v>
      </c>
      <c r="C1808">
        <v>4.3890000000000002</v>
      </c>
      <c r="D1808">
        <v>4.4470000000000001</v>
      </c>
      <c r="E1808">
        <v>4.3339999999999996</v>
      </c>
      <c r="F1808" t="s">
        <v>1634</v>
      </c>
      <c r="G1808">
        <f t="shared" si="28"/>
        <v>-2.0475493446352466E-3</v>
      </c>
    </row>
    <row r="1809" spans="1:7" x14ac:dyDescent="0.15">
      <c r="A1809" s="19">
        <v>40253</v>
      </c>
      <c r="B1809">
        <v>4.3470000000000004</v>
      </c>
      <c r="C1809">
        <v>4.3849999999999998</v>
      </c>
      <c r="D1809">
        <v>4.423</v>
      </c>
      <c r="E1809">
        <v>4.3230000000000004</v>
      </c>
      <c r="F1809" t="s">
        <v>1635</v>
      </c>
      <c r="G1809">
        <f t="shared" si="28"/>
        <v>-1.00710395729251E-2</v>
      </c>
    </row>
    <row r="1810" spans="1:7" x14ac:dyDescent="0.15">
      <c r="A1810" s="19">
        <v>40254</v>
      </c>
      <c r="B1810">
        <v>4.3029999999999999</v>
      </c>
      <c r="C1810">
        <v>4.3339999999999996</v>
      </c>
      <c r="D1810">
        <v>4.3680000000000003</v>
      </c>
      <c r="E1810">
        <v>4.28</v>
      </c>
      <c r="F1810" t="s">
        <v>1636</v>
      </c>
      <c r="G1810">
        <f t="shared" si="28"/>
        <v>-1.0173498150192639E-2</v>
      </c>
    </row>
    <row r="1811" spans="1:7" x14ac:dyDescent="0.15">
      <c r="A1811" s="19">
        <v>40255</v>
      </c>
      <c r="B1811">
        <v>4.085</v>
      </c>
      <c r="C1811">
        <v>4.2889999999999997</v>
      </c>
      <c r="D1811">
        <v>4.2919999999999998</v>
      </c>
      <c r="E1811">
        <v>4.0540000000000003</v>
      </c>
      <c r="F1811" t="s">
        <v>1637</v>
      </c>
      <c r="G1811">
        <f t="shared" si="28"/>
        <v>-5.1990725544496463E-2</v>
      </c>
    </row>
    <row r="1812" spans="1:7" x14ac:dyDescent="0.15">
      <c r="A1812" s="19">
        <v>40256</v>
      </c>
      <c r="B1812">
        <v>4.1689999999999996</v>
      </c>
      <c r="C1812">
        <v>4.0910000000000002</v>
      </c>
      <c r="D1812">
        <v>4.1749999999999998</v>
      </c>
      <c r="E1812">
        <v>4.05</v>
      </c>
      <c r="F1812" t="s">
        <v>1638</v>
      </c>
      <c r="G1812">
        <f t="shared" si="28"/>
        <v>2.0354470586693596E-2</v>
      </c>
    </row>
    <row r="1813" spans="1:7" x14ac:dyDescent="0.15">
      <c r="A1813" s="19">
        <v>40259</v>
      </c>
      <c r="B1813">
        <v>4.0789999999999997</v>
      </c>
      <c r="C1813">
        <v>4.1580000000000004</v>
      </c>
      <c r="D1813">
        <v>4.1680000000000001</v>
      </c>
      <c r="E1813">
        <v>4.0359999999999996</v>
      </c>
      <c r="F1813" t="s">
        <v>1639</v>
      </c>
      <c r="G1813">
        <f t="shared" si="28"/>
        <v>-2.1824338563238399E-2</v>
      </c>
    </row>
    <row r="1814" spans="1:7" x14ac:dyDescent="0.15">
      <c r="A1814" s="19">
        <v>40260</v>
      </c>
      <c r="B1814">
        <v>4.13</v>
      </c>
      <c r="C1814">
        <v>4.1159999999999997</v>
      </c>
      <c r="D1814">
        <v>4.16</v>
      </c>
      <c r="E1814">
        <v>4.0579999999999998</v>
      </c>
      <c r="F1814" t="s">
        <v>1640</v>
      </c>
      <c r="G1814">
        <f t="shared" si="28"/>
        <v>1.2425546637520046E-2</v>
      </c>
    </row>
    <row r="1815" spans="1:7" x14ac:dyDescent="0.15">
      <c r="A1815" s="19">
        <v>40261</v>
      </c>
      <c r="B1815">
        <v>4.1050000000000004</v>
      </c>
      <c r="C1815">
        <v>4.1420000000000003</v>
      </c>
      <c r="D1815">
        <v>4.1420000000000003</v>
      </c>
      <c r="E1815">
        <v>4.0519999999999996</v>
      </c>
      <c r="F1815" t="s">
        <v>1641</v>
      </c>
      <c r="G1815">
        <f t="shared" si="28"/>
        <v>-6.0716640685496426E-3</v>
      </c>
    </row>
    <row r="1816" spans="1:7" x14ac:dyDescent="0.15">
      <c r="A1816" s="19">
        <v>40262</v>
      </c>
      <c r="B1816">
        <v>3.9809999999999999</v>
      </c>
      <c r="C1816">
        <v>4.0919999999999996</v>
      </c>
      <c r="D1816">
        <v>4.1420000000000003</v>
      </c>
      <c r="E1816">
        <v>3.94</v>
      </c>
      <c r="F1816" t="s">
        <v>1642</v>
      </c>
      <c r="G1816">
        <f t="shared" si="28"/>
        <v>-3.0672698886211602E-2</v>
      </c>
    </row>
    <row r="1817" spans="1:7" x14ac:dyDescent="0.15">
      <c r="A1817" s="19">
        <v>40263</v>
      </c>
      <c r="B1817">
        <v>3.8719999999999999</v>
      </c>
      <c r="C1817">
        <v>3.9740000000000002</v>
      </c>
      <c r="D1817">
        <v>3.9969999999999999</v>
      </c>
      <c r="E1817">
        <v>3.8559999999999999</v>
      </c>
      <c r="F1817" t="s">
        <v>1643</v>
      </c>
      <c r="G1817">
        <f t="shared" si="28"/>
        <v>-2.776187460384949E-2</v>
      </c>
    </row>
    <row r="1818" spans="1:7" x14ac:dyDescent="0.15">
      <c r="A1818" s="19">
        <v>40266</v>
      </c>
      <c r="B1818">
        <v>3.8420000000000001</v>
      </c>
      <c r="C1818">
        <v>3.8660000000000001</v>
      </c>
      <c r="D1818">
        <v>3.95</v>
      </c>
      <c r="E1818">
        <v>3.82</v>
      </c>
      <c r="F1818" t="s">
        <v>1644</v>
      </c>
      <c r="G1818">
        <f t="shared" si="28"/>
        <v>-7.7781050679657238E-3</v>
      </c>
    </row>
    <row r="1819" spans="1:7" x14ac:dyDescent="0.15">
      <c r="A1819" s="19">
        <v>40267</v>
      </c>
      <c r="B1819">
        <v>3.9729999999999999</v>
      </c>
      <c r="C1819">
        <v>3.8849999999999998</v>
      </c>
      <c r="D1819">
        <v>4.0149999999999997</v>
      </c>
      <c r="E1819">
        <v>3.847</v>
      </c>
      <c r="F1819" t="s">
        <v>1645</v>
      </c>
      <c r="G1819">
        <f t="shared" si="28"/>
        <v>3.3528412486097059E-2</v>
      </c>
    </row>
    <row r="1820" spans="1:7" x14ac:dyDescent="0.15">
      <c r="A1820" s="19">
        <v>40268</v>
      </c>
      <c r="B1820">
        <v>3.8690000000000002</v>
      </c>
      <c r="C1820">
        <v>4.0030000000000001</v>
      </c>
      <c r="D1820">
        <v>4.0789999999999997</v>
      </c>
      <c r="E1820">
        <v>3.8530000000000002</v>
      </c>
      <c r="F1820" t="s">
        <v>1646</v>
      </c>
      <c r="G1820">
        <f t="shared" si="28"/>
        <v>-2.6525401114086078E-2</v>
      </c>
    </row>
    <row r="1821" spans="1:7" x14ac:dyDescent="0.15">
      <c r="A1821" s="19">
        <v>40269</v>
      </c>
      <c r="B1821">
        <v>4.0860000000000003</v>
      </c>
      <c r="C1821">
        <v>3.8740000000000001</v>
      </c>
      <c r="D1821">
        <v>4.157</v>
      </c>
      <c r="E1821">
        <v>3.81</v>
      </c>
      <c r="F1821" t="s">
        <v>1647</v>
      </c>
      <c r="G1821">
        <f t="shared" si="28"/>
        <v>5.4570420677054532E-2</v>
      </c>
    </row>
    <row r="1822" spans="1:7" x14ac:dyDescent="0.15">
      <c r="A1822" s="19">
        <v>40273</v>
      </c>
      <c r="B1822">
        <v>4.2770000000000001</v>
      </c>
      <c r="C1822">
        <v>4.0960000000000001</v>
      </c>
      <c r="D1822">
        <v>4.3129999999999997</v>
      </c>
      <c r="E1822">
        <v>4.0019999999999998</v>
      </c>
      <c r="F1822" t="s">
        <v>1648</v>
      </c>
      <c r="G1822">
        <f t="shared" si="28"/>
        <v>4.5685332849341176E-2</v>
      </c>
    </row>
    <row r="1823" spans="1:7" x14ac:dyDescent="0.15">
      <c r="A1823" s="19">
        <v>40274</v>
      </c>
      <c r="B1823">
        <v>4.0960000000000001</v>
      </c>
      <c r="C1823">
        <v>4.2839999999999998</v>
      </c>
      <c r="D1823">
        <v>4.3339999999999996</v>
      </c>
      <c r="E1823">
        <v>4.0659999999999998</v>
      </c>
      <c r="F1823" t="s">
        <v>1649</v>
      </c>
      <c r="G1823">
        <f t="shared" si="28"/>
        <v>-4.3240941507564967E-2</v>
      </c>
    </row>
    <row r="1824" spans="1:7" x14ac:dyDescent="0.15">
      <c r="A1824" s="19">
        <v>40275</v>
      </c>
      <c r="B1824">
        <v>4.0190000000000001</v>
      </c>
      <c r="C1824">
        <v>4.1189999999999998</v>
      </c>
      <c r="D1824">
        <v>4.173</v>
      </c>
      <c r="E1824">
        <v>4.008</v>
      </c>
      <c r="F1824" t="s">
        <v>1650</v>
      </c>
      <c r="G1824">
        <f t="shared" si="28"/>
        <v>-1.8977772270142523E-2</v>
      </c>
    </row>
    <row r="1825" spans="1:7" x14ac:dyDescent="0.15">
      <c r="A1825" s="19">
        <v>40276</v>
      </c>
      <c r="B1825">
        <v>3.9089999999999998</v>
      </c>
      <c r="C1825">
        <v>4.0090000000000003</v>
      </c>
      <c r="D1825">
        <v>4.0990000000000002</v>
      </c>
      <c r="E1825">
        <v>3.8570000000000002</v>
      </c>
      <c r="F1825" t="s">
        <v>1651</v>
      </c>
      <c r="G1825">
        <f t="shared" si="28"/>
        <v>-2.7751528656246416E-2</v>
      </c>
    </row>
    <row r="1826" spans="1:7" x14ac:dyDescent="0.15">
      <c r="A1826" s="19">
        <v>40277</v>
      </c>
      <c r="B1826">
        <v>4.07</v>
      </c>
      <c r="C1826">
        <v>3.9390000000000001</v>
      </c>
      <c r="D1826">
        <v>4.1020000000000003</v>
      </c>
      <c r="E1826">
        <v>3.907</v>
      </c>
      <c r="F1826" t="s">
        <v>1652</v>
      </c>
      <c r="G1826">
        <f t="shared" si="28"/>
        <v>4.0361412643685979E-2</v>
      </c>
    </row>
    <row r="1827" spans="1:7" x14ac:dyDescent="0.15">
      <c r="A1827" s="19">
        <v>40280</v>
      </c>
      <c r="B1827">
        <v>4.008</v>
      </c>
      <c r="C1827">
        <v>4.093</v>
      </c>
      <c r="D1827">
        <v>4.18</v>
      </c>
      <c r="E1827">
        <v>3.9359999999999999</v>
      </c>
      <c r="F1827" t="s">
        <v>1653</v>
      </c>
      <c r="G1827">
        <f t="shared" si="28"/>
        <v>-1.5350635671939949E-2</v>
      </c>
    </row>
    <row r="1828" spans="1:7" x14ac:dyDescent="0.15">
      <c r="A1828" s="19">
        <v>40281</v>
      </c>
      <c r="B1828">
        <v>4.16</v>
      </c>
      <c r="C1828">
        <v>4.0119999999999996</v>
      </c>
      <c r="D1828">
        <v>4.1669999999999998</v>
      </c>
      <c r="E1828">
        <v>3.9470000000000001</v>
      </c>
      <c r="F1828" t="s">
        <v>1654</v>
      </c>
      <c r="G1828">
        <f t="shared" si="28"/>
        <v>3.7222710490608213E-2</v>
      </c>
    </row>
    <row r="1829" spans="1:7" x14ac:dyDescent="0.15">
      <c r="A1829" s="19">
        <v>40282</v>
      </c>
      <c r="B1829">
        <v>4.1989999999999998</v>
      </c>
      <c r="C1829">
        <v>4.1539999999999999</v>
      </c>
      <c r="D1829">
        <v>4.2690000000000001</v>
      </c>
      <c r="E1829">
        <v>4.1139999999999999</v>
      </c>
      <c r="F1829" t="s">
        <v>1655</v>
      </c>
      <c r="G1829">
        <f t="shared" si="28"/>
        <v>9.3313274288842063E-3</v>
      </c>
    </row>
    <row r="1830" spans="1:7" x14ac:dyDescent="0.15">
      <c r="A1830" s="19">
        <v>40283</v>
      </c>
      <c r="B1830">
        <v>3.9849999999999999</v>
      </c>
      <c r="C1830">
        <v>4.1539999999999999</v>
      </c>
      <c r="D1830">
        <v>4.2690000000000001</v>
      </c>
      <c r="E1830">
        <v>3.9670000000000001</v>
      </c>
      <c r="F1830" t="s">
        <v>1656</v>
      </c>
      <c r="G1830">
        <f t="shared" si="28"/>
        <v>-5.2309089459877889E-2</v>
      </c>
    </row>
    <row r="1831" spans="1:7" x14ac:dyDescent="0.15">
      <c r="A1831" s="19">
        <v>40284</v>
      </c>
      <c r="B1831">
        <v>4.0389999999999997</v>
      </c>
      <c r="C1831">
        <v>4.0119999999999996</v>
      </c>
      <c r="D1831">
        <v>4.0990000000000002</v>
      </c>
      <c r="E1831">
        <v>3.9849999999999999</v>
      </c>
      <c r="F1831" t="s">
        <v>1657</v>
      </c>
      <c r="G1831">
        <f t="shared" si="28"/>
        <v>1.3459824339097537E-2</v>
      </c>
    </row>
    <row r="1832" spans="1:7" x14ac:dyDescent="0.15">
      <c r="A1832" s="19">
        <v>40287</v>
      </c>
      <c r="B1832">
        <v>3.944</v>
      </c>
      <c r="C1832">
        <v>4.0380000000000003</v>
      </c>
      <c r="D1832">
        <v>4.077</v>
      </c>
      <c r="E1832">
        <v>3.9020000000000001</v>
      </c>
      <c r="F1832" t="s">
        <v>1658</v>
      </c>
      <c r="G1832">
        <f t="shared" si="28"/>
        <v>-2.3801699840886759E-2</v>
      </c>
    </row>
    <row r="1833" spans="1:7" x14ac:dyDescent="0.15">
      <c r="A1833" s="19">
        <v>40288</v>
      </c>
      <c r="B1833">
        <v>3.9750000000000001</v>
      </c>
      <c r="C1833">
        <v>3.9580000000000002</v>
      </c>
      <c r="D1833">
        <v>3.9929999999999999</v>
      </c>
      <c r="E1833">
        <v>3.879</v>
      </c>
      <c r="F1833" t="s">
        <v>1587</v>
      </c>
      <c r="G1833">
        <f t="shared" si="28"/>
        <v>7.8293113659062552E-3</v>
      </c>
    </row>
    <row r="1834" spans="1:7" x14ac:dyDescent="0.15">
      <c r="A1834" s="19">
        <v>40289</v>
      </c>
      <c r="B1834">
        <v>3.9550000000000001</v>
      </c>
      <c r="C1834">
        <v>3.9750000000000001</v>
      </c>
      <c r="D1834">
        <v>4.0439999999999996</v>
      </c>
      <c r="E1834">
        <v>3.9329999999999998</v>
      </c>
      <c r="F1834" t="s">
        <v>1659</v>
      </c>
      <c r="G1834">
        <f t="shared" si="28"/>
        <v>-5.0441468866779804E-3</v>
      </c>
    </row>
    <row r="1835" spans="1:7" x14ac:dyDescent="0.15">
      <c r="A1835" s="19">
        <v>40290</v>
      </c>
      <c r="B1835">
        <v>4.1280000000000001</v>
      </c>
      <c r="C1835">
        <v>3.9820000000000002</v>
      </c>
      <c r="D1835">
        <v>4.1500000000000004</v>
      </c>
      <c r="E1835">
        <v>3.93</v>
      </c>
      <c r="F1835" t="s">
        <v>1660</v>
      </c>
      <c r="G1835">
        <f t="shared" si="28"/>
        <v>4.2812426959644378E-2</v>
      </c>
    </row>
    <row r="1836" spans="1:7" x14ac:dyDescent="0.15">
      <c r="A1836" s="19">
        <v>40291</v>
      </c>
      <c r="B1836">
        <v>4.2569999999999997</v>
      </c>
      <c r="C1836">
        <v>4.117</v>
      </c>
      <c r="D1836">
        <v>4.3220000000000001</v>
      </c>
      <c r="E1836">
        <v>4.0670000000000002</v>
      </c>
      <c r="F1836" t="s">
        <v>1661</v>
      </c>
      <c r="G1836">
        <f t="shared" si="28"/>
        <v>3.0771658666753465E-2</v>
      </c>
    </row>
    <row r="1837" spans="1:7" x14ac:dyDescent="0.15">
      <c r="A1837" s="19">
        <v>40294</v>
      </c>
      <c r="B1837">
        <v>4.2619999999999996</v>
      </c>
      <c r="C1837">
        <v>4.29</v>
      </c>
      <c r="D1837">
        <v>4.3129999999999997</v>
      </c>
      <c r="E1837">
        <v>4.1740000000000004</v>
      </c>
      <c r="F1837" t="s">
        <v>1662</v>
      </c>
      <c r="G1837">
        <f t="shared" si="28"/>
        <v>1.173846830410108E-3</v>
      </c>
    </row>
    <row r="1838" spans="1:7" x14ac:dyDescent="0.15">
      <c r="A1838" s="19">
        <v>40295</v>
      </c>
      <c r="B1838">
        <v>4.2160000000000002</v>
      </c>
      <c r="C1838">
        <v>4.2389999999999999</v>
      </c>
      <c r="D1838">
        <v>4.2930000000000001</v>
      </c>
      <c r="E1838">
        <v>4.1909999999999998</v>
      </c>
      <c r="F1838" t="s">
        <v>1663</v>
      </c>
      <c r="G1838">
        <f t="shared" si="28"/>
        <v>-1.0851722437364097E-2</v>
      </c>
    </row>
    <row r="1839" spans="1:7" x14ac:dyDescent="0.15">
      <c r="A1839" s="19">
        <v>40296</v>
      </c>
      <c r="B1839">
        <v>4.2709999999999999</v>
      </c>
      <c r="C1839">
        <v>4.2069999999999999</v>
      </c>
      <c r="D1839">
        <v>4.3259999999999996</v>
      </c>
      <c r="E1839">
        <v>4.1859999999999999</v>
      </c>
      <c r="F1839" t="s">
        <v>1664</v>
      </c>
      <c r="G1839">
        <f t="shared" si="28"/>
        <v>1.2961180620268298E-2</v>
      </c>
    </row>
    <row r="1840" spans="1:7" x14ac:dyDescent="0.15">
      <c r="A1840" s="19">
        <v>40297</v>
      </c>
      <c r="B1840">
        <v>3.98</v>
      </c>
      <c r="C1840">
        <v>4.3479999999999999</v>
      </c>
      <c r="D1840">
        <v>4.3860000000000001</v>
      </c>
      <c r="E1840">
        <v>3.9670000000000001</v>
      </c>
      <c r="F1840" t="s">
        <v>1665</v>
      </c>
      <c r="G1840">
        <f t="shared" si="28"/>
        <v>-7.0566172562983143E-2</v>
      </c>
    </row>
    <row r="1841" spans="1:7" x14ac:dyDescent="0.15">
      <c r="A1841" s="19">
        <v>40298</v>
      </c>
      <c r="B1841">
        <v>3.92</v>
      </c>
      <c r="C1841">
        <v>4.01</v>
      </c>
      <c r="D1841">
        <v>4.0650000000000004</v>
      </c>
      <c r="E1841">
        <v>3.8849999999999998</v>
      </c>
      <c r="F1841" t="s">
        <v>1666</v>
      </c>
      <c r="G1841">
        <f t="shared" si="28"/>
        <v>-1.5190165493975227E-2</v>
      </c>
    </row>
    <row r="1842" spans="1:7" x14ac:dyDescent="0.15">
      <c r="A1842" s="19">
        <v>40301</v>
      </c>
      <c r="B1842">
        <v>4</v>
      </c>
      <c r="C1842">
        <v>3.9350000000000001</v>
      </c>
      <c r="D1842">
        <v>4.0199999999999996</v>
      </c>
      <c r="E1842">
        <v>3.89</v>
      </c>
      <c r="F1842" t="s">
        <v>1667</v>
      </c>
      <c r="G1842">
        <f t="shared" si="28"/>
        <v>2.0202707317519497E-2</v>
      </c>
    </row>
    <row r="1843" spans="1:7" x14ac:dyDescent="0.15">
      <c r="A1843" s="19">
        <v>40302</v>
      </c>
      <c r="B1843">
        <v>4.0129999999999999</v>
      </c>
      <c r="C1843">
        <v>4.0090000000000003</v>
      </c>
      <c r="D1843">
        <v>4.0460000000000003</v>
      </c>
      <c r="E1843">
        <v>3.9630000000000001</v>
      </c>
      <c r="F1843" t="s">
        <v>1668</v>
      </c>
      <c r="G1843">
        <f t="shared" si="28"/>
        <v>3.2447301648890203E-3</v>
      </c>
    </row>
    <row r="1844" spans="1:7" x14ac:dyDescent="0.15">
      <c r="A1844" s="19">
        <v>40303</v>
      </c>
      <c r="B1844">
        <v>3.9910000000000001</v>
      </c>
      <c r="C1844">
        <v>4.03</v>
      </c>
      <c r="D1844">
        <v>4.04</v>
      </c>
      <c r="E1844">
        <v>3.9249999999999998</v>
      </c>
      <c r="F1844" t="s">
        <v>1669</v>
      </c>
      <c r="G1844">
        <f t="shared" si="28"/>
        <v>-5.4972652181828341E-3</v>
      </c>
    </row>
    <row r="1845" spans="1:7" x14ac:dyDescent="0.15">
      <c r="A1845" s="19">
        <v>40304</v>
      </c>
      <c r="B1845">
        <v>3.9289999999999998</v>
      </c>
      <c r="C1845">
        <v>3.9780000000000002</v>
      </c>
      <c r="D1845">
        <v>4.0860000000000003</v>
      </c>
      <c r="E1845">
        <v>3.855</v>
      </c>
      <c r="F1845" t="s">
        <v>1670</v>
      </c>
      <c r="G1845">
        <f t="shared" si="28"/>
        <v>-1.5656885490274108E-2</v>
      </c>
    </row>
    <row r="1846" spans="1:7" x14ac:dyDescent="0.15">
      <c r="A1846" s="19">
        <v>40305</v>
      </c>
      <c r="B1846">
        <v>4.0149999999999997</v>
      </c>
      <c r="C1846">
        <v>3.9359999999999999</v>
      </c>
      <c r="D1846">
        <v>4.0389999999999997</v>
      </c>
      <c r="E1846">
        <v>3.9</v>
      </c>
      <c r="F1846" t="s">
        <v>1671</v>
      </c>
      <c r="G1846">
        <f t="shared" si="28"/>
        <v>2.1652406822402215E-2</v>
      </c>
    </row>
    <row r="1847" spans="1:7" x14ac:dyDescent="0.15">
      <c r="A1847" s="19">
        <v>40308</v>
      </c>
      <c r="B1847">
        <v>4.17</v>
      </c>
      <c r="C1847">
        <v>4.0149999999999997</v>
      </c>
      <c r="D1847">
        <v>4.2350000000000003</v>
      </c>
      <c r="E1847">
        <v>4.0060000000000002</v>
      </c>
      <c r="F1847" t="s">
        <v>1672</v>
      </c>
      <c r="G1847">
        <f t="shared" si="28"/>
        <v>3.7878688411985273E-2</v>
      </c>
    </row>
    <row r="1848" spans="1:7" x14ac:dyDescent="0.15">
      <c r="A1848" s="19">
        <v>40309</v>
      </c>
      <c r="B1848">
        <v>4.1310000000000002</v>
      </c>
      <c r="C1848">
        <v>4.157</v>
      </c>
      <c r="D1848">
        <v>4.2249999999999996</v>
      </c>
      <c r="E1848">
        <v>4.109</v>
      </c>
      <c r="F1848" t="s">
        <v>1673</v>
      </c>
      <c r="G1848">
        <f t="shared" si="28"/>
        <v>-9.3965273960825435E-3</v>
      </c>
    </row>
    <row r="1849" spans="1:7" x14ac:dyDescent="0.15">
      <c r="A1849" s="19">
        <v>40310</v>
      </c>
      <c r="B1849">
        <v>4.2839999999999998</v>
      </c>
      <c r="C1849">
        <v>4.1379999999999999</v>
      </c>
      <c r="D1849">
        <v>4.2919999999999998</v>
      </c>
      <c r="E1849">
        <v>4.133</v>
      </c>
      <c r="F1849" t="s">
        <v>1674</v>
      </c>
      <c r="G1849">
        <f t="shared" si="28"/>
        <v>3.636764417087468E-2</v>
      </c>
    </row>
    <row r="1850" spans="1:7" x14ac:dyDescent="0.15">
      <c r="A1850" s="19">
        <v>40311</v>
      </c>
      <c r="B1850">
        <v>4.3390000000000004</v>
      </c>
      <c r="C1850">
        <v>4.2770000000000001</v>
      </c>
      <c r="D1850">
        <v>4.4139999999999997</v>
      </c>
      <c r="E1850">
        <v>4.1539999999999999</v>
      </c>
      <c r="F1850" t="s">
        <v>1675</v>
      </c>
      <c r="G1850">
        <f t="shared" si="28"/>
        <v>1.2756754230711431E-2</v>
      </c>
    </row>
    <row r="1851" spans="1:7" x14ac:dyDescent="0.15">
      <c r="A1851" s="19">
        <v>40312</v>
      </c>
      <c r="B1851">
        <v>4.3120000000000003</v>
      </c>
      <c r="C1851">
        <v>4.3070000000000004</v>
      </c>
      <c r="D1851">
        <v>4.3499999999999996</v>
      </c>
      <c r="E1851">
        <v>4.2519999999999998</v>
      </c>
      <c r="F1851" t="s">
        <v>1676</v>
      </c>
      <c r="G1851">
        <f t="shared" si="28"/>
        <v>-6.2420732095176401E-3</v>
      </c>
    </row>
    <row r="1852" spans="1:7" x14ac:dyDescent="0.15">
      <c r="A1852" s="19">
        <v>40315</v>
      </c>
      <c r="B1852">
        <v>4.3979999999999997</v>
      </c>
      <c r="C1852">
        <v>4.3250000000000002</v>
      </c>
      <c r="D1852">
        <v>4.4130000000000003</v>
      </c>
      <c r="E1852">
        <v>4.282</v>
      </c>
      <c r="F1852" t="s">
        <v>1677</v>
      </c>
      <c r="G1852">
        <f t="shared" si="28"/>
        <v>1.9748058525873358E-2</v>
      </c>
    </row>
    <row r="1853" spans="1:7" x14ac:dyDescent="0.15">
      <c r="A1853" s="19">
        <v>40316</v>
      </c>
      <c r="B1853">
        <v>4.3419999999999996</v>
      </c>
      <c r="C1853">
        <v>4.4119999999999999</v>
      </c>
      <c r="D1853">
        <v>4.4939999999999998</v>
      </c>
      <c r="E1853">
        <v>4.2960000000000003</v>
      </c>
      <c r="F1853" t="s">
        <v>1527</v>
      </c>
      <c r="G1853">
        <f t="shared" si="28"/>
        <v>-1.281482067646933E-2</v>
      </c>
    </row>
    <row r="1854" spans="1:7" x14ac:dyDescent="0.15">
      <c r="A1854" s="19">
        <v>40317</v>
      </c>
      <c r="B1854">
        <v>4.1580000000000004</v>
      </c>
      <c r="C1854">
        <v>4.3360000000000003</v>
      </c>
      <c r="D1854">
        <v>4.3410000000000002</v>
      </c>
      <c r="E1854">
        <v>4.1310000000000002</v>
      </c>
      <c r="F1854" t="s">
        <v>1678</v>
      </c>
      <c r="G1854">
        <f t="shared" si="28"/>
        <v>-4.330088202027893E-2</v>
      </c>
    </row>
    <row r="1855" spans="1:7" x14ac:dyDescent="0.15">
      <c r="A1855" s="19">
        <v>40318</v>
      </c>
      <c r="B1855">
        <v>4.1059999999999999</v>
      </c>
      <c r="C1855">
        <v>4.1619999999999999</v>
      </c>
      <c r="D1855">
        <v>4.2069999999999999</v>
      </c>
      <c r="E1855">
        <v>4.04</v>
      </c>
      <c r="F1855" t="s">
        <v>1679</v>
      </c>
      <c r="G1855">
        <f t="shared" si="28"/>
        <v>-1.2584870839079443E-2</v>
      </c>
    </row>
    <row r="1856" spans="1:7" x14ac:dyDescent="0.15">
      <c r="A1856" s="19">
        <v>40319</v>
      </c>
      <c r="B1856">
        <v>4.0350000000000001</v>
      </c>
      <c r="C1856">
        <v>4.117</v>
      </c>
      <c r="D1856">
        <v>4.1749999999999998</v>
      </c>
      <c r="E1856">
        <v>4.0199999999999996</v>
      </c>
      <c r="F1856" t="s">
        <v>1680</v>
      </c>
      <c r="G1856">
        <f t="shared" si="28"/>
        <v>-1.7443016874829631E-2</v>
      </c>
    </row>
    <row r="1857" spans="1:7" x14ac:dyDescent="0.15">
      <c r="A1857" s="19">
        <v>40322</v>
      </c>
      <c r="B1857">
        <v>4.0170000000000003</v>
      </c>
      <c r="C1857">
        <v>4.0369999999999999</v>
      </c>
      <c r="D1857">
        <v>4.0679999999999996</v>
      </c>
      <c r="E1857">
        <v>3.9860000000000002</v>
      </c>
      <c r="F1857" t="s">
        <v>1681</v>
      </c>
      <c r="G1857">
        <f t="shared" si="28"/>
        <v>-4.4709463447667463E-3</v>
      </c>
    </row>
    <row r="1858" spans="1:7" x14ac:dyDescent="0.15">
      <c r="A1858" s="19">
        <v>40323</v>
      </c>
      <c r="B1858">
        <v>4.0510000000000002</v>
      </c>
      <c r="C1858">
        <v>4.0449999999999999</v>
      </c>
      <c r="D1858">
        <v>4.0970000000000004</v>
      </c>
      <c r="E1858">
        <v>3.9860000000000002</v>
      </c>
      <c r="F1858" t="s">
        <v>1682</v>
      </c>
      <c r="G1858">
        <f t="shared" si="28"/>
        <v>8.4284088434081195E-3</v>
      </c>
    </row>
    <row r="1859" spans="1:7" x14ac:dyDescent="0.15">
      <c r="A1859" s="19">
        <v>40324</v>
      </c>
      <c r="B1859">
        <v>4.1550000000000002</v>
      </c>
      <c r="C1859">
        <v>4.0979999999999999</v>
      </c>
      <c r="D1859">
        <v>4.2450000000000001</v>
      </c>
      <c r="E1859">
        <v>4.07</v>
      </c>
      <c r="F1859" t="s">
        <v>1683</v>
      </c>
      <c r="G1859">
        <f t="shared" si="28"/>
        <v>2.5348664086858097E-2</v>
      </c>
    </row>
    <row r="1860" spans="1:7" x14ac:dyDescent="0.15">
      <c r="A1860" s="19">
        <v>40325</v>
      </c>
      <c r="B1860">
        <v>4.2939999999999996</v>
      </c>
      <c r="C1860">
        <v>4.1749999999999998</v>
      </c>
      <c r="D1860">
        <v>4.3360000000000003</v>
      </c>
      <c r="E1860">
        <v>4.1539999999999999</v>
      </c>
      <c r="F1860" t="s">
        <v>1684</v>
      </c>
      <c r="G1860">
        <f t="shared" ref="G1860:G1923" si="29">LN(B1860)-LN(B1859)</f>
        <v>3.2906271149177657E-2</v>
      </c>
    </row>
    <row r="1861" spans="1:7" x14ac:dyDescent="0.15">
      <c r="A1861" s="19">
        <v>40326</v>
      </c>
      <c r="B1861">
        <v>4.3410000000000002</v>
      </c>
      <c r="C1861">
        <v>4.3369999999999997</v>
      </c>
      <c r="D1861">
        <v>4.399</v>
      </c>
      <c r="E1861">
        <v>4.26</v>
      </c>
      <c r="F1861" t="s">
        <v>1685</v>
      </c>
      <c r="G1861">
        <f t="shared" si="29"/>
        <v>1.0886036860867421E-2</v>
      </c>
    </row>
    <row r="1862" spans="1:7" x14ac:dyDescent="0.15">
      <c r="A1862" s="19">
        <v>40330</v>
      </c>
      <c r="B1862">
        <v>4.2480000000000002</v>
      </c>
      <c r="C1862">
        <v>4.3499999999999996</v>
      </c>
      <c r="D1862">
        <v>4.431</v>
      </c>
      <c r="E1862">
        <v>4.2169999999999996</v>
      </c>
      <c r="F1862" t="s">
        <v>1686</v>
      </c>
      <c r="G1862">
        <f t="shared" si="29"/>
        <v>-2.165645237781888E-2</v>
      </c>
    </row>
    <row r="1863" spans="1:7" x14ac:dyDescent="0.15">
      <c r="A1863" s="19">
        <v>40331</v>
      </c>
      <c r="B1863">
        <v>4.4240000000000004</v>
      </c>
      <c r="C1863">
        <v>4.2169999999999996</v>
      </c>
      <c r="D1863">
        <v>4.4400000000000004</v>
      </c>
      <c r="E1863">
        <v>4.2169999999999996</v>
      </c>
      <c r="F1863" t="s">
        <v>1687</v>
      </c>
      <c r="G1863">
        <f t="shared" si="29"/>
        <v>4.0595980280395905E-2</v>
      </c>
    </row>
    <row r="1864" spans="1:7" x14ac:dyDescent="0.15">
      <c r="A1864" s="19">
        <v>40332</v>
      </c>
      <c r="B1864">
        <v>4.6900000000000004</v>
      </c>
      <c r="C1864">
        <v>4.4370000000000003</v>
      </c>
      <c r="D1864">
        <v>4.7130000000000001</v>
      </c>
      <c r="E1864">
        <v>4.3789999999999996</v>
      </c>
      <c r="F1864" t="s">
        <v>1688</v>
      </c>
      <c r="G1864">
        <f t="shared" si="29"/>
        <v>5.838831823815438E-2</v>
      </c>
    </row>
    <row r="1865" spans="1:7" x14ac:dyDescent="0.15">
      <c r="A1865" s="19">
        <v>40333</v>
      </c>
      <c r="B1865">
        <v>4.7969999999999997</v>
      </c>
      <c r="C1865">
        <v>4.6989999999999998</v>
      </c>
      <c r="D1865">
        <v>4.9770000000000003</v>
      </c>
      <c r="E1865">
        <v>4.609</v>
      </c>
      <c r="F1865" t="s">
        <v>1689</v>
      </c>
      <c r="G1865">
        <f t="shared" si="29"/>
        <v>2.255814006173873E-2</v>
      </c>
    </row>
    <row r="1866" spans="1:7" x14ac:dyDescent="0.15">
      <c r="A1866" s="19">
        <v>40336</v>
      </c>
      <c r="B1866">
        <v>4.9160000000000004</v>
      </c>
      <c r="C1866">
        <v>4.8410000000000002</v>
      </c>
      <c r="D1866">
        <v>4.96</v>
      </c>
      <c r="E1866">
        <v>4.66</v>
      </c>
      <c r="F1866" t="s">
        <v>1690</v>
      </c>
      <c r="G1866">
        <f t="shared" si="29"/>
        <v>2.4504469183861621E-2</v>
      </c>
    </row>
    <row r="1867" spans="1:7" x14ac:dyDescent="0.15">
      <c r="A1867" s="19">
        <v>40337</v>
      </c>
      <c r="B1867">
        <v>4.8079999999999998</v>
      </c>
      <c r="C1867">
        <v>4.9690000000000003</v>
      </c>
      <c r="D1867">
        <v>4.9950000000000001</v>
      </c>
      <c r="E1867">
        <v>4.7469999999999999</v>
      </c>
      <c r="F1867" t="s">
        <v>1691</v>
      </c>
      <c r="G1867">
        <f t="shared" si="29"/>
        <v>-2.2213994470881904E-2</v>
      </c>
    </row>
    <row r="1868" spans="1:7" x14ac:dyDescent="0.15">
      <c r="A1868" s="19">
        <v>40338</v>
      </c>
      <c r="B1868">
        <v>4.6769999999999996</v>
      </c>
      <c r="C1868">
        <v>4.7859999999999996</v>
      </c>
      <c r="D1868">
        <v>4.8360000000000003</v>
      </c>
      <c r="E1868">
        <v>4.6669999999999998</v>
      </c>
      <c r="F1868" t="s">
        <v>1291</v>
      </c>
      <c r="G1868">
        <f t="shared" si="29"/>
        <v>-2.7624318489157362E-2</v>
      </c>
    </row>
    <row r="1869" spans="1:7" x14ac:dyDescent="0.15">
      <c r="A1869" s="19">
        <v>40339</v>
      </c>
      <c r="B1869">
        <v>4.6470000000000002</v>
      </c>
      <c r="C1869">
        <v>4.6749999999999998</v>
      </c>
      <c r="D1869">
        <v>4.8079999999999998</v>
      </c>
      <c r="E1869">
        <v>4.6280000000000001</v>
      </c>
      <c r="F1869" t="s">
        <v>1692</v>
      </c>
      <c r="G1869">
        <f t="shared" si="29"/>
        <v>-6.4350286409078361E-3</v>
      </c>
    </row>
    <row r="1870" spans="1:7" x14ac:dyDescent="0.15">
      <c r="A1870" s="19">
        <v>40340</v>
      </c>
      <c r="B1870">
        <v>4.7809999999999997</v>
      </c>
      <c r="C1870">
        <v>4.6989999999999998</v>
      </c>
      <c r="D1870">
        <v>4.8150000000000004</v>
      </c>
      <c r="E1870">
        <v>4.6749999999999998</v>
      </c>
      <c r="F1870" t="s">
        <v>1693</v>
      </c>
      <c r="G1870">
        <f t="shared" si="29"/>
        <v>2.8427879541125023E-2</v>
      </c>
    </row>
    <row r="1871" spans="1:7" x14ac:dyDescent="0.15">
      <c r="A1871" s="19">
        <v>40343</v>
      </c>
      <c r="B1871">
        <v>5.0060000000000002</v>
      </c>
      <c r="C1871">
        <v>4.8609999999999998</v>
      </c>
      <c r="D1871">
        <v>5.069</v>
      </c>
      <c r="E1871">
        <v>4.8609999999999998</v>
      </c>
      <c r="F1871" t="s">
        <v>1694</v>
      </c>
      <c r="G1871">
        <f t="shared" si="29"/>
        <v>4.5987463365616099E-2</v>
      </c>
    </row>
    <row r="1872" spans="1:7" x14ac:dyDescent="0.15">
      <c r="A1872" s="19">
        <v>40344</v>
      </c>
      <c r="B1872">
        <v>5.1890000000000001</v>
      </c>
      <c r="C1872">
        <v>5.0839999999999996</v>
      </c>
      <c r="D1872">
        <v>5.194</v>
      </c>
      <c r="E1872">
        <v>5.024</v>
      </c>
      <c r="F1872" t="s">
        <v>1695</v>
      </c>
      <c r="G1872">
        <f t="shared" si="29"/>
        <v>3.590380737602028E-2</v>
      </c>
    </row>
    <row r="1873" spans="1:7" x14ac:dyDescent="0.15">
      <c r="A1873" s="19">
        <v>40345</v>
      </c>
      <c r="B1873">
        <v>4.9779999999999998</v>
      </c>
      <c r="C1873">
        <v>5.1520000000000001</v>
      </c>
      <c r="D1873">
        <v>5.1959999999999997</v>
      </c>
      <c r="E1873">
        <v>4.9649999999999999</v>
      </c>
      <c r="F1873" t="s">
        <v>1696</v>
      </c>
      <c r="G1873">
        <f t="shared" si="29"/>
        <v>-4.1512796440202449E-2</v>
      </c>
    </row>
    <row r="1874" spans="1:7" x14ac:dyDescent="0.15">
      <c r="A1874" s="19">
        <v>40346</v>
      </c>
      <c r="B1874">
        <v>5.1619999999999999</v>
      </c>
      <c r="C1874">
        <v>5.0119999999999996</v>
      </c>
      <c r="D1874">
        <v>5.1779999999999999</v>
      </c>
      <c r="E1874">
        <v>4.9800000000000004</v>
      </c>
      <c r="F1874" t="s">
        <v>1697</v>
      </c>
      <c r="G1874">
        <f t="shared" si="29"/>
        <v>3.62958973510219E-2</v>
      </c>
    </row>
    <row r="1875" spans="1:7" x14ac:dyDescent="0.15">
      <c r="A1875" s="19">
        <v>40347</v>
      </c>
      <c r="B1875">
        <v>4.9969999999999999</v>
      </c>
      <c r="C1875">
        <v>5.1280000000000001</v>
      </c>
      <c r="D1875">
        <v>5.19</v>
      </c>
      <c r="E1875">
        <v>4.9870000000000001</v>
      </c>
      <c r="F1875" t="s">
        <v>1698</v>
      </c>
      <c r="G1875">
        <f t="shared" si="29"/>
        <v>-3.2486368934354193E-2</v>
      </c>
    </row>
    <row r="1876" spans="1:7" x14ac:dyDescent="0.15">
      <c r="A1876" s="19">
        <v>40350</v>
      </c>
      <c r="B1876">
        <v>4.8730000000000002</v>
      </c>
      <c r="C1876">
        <v>5.0439999999999996</v>
      </c>
      <c r="D1876">
        <v>5.1820000000000004</v>
      </c>
      <c r="E1876">
        <v>4.8259999999999996</v>
      </c>
      <c r="F1876" t="s">
        <v>1699</v>
      </c>
      <c r="G1876">
        <f t="shared" si="29"/>
        <v>-2.5127968500698872E-2</v>
      </c>
    </row>
    <row r="1877" spans="1:7" x14ac:dyDescent="0.15">
      <c r="A1877" s="19">
        <v>40351</v>
      </c>
      <c r="B1877">
        <v>4.7560000000000002</v>
      </c>
      <c r="C1877">
        <v>4.87</v>
      </c>
      <c r="D1877">
        <v>4.8879999999999999</v>
      </c>
      <c r="E1877">
        <v>4.6909999999999998</v>
      </c>
      <c r="F1877" t="s">
        <v>1700</v>
      </c>
      <c r="G1877">
        <f t="shared" si="29"/>
        <v>-2.4302785032833674E-2</v>
      </c>
    </row>
    <row r="1878" spans="1:7" x14ac:dyDescent="0.15">
      <c r="A1878" s="19">
        <v>40352</v>
      </c>
      <c r="B1878">
        <v>4.8040000000000003</v>
      </c>
      <c r="C1878">
        <v>4.7770000000000001</v>
      </c>
      <c r="D1878">
        <v>4.8780000000000001</v>
      </c>
      <c r="E1878">
        <v>4.7460000000000004</v>
      </c>
      <c r="F1878" t="s">
        <v>1701</v>
      </c>
      <c r="G1878">
        <f t="shared" si="29"/>
        <v>1.0041925389201678E-2</v>
      </c>
    </row>
    <row r="1879" spans="1:7" x14ac:dyDescent="0.15">
      <c r="A1879" s="19">
        <v>40353</v>
      </c>
      <c r="B1879">
        <v>4.7480000000000002</v>
      </c>
      <c r="C1879">
        <v>4.8109999999999999</v>
      </c>
      <c r="D1879">
        <v>4.8550000000000004</v>
      </c>
      <c r="E1879">
        <v>4.6980000000000004</v>
      </c>
      <c r="F1879" t="s">
        <v>1702</v>
      </c>
      <c r="G1879">
        <f t="shared" si="29"/>
        <v>-1.1725427470315353E-2</v>
      </c>
    </row>
    <row r="1880" spans="1:7" x14ac:dyDescent="0.15">
      <c r="A1880" s="19">
        <v>40354</v>
      </c>
      <c r="B1880">
        <v>4.8609999999999998</v>
      </c>
      <c r="C1880">
        <v>4.7690000000000001</v>
      </c>
      <c r="D1880">
        <v>4.8929999999999998</v>
      </c>
      <c r="E1880">
        <v>4.74</v>
      </c>
      <c r="F1880" t="s">
        <v>1703</v>
      </c>
      <c r="G1880">
        <f t="shared" si="29"/>
        <v>2.3520701315896675E-2</v>
      </c>
    </row>
    <row r="1881" spans="1:7" x14ac:dyDescent="0.15">
      <c r="A1881" s="19">
        <v>40357</v>
      </c>
      <c r="B1881">
        <v>4.7169999999999996</v>
      </c>
      <c r="C1881">
        <v>4.8289999999999997</v>
      </c>
      <c r="D1881">
        <v>4.8410000000000002</v>
      </c>
      <c r="E1881">
        <v>4.6950000000000003</v>
      </c>
      <c r="F1881" t="s">
        <v>1704</v>
      </c>
      <c r="G1881">
        <f t="shared" si="29"/>
        <v>-3.0071173761193837E-2</v>
      </c>
    </row>
    <row r="1882" spans="1:7" x14ac:dyDescent="0.15">
      <c r="A1882" s="19">
        <v>40358</v>
      </c>
      <c r="B1882">
        <v>4.548</v>
      </c>
      <c r="C1882">
        <v>4.7300000000000004</v>
      </c>
      <c r="D1882">
        <v>4.7560000000000002</v>
      </c>
      <c r="E1882">
        <v>4.5250000000000004</v>
      </c>
      <c r="F1882" t="s">
        <v>1705</v>
      </c>
      <c r="G1882">
        <f t="shared" si="29"/>
        <v>-3.6485428413834953E-2</v>
      </c>
    </row>
    <row r="1883" spans="1:7" x14ac:dyDescent="0.15">
      <c r="A1883" s="19">
        <v>40359</v>
      </c>
      <c r="B1883">
        <v>4.6159999999999997</v>
      </c>
      <c r="C1883">
        <v>4.5620000000000003</v>
      </c>
      <c r="D1883">
        <v>4.6369999999999996</v>
      </c>
      <c r="E1883">
        <v>4.4770000000000003</v>
      </c>
      <c r="F1883" t="s">
        <v>1706</v>
      </c>
      <c r="G1883">
        <f t="shared" si="29"/>
        <v>1.4840953317508676E-2</v>
      </c>
    </row>
    <row r="1884" spans="1:7" x14ac:dyDescent="0.15">
      <c r="A1884" s="19">
        <v>40360</v>
      </c>
      <c r="B1884">
        <v>4.8540000000000001</v>
      </c>
      <c r="C1884">
        <v>4.6360000000000001</v>
      </c>
      <c r="D1884">
        <v>4.923</v>
      </c>
      <c r="E1884">
        <v>4.5339999999999998</v>
      </c>
      <c r="F1884" t="s">
        <v>1707</v>
      </c>
      <c r="G1884">
        <f t="shared" si="29"/>
        <v>5.0274578098611356E-2</v>
      </c>
    </row>
    <row r="1885" spans="1:7" x14ac:dyDescent="0.15">
      <c r="A1885" s="19">
        <v>40361</v>
      </c>
      <c r="B1885">
        <v>4.6870000000000003</v>
      </c>
      <c r="C1885">
        <v>4.83</v>
      </c>
      <c r="D1885">
        <v>4.8710000000000004</v>
      </c>
      <c r="E1885">
        <v>4.6130000000000004</v>
      </c>
      <c r="F1885" t="s">
        <v>1708</v>
      </c>
      <c r="G1885">
        <f t="shared" si="29"/>
        <v>-3.5010388363840628E-2</v>
      </c>
    </row>
    <row r="1886" spans="1:7" x14ac:dyDescent="0.15">
      <c r="A1886" s="19">
        <v>40365</v>
      </c>
      <c r="B1886">
        <v>4.6820000000000004</v>
      </c>
      <c r="C1886">
        <v>4.66</v>
      </c>
      <c r="D1886">
        <v>4.9000000000000004</v>
      </c>
      <c r="E1886">
        <v>4.6399999999999997</v>
      </c>
      <c r="F1886" t="s">
        <v>1709</v>
      </c>
      <c r="G1886">
        <f t="shared" si="29"/>
        <v>-1.0673498718498653E-3</v>
      </c>
    </row>
    <row r="1887" spans="1:7" x14ac:dyDescent="0.15">
      <c r="A1887" s="19">
        <v>40366</v>
      </c>
      <c r="B1887">
        <v>4.5650000000000004</v>
      </c>
      <c r="C1887">
        <v>4.6619999999999999</v>
      </c>
      <c r="D1887">
        <v>4.78</v>
      </c>
      <c r="E1887">
        <v>4.5549999999999997</v>
      </c>
      <c r="F1887" t="s">
        <v>1710</v>
      </c>
      <c r="G1887">
        <f t="shared" si="29"/>
        <v>-2.53068550217872E-2</v>
      </c>
    </row>
    <row r="1888" spans="1:7" x14ac:dyDescent="0.15">
      <c r="A1888" s="19">
        <v>40367</v>
      </c>
      <c r="B1888">
        <v>4.399</v>
      </c>
      <c r="C1888">
        <v>4.5979999999999999</v>
      </c>
      <c r="D1888">
        <v>4.6189999999999998</v>
      </c>
      <c r="E1888">
        <v>4.3550000000000004</v>
      </c>
      <c r="F1888" t="s">
        <v>1711</v>
      </c>
      <c r="G1888">
        <f t="shared" si="29"/>
        <v>-3.7041271680349208E-2</v>
      </c>
    </row>
    <row r="1889" spans="1:7" x14ac:dyDescent="0.15">
      <c r="A1889" s="19">
        <v>40368</v>
      </c>
      <c r="B1889">
        <v>4.4020000000000001</v>
      </c>
      <c r="C1889">
        <v>4.4130000000000003</v>
      </c>
      <c r="D1889">
        <v>4.4550000000000001</v>
      </c>
      <c r="E1889">
        <v>4.3390000000000004</v>
      </c>
      <c r="F1889" t="s">
        <v>1712</v>
      </c>
      <c r="G1889">
        <f t="shared" si="29"/>
        <v>6.8174073768711985E-4</v>
      </c>
    </row>
    <row r="1890" spans="1:7" x14ac:dyDescent="0.15">
      <c r="A1890" s="19">
        <v>40371</v>
      </c>
      <c r="B1890">
        <v>4.3879999999999999</v>
      </c>
      <c r="C1890">
        <v>4.4210000000000003</v>
      </c>
      <c r="D1890">
        <v>4.4539999999999997</v>
      </c>
      <c r="E1890">
        <v>4.3520000000000003</v>
      </c>
      <c r="F1890" t="s">
        <v>1713</v>
      </c>
      <c r="G1890">
        <f t="shared" si="29"/>
        <v>-3.1854406912861233E-3</v>
      </c>
    </row>
    <row r="1891" spans="1:7" x14ac:dyDescent="0.15">
      <c r="A1891" s="19">
        <v>40372</v>
      </c>
      <c r="B1891">
        <v>4.3540000000000001</v>
      </c>
      <c r="C1891">
        <v>4.4189999999999996</v>
      </c>
      <c r="D1891">
        <v>4.4870000000000001</v>
      </c>
      <c r="E1891">
        <v>4.3339999999999996</v>
      </c>
      <c r="F1891" t="s">
        <v>1714</v>
      </c>
      <c r="G1891">
        <f t="shared" si="29"/>
        <v>-7.7785796006279995E-3</v>
      </c>
    </row>
    <row r="1892" spans="1:7" x14ac:dyDescent="0.15">
      <c r="A1892" s="19">
        <v>40373</v>
      </c>
      <c r="B1892">
        <v>4.306</v>
      </c>
      <c r="C1892">
        <v>4.3730000000000002</v>
      </c>
      <c r="D1892">
        <v>4.3890000000000002</v>
      </c>
      <c r="E1892">
        <v>4.3029999999999999</v>
      </c>
      <c r="F1892" t="s">
        <v>1715</v>
      </c>
      <c r="G1892">
        <f t="shared" si="29"/>
        <v>-1.1085563870184556E-2</v>
      </c>
    </row>
    <row r="1893" spans="1:7" x14ac:dyDescent="0.15">
      <c r="A1893" s="19">
        <v>40374</v>
      </c>
      <c r="B1893">
        <v>4.5860000000000003</v>
      </c>
      <c r="C1893">
        <v>4.319</v>
      </c>
      <c r="D1893">
        <v>4.6230000000000002</v>
      </c>
      <c r="E1893">
        <v>4.2880000000000003</v>
      </c>
      <c r="F1893" t="s">
        <v>1716</v>
      </c>
      <c r="G1893">
        <f t="shared" si="29"/>
        <v>6.2998785493541654E-2</v>
      </c>
    </row>
    <row r="1894" spans="1:7" x14ac:dyDescent="0.15">
      <c r="A1894" s="19">
        <v>40375</v>
      </c>
      <c r="B1894">
        <v>4.5190000000000001</v>
      </c>
      <c r="C1894">
        <v>4.6139999999999999</v>
      </c>
      <c r="D1894">
        <v>4.6589999999999998</v>
      </c>
      <c r="E1894">
        <v>4.4720000000000004</v>
      </c>
      <c r="F1894" t="s">
        <v>1717</v>
      </c>
      <c r="G1894">
        <f t="shared" si="29"/>
        <v>-1.4717454006570208E-2</v>
      </c>
    </row>
    <row r="1895" spans="1:7" x14ac:dyDescent="0.15">
      <c r="A1895" s="19">
        <v>40378</v>
      </c>
      <c r="B1895">
        <v>4.51</v>
      </c>
      <c r="C1895">
        <v>4.5309999999999997</v>
      </c>
      <c r="D1895">
        <v>4.5549999999999997</v>
      </c>
      <c r="E1895">
        <v>4.4539999999999997</v>
      </c>
      <c r="F1895" t="s">
        <v>1718</v>
      </c>
      <c r="G1895">
        <f t="shared" si="29"/>
        <v>-1.9935769145555948E-3</v>
      </c>
    </row>
    <row r="1896" spans="1:7" x14ac:dyDescent="0.15">
      <c r="A1896" s="19">
        <v>40379</v>
      </c>
      <c r="B1896">
        <v>4.59</v>
      </c>
      <c r="C1896">
        <v>4.5149999999999997</v>
      </c>
      <c r="D1896">
        <v>4.617</v>
      </c>
      <c r="E1896">
        <v>4.4660000000000002</v>
      </c>
      <c r="F1896" t="s">
        <v>1719</v>
      </c>
      <c r="G1896">
        <f t="shared" si="29"/>
        <v>1.758287055786667E-2</v>
      </c>
    </row>
    <row r="1897" spans="1:7" x14ac:dyDescent="0.15">
      <c r="A1897" s="19">
        <v>40380</v>
      </c>
      <c r="B1897">
        <v>4.5129999999999999</v>
      </c>
      <c r="C1897">
        <v>4.6159999999999997</v>
      </c>
      <c r="D1897">
        <v>4.6619999999999999</v>
      </c>
      <c r="E1897">
        <v>4.4800000000000004</v>
      </c>
      <c r="F1897" t="s">
        <v>1720</v>
      </c>
      <c r="G1897">
        <f t="shared" si="29"/>
        <v>-1.6917903227589681E-2</v>
      </c>
    </row>
    <row r="1898" spans="1:7" x14ac:dyDescent="0.15">
      <c r="A1898" s="19">
        <v>40381</v>
      </c>
      <c r="B1898">
        <v>4.6429999999999998</v>
      </c>
      <c r="C1898">
        <v>4.5270000000000001</v>
      </c>
      <c r="D1898">
        <v>4.7190000000000003</v>
      </c>
      <c r="E1898">
        <v>4.5090000000000003</v>
      </c>
      <c r="F1898" t="s">
        <v>1721</v>
      </c>
      <c r="G1898">
        <f t="shared" si="29"/>
        <v>2.8398588192920515E-2</v>
      </c>
    </row>
    <row r="1899" spans="1:7" x14ac:dyDescent="0.15">
      <c r="A1899" s="19">
        <v>40382</v>
      </c>
      <c r="B1899">
        <v>4.58</v>
      </c>
      <c r="C1899">
        <v>4.6550000000000002</v>
      </c>
      <c r="D1899">
        <v>4.665</v>
      </c>
      <c r="E1899">
        <v>4.5519999999999996</v>
      </c>
      <c r="F1899" t="s">
        <v>1722</v>
      </c>
      <c r="G1899">
        <f t="shared" si="29"/>
        <v>-1.3661710911690994E-2</v>
      </c>
    </row>
    <row r="1900" spans="1:7" x14ac:dyDescent="0.15">
      <c r="A1900" s="19">
        <v>40385</v>
      </c>
      <c r="B1900">
        <v>4.6120000000000001</v>
      </c>
      <c r="C1900">
        <v>4.5609999999999999</v>
      </c>
      <c r="D1900">
        <v>4.6340000000000003</v>
      </c>
      <c r="E1900">
        <v>4.5110000000000001</v>
      </c>
      <c r="F1900" t="s">
        <v>1723</v>
      </c>
      <c r="G1900">
        <f t="shared" si="29"/>
        <v>6.9626042807191535E-3</v>
      </c>
    </row>
    <row r="1901" spans="1:7" x14ac:dyDescent="0.15">
      <c r="A1901" s="19">
        <v>40386</v>
      </c>
      <c r="B1901">
        <v>4.6749999999999998</v>
      </c>
      <c r="C1901">
        <v>4.6120000000000001</v>
      </c>
      <c r="D1901">
        <v>4.6909999999999998</v>
      </c>
      <c r="E1901">
        <v>4.5999999999999996</v>
      </c>
      <c r="F1901" t="s">
        <v>1601</v>
      </c>
      <c r="G1901">
        <f t="shared" si="29"/>
        <v>1.3567560333837658E-2</v>
      </c>
    </row>
    <row r="1902" spans="1:7" x14ac:dyDescent="0.15">
      <c r="A1902" s="19">
        <v>40387</v>
      </c>
      <c r="B1902">
        <v>4.774</v>
      </c>
      <c r="C1902">
        <v>4.6849999999999996</v>
      </c>
      <c r="D1902">
        <v>4.8810000000000002</v>
      </c>
      <c r="E1902">
        <v>4.6790000000000003</v>
      </c>
      <c r="F1902" t="s">
        <v>1724</v>
      </c>
      <c r="G1902">
        <f t="shared" si="29"/>
        <v>2.095536517598795E-2</v>
      </c>
    </row>
    <row r="1903" spans="1:7" x14ac:dyDescent="0.15">
      <c r="A1903" s="19">
        <v>40388</v>
      </c>
      <c r="B1903">
        <v>4.827</v>
      </c>
      <c r="C1903">
        <v>4.6849999999999996</v>
      </c>
      <c r="D1903">
        <v>4.87</v>
      </c>
      <c r="E1903">
        <v>4.6779999999999999</v>
      </c>
      <c r="F1903" t="s">
        <v>1725</v>
      </c>
      <c r="G1903">
        <f t="shared" si="29"/>
        <v>1.1040628761717519E-2</v>
      </c>
    </row>
    <row r="1904" spans="1:7" x14ac:dyDescent="0.15">
      <c r="A1904" s="19">
        <v>40389</v>
      </c>
      <c r="B1904">
        <v>4.923</v>
      </c>
      <c r="C1904">
        <v>4.8280000000000003</v>
      </c>
      <c r="D1904">
        <v>4.9370000000000003</v>
      </c>
      <c r="E1904">
        <v>4.7839999999999998</v>
      </c>
      <c r="F1904" t="s">
        <v>1726</v>
      </c>
      <c r="G1904">
        <f t="shared" si="29"/>
        <v>1.969294409770761E-2</v>
      </c>
    </row>
    <row r="1905" spans="1:7" x14ac:dyDescent="0.15">
      <c r="A1905" s="19">
        <v>40392</v>
      </c>
      <c r="B1905">
        <v>4.7009999999999996</v>
      </c>
      <c r="C1905">
        <v>4.9880000000000004</v>
      </c>
      <c r="D1905">
        <v>5.0069999999999997</v>
      </c>
      <c r="E1905">
        <v>4.681</v>
      </c>
      <c r="F1905" t="s">
        <v>1727</v>
      </c>
      <c r="G1905">
        <f t="shared" si="29"/>
        <v>-4.6142848734070041E-2</v>
      </c>
    </row>
    <row r="1906" spans="1:7" x14ac:dyDescent="0.15">
      <c r="A1906" s="19">
        <v>40393</v>
      </c>
      <c r="B1906">
        <v>4.6390000000000002</v>
      </c>
      <c r="C1906">
        <v>4.7190000000000003</v>
      </c>
      <c r="D1906">
        <v>4.8250000000000002</v>
      </c>
      <c r="E1906">
        <v>4.625</v>
      </c>
      <c r="F1906" t="s">
        <v>1728</v>
      </c>
      <c r="G1906">
        <f t="shared" si="29"/>
        <v>-1.3276426272386788E-2</v>
      </c>
    </row>
    <row r="1907" spans="1:7" x14ac:dyDescent="0.15">
      <c r="A1907" s="19">
        <v>40394</v>
      </c>
      <c r="B1907">
        <v>4.7370000000000001</v>
      </c>
      <c r="C1907">
        <v>4.6639999999999997</v>
      </c>
      <c r="D1907">
        <v>4.7560000000000002</v>
      </c>
      <c r="E1907">
        <v>4.6319999999999997</v>
      </c>
      <c r="F1907" t="s">
        <v>1729</v>
      </c>
      <c r="G1907">
        <f t="shared" si="29"/>
        <v>2.0905198172008088E-2</v>
      </c>
    </row>
    <row r="1908" spans="1:7" x14ac:dyDescent="0.15">
      <c r="A1908" s="19">
        <v>40395</v>
      </c>
      <c r="B1908">
        <v>4.5979999999999999</v>
      </c>
      <c r="C1908">
        <v>4.7359999999999998</v>
      </c>
      <c r="D1908">
        <v>4.8250000000000002</v>
      </c>
      <c r="E1908">
        <v>4.556</v>
      </c>
      <c r="F1908" t="s">
        <v>1730</v>
      </c>
      <c r="G1908">
        <f t="shared" si="29"/>
        <v>-2.978259760062496E-2</v>
      </c>
    </row>
    <row r="1909" spans="1:7" x14ac:dyDescent="0.15">
      <c r="A1909" s="19">
        <v>40396</v>
      </c>
      <c r="B1909">
        <v>4.4669999999999996</v>
      </c>
      <c r="C1909">
        <v>4.6100000000000003</v>
      </c>
      <c r="D1909">
        <v>4.6459999999999999</v>
      </c>
      <c r="E1909">
        <v>4.4560000000000004</v>
      </c>
      <c r="F1909" t="s">
        <v>1731</v>
      </c>
      <c r="G1909">
        <f t="shared" si="29"/>
        <v>-2.8904383971008141E-2</v>
      </c>
    </row>
    <row r="1910" spans="1:7" x14ac:dyDescent="0.15">
      <c r="A1910" s="19">
        <v>40399</v>
      </c>
      <c r="B1910">
        <v>4.3090000000000002</v>
      </c>
      <c r="C1910">
        <v>4.452</v>
      </c>
      <c r="D1910">
        <v>4.548</v>
      </c>
      <c r="E1910">
        <v>4.2629999999999999</v>
      </c>
      <c r="F1910" t="s">
        <v>1732</v>
      </c>
      <c r="G1910">
        <f t="shared" si="29"/>
        <v>-3.601118373628065E-2</v>
      </c>
    </row>
    <row r="1911" spans="1:7" x14ac:dyDescent="0.15">
      <c r="A1911" s="19">
        <v>40400</v>
      </c>
      <c r="B1911">
        <v>4.2969999999999997</v>
      </c>
      <c r="C1911">
        <v>4.33</v>
      </c>
      <c r="D1911">
        <v>4.37</v>
      </c>
      <c r="E1911">
        <v>4.2759999999999998</v>
      </c>
      <c r="F1911" t="s">
        <v>1733</v>
      </c>
      <c r="G1911">
        <f t="shared" si="29"/>
        <v>-2.7887538408428725E-3</v>
      </c>
    </row>
    <row r="1912" spans="1:7" x14ac:dyDescent="0.15">
      <c r="A1912" s="19">
        <v>40401</v>
      </c>
      <c r="B1912">
        <v>4.3259999999999996</v>
      </c>
      <c r="C1912">
        <v>4.3079999999999998</v>
      </c>
      <c r="D1912">
        <v>4.3760000000000003</v>
      </c>
      <c r="E1912">
        <v>4.2569999999999997</v>
      </c>
      <c r="F1912" t="s">
        <v>1734</v>
      </c>
      <c r="G1912">
        <f t="shared" si="29"/>
        <v>6.7262227380089357E-3</v>
      </c>
    </row>
    <row r="1913" spans="1:7" x14ac:dyDescent="0.15">
      <c r="A1913" s="19">
        <v>40402</v>
      </c>
      <c r="B1913">
        <v>4.2960000000000003</v>
      </c>
      <c r="C1913">
        <v>4.3170000000000002</v>
      </c>
      <c r="D1913">
        <v>4.3630000000000004</v>
      </c>
      <c r="E1913">
        <v>4.2640000000000002</v>
      </c>
      <c r="F1913" t="s">
        <v>1735</v>
      </c>
      <c r="G1913">
        <f t="shared" si="29"/>
        <v>-6.9589703243033707E-3</v>
      </c>
    </row>
    <row r="1914" spans="1:7" x14ac:dyDescent="0.15">
      <c r="A1914" s="19">
        <v>40403</v>
      </c>
      <c r="B1914">
        <v>4.3280000000000003</v>
      </c>
      <c r="C1914">
        <v>4.2789999999999999</v>
      </c>
      <c r="D1914">
        <v>4.3419999999999996</v>
      </c>
      <c r="E1914">
        <v>4.2690000000000001</v>
      </c>
      <c r="F1914" t="s">
        <v>1736</v>
      </c>
      <c r="G1914">
        <f t="shared" si="29"/>
        <v>7.4211843376168485E-3</v>
      </c>
    </row>
    <row r="1915" spans="1:7" x14ac:dyDescent="0.15">
      <c r="A1915" s="19">
        <v>40406</v>
      </c>
      <c r="B1915">
        <v>4.2279999999999998</v>
      </c>
      <c r="C1915">
        <v>4.3360000000000003</v>
      </c>
      <c r="D1915">
        <v>4.3499999999999996</v>
      </c>
      <c r="E1915">
        <v>4.1820000000000004</v>
      </c>
      <c r="F1915" t="s">
        <v>1737</v>
      </c>
      <c r="G1915">
        <f t="shared" si="29"/>
        <v>-2.3376473536189435E-2</v>
      </c>
    </row>
    <row r="1916" spans="1:7" x14ac:dyDescent="0.15">
      <c r="A1916" s="19">
        <v>40407</v>
      </c>
      <c r="B1916">
        <v>4.2670000000000003</v>
      </c>
      <c r="C1916">
        <v>4.226</v>
      </c>
      <c r="D1916">
        <v>4.3220000000000001</v>
      </c>
      <c r="E1916">
        <v>4.1859999999999999</v>
      </c>
      <c r="F1916" t="s">
        <v>1738</v>
      </c>
      <c r="G1916">
        <f t="shared" si="29"/>
        <v>9.1819361978719982E-3</v>
      </c>
    </row>
    <row r="1917" spans="1:7" x14ac:dyDescent="0.15">
      <c r="A1917" s="19">
        <v>40408</v>
      </c>
      <c r="B1917">
        <v>4.2389999999999999</v>
      </c>
      <c r="C1917">
        <v>4.2750000000000004</v>
      </c>
      <c r="D1917">
        <v>4.3079999999999998</v>
      </c>
      <c r="E1917">
        <v>4.1959999999999997</v>
      </c>
      <c r="F1917" t="s">
        <v>1739</v>
      </c>
      <c r="G1917">
        <f t="shared" si="29"/>
        <v>-6.5836118353630457E-3</v>
      </c>
    </row>
    <row r="1918" spans="1:7" x14ac:dyDescent="0.15">
      <c r="A1918" s="19">
        <v>40409</v>
      </c>
      <c r="B1918">
        <v>4.1710000000000003</v>
      </c>
      <c r="C1918">
        <v>4.2370000000000001</v>
      </c>
      <c r="D1918">
        <v>4.375</v>
      </c>
      <c r="E1918">
        <v>4.141</v>
      </c>
      <c r="F1918" t="s">
        <v>1740</v>
      </c>
      <c r="G1918">
        <f t="shared" si="29"/>
        <v>-1.6171577155691841E-2</v>
      </c>
    </row>
    <row r="1919" spans="1:7" x14ac:dyDescent="0.15">
      <c r="A1919" s="19">
        <v>40410</v>
      </c>
      <c r="B1919">
        <v>4.117</v>
      </c>
      <c r="C1919">
        <v>4.1609999999999996</v>
      </c>
      <c r="D1919">
        <v>4.1769999999999996</v>
      </c>
      <c r="E1919">
        <v>4.109</v>
      </c>
      <c r="F1919" t="s">
        <v>1741</v>
      </c>
      <c r="G1919">
        <f t="shared" si="29"/>
        <v>-1.3031072427040602E-2</v>
      </c>
    </row>
    <row r="1920" spans="1:7" x14ac:dyDescent="0.15">
      <c r="A1920" s="19">
        <v>40413</v>
      </c>
      <c r="B1920">
        <v>4.0659999999999998</v>
      </c>
      <c r="C1920">
        <v>4.0659999999999998</v>
      </c>
      <c r="D1920">
        <v>4.1289999999999996</v>
      </c>
      <c r="E1920">
        <v>4.0289999999999999</v>
      </c>
      <c r="F1920" t="s">
        <v>1742</v>
      </c>
      <c r="G1920">
        <f t="shared" si="29"/>
        <v>-1.246502758161272E-2</v>
      </c>
    </row>
    <row r="1921" spans="1:7" x14ac:dyDescent="0.15">
      <c r="A1921" s="19">
        <v>40414</v>
      </c>
      <c r="B1921">
        <v>4.0389999999999997</v>
      </c>
      <c r="C1921">
        <v>4.085</v>
      </c>
      <c r="D1921">
        <v>4.0910000000000002</v>
      </c>
      <c r="E1921">
        <v>4.0270000000000001</v>
      </c>
      <c r="F1921" t="s">
        <v>1743</v>
      </c>
      <c r="G1921">
        <f t="shared" si="29"/>
        <v>-6.6625786248790675E-3</v>
      </c>
    </row>
    <row r="1922" spans="1:7" x14ac:dyDescent="0.15">
      <c r="A1922" s="19">
        <v>40415</v>
      </c>
      <c r="B1922">
        <v>3.871</v>
      </c>
      <c r="C1922">
        <v>4.04</v>
      </c>
      <c r="D1922">
        <v>4.056</v>
      </c>
      <c r="E1922">
        <v>3.8380000000000001</v>
      </c>
      <c r="F1922" t="s">
        <v>1744</v>
      </c>
      <c r="G1922">
        <f t="shared" si="29"/>
        <v>-4.248426498576463E-2</v>
      </c>
    </row>
    <row r="1923" spans="1:7" x14ac:dyDescent="0.15">
      <c r="A1923" s="19">
        <v>40416</v>
      </c>
      <c r="B1923">
        <v>3.8170000000000002</v>
      </c>
      <c r="C1923">
        <v>3.9</v>
      </c>
      <c r="D1923">
        <v>3.9350000000000001</v>
      </c>
      <c r="E1923">
        <v>3.7909999999999999</v>
      </c>
      <c r="F1923" t="s">
        <v>1745</v>
      </c>
      <c r="G1923">
        <f t="shared" si="29"/>
        <v>-1.4048097832418449E-2</v>
      </c>
    </row>
    <row r="1924" spans="1:7" x14ac:dyDescent="0.15">
      <c r="A1924" s="19">
        <v>40417</v>
      </c>
      <c r="B1924">
        <v>3.6509999999999998</v>
      </c>
      <c r="C1924">
        <v>3.8039999999999998</v>
      </c>
      <c r="D1924">
        <v>3.85</v>
      </c>
      <c r="E1924">
        <v>3.62</v>
      </c>
      <c r="F1924" t="s">
        <v>1746</v>
      </c>
      <c r="G1924">
        <f t="shared" ref="G1924:G1987" si="30">LN(B1924)-LN(B1923)</f>
        <v>-4.4463671089592927E-2</v>
      </c>
    </row>
    <row r="1925" spans="1:7" x14ac:dyDescent="0.15">
      <c r="A1925" s="19">
        <v>40420</v>
      </c>
      <c r="B1925">
        <v>3.8119999999999998</v>
      </c>
      <c r="C1925">
        <v>3.746</v>
      </c>
      <c r="D1925">
        <v>3.8780000000000001</v>
      </c>
      <c r="E1925">
        <v>3.6930000000000001</v>
      </c>
      <c r="F1925" t="s">
        <v>1747</v>
      </c>
      <c r="G1925">
        <f t="shared" si="30"/>
        <v>4.3152883118455776E-2</v>
      </c>
    </row>
    <row r="1926" spans="1:7" x14ac:dyDescent="0.15">
      <c r="A1926" s="19">
        <v>40421</v>
      </c>
      <c r="B1926">
        <v>3.8159999999999998</v>
      </c>
      <c r="C1926">
        <v>3.8610000000000002</v>
      </c>
      <c r="D1926">
        <v>3.8769999999999998</v>
      </c>
      <c r="E1926">
        <v>3.7269999999999999</v>
      </c>
      <c r="F1926" t="s">
        <v>1748</v>
      </c>
      <c r="G1926">
        <f t="shared" si="30"/>
        <v>1.0487677940844709E-3</v>
      </c>
    </row>
    <row r="1927" spans="1:7" x14ac:dyDescent="0.15">
      <c r="A1927" s="19">
        <v>40422</v>
      </c>
      <c r="B1927">
        <v>3.762</v>
      </c>
      <c r="C1927">
        <v>3.79</v>
      </c>
      <c r="D1927">
        <v>3.8780000000000001</v>
      </c>
      <c r="E1927">
        <v>3.7080000000000002</v>
      </c>
      <c r="F1927" t="s">
        <v>1749</v>
      </c>
      <c r="G1927">
        <f t="shared" si="30"/>
        <v>-1.4252022707201384E-2</v>
      </c>
    </row>
    <row r="1928" spans="1:7" x14ac:dyDescent="0.15">
      <c r="A1928" s="19">
        <v>40423</v>
      </c>
      <c r="B1928">
        <v>3.7509999999999999</v>
      </c>
      <c r="C1928">
        <v>3.75</v>
      </c>
      <c r="D1928">
        <v>3.8439999999999999</v>
      </c>
      <c r="E1928">
        <v>3.6970000000000001</v>
      </c>
      <c r="F1928" t="s">
        <v>1750</v>
      </c>
      <c r="G1928">
        <f t="shared" si="30"/>
        <v>-2.9282597790882825E-3</v>
      </c>
    </row>
    <row r="1929" spans="1:7" x14ac:dyDescent="0.15">
      <c r="A1929" s="19">
        <v>40424</v>
      </c>
      <c r="B1929">
        <v>3.9390000000000001</v>
      </c>
      <c r="C1929">
        <v>3.81</v>
      </c>
      <c r="D1929">
        <v>3.9460000000000002</v>
      </c>
      <c r="E1929">
        <v>3.7570000000000001</v>
      </c>
      <c r="F1929" t="s">
        <v>1751</v>
      </c>
      <c r="G1929">
        <f t="shared" si="30"/>
        <v>4.8904412889018589E-2</v>
      </c>
    </row>
    <row r="1930" spans="1:7" x14ac:dyDescent="0.15">
      <c r="A1930" s="19">
        <v>40428</v>
      </c>
      <c r="B1930">
        <v>3.8519999999999999</v>
      </c>
      <c r="C1930">
        <v>3.9329999999999998</v>
      </c>
      <c r="D1930">
        <v>3.9329999999999998</v>
      </c>
      <c r="E1930">
        <v>3.7679999999999998</v>
      </c>
      <c r="F1930" t="s">
        <v>1752</v>
      </c>
      <c r="G1930">
        <f t="shared" si="30"/>
        <v>-2.2334390052889841E-2</v>
      </c>
    </row>
    <row r="1931" spans="1:7" x14ac:dyDescent="0.15">
      <c r="A1931" s="19">
        <v>40429</v>
      </c>
      <c r="B1931">
        <v>3.8140000000000001</v>
      </c>
      <c r="C1931">
        <v>3.871</v>
      </c>
      <c r="D1931">
        <v>3.9140000000000001</v>
      </c>
      <c r="E1931">
        <v>3.7949999999999999</v>
      </c>
      <c r="F1931" t="s">
        <v>1753</v>
      </c>
      <c r="G1931">
        <f t="shared" si="30"/>
        <v>-9.9139867576518714E-3</v>
      </c>
    </row>
    <row r="1932" spans="1:7" x14ac:dyDescent="0.15">
      <c r="A1932" s="19">
        <v>40430</v>
      </c>
      <c r="B1932">
        <v>3.7679999999999998</v>
      </c>
      <c r="C1932">
        <v>3.8220000000000001</v>
      </c>
      <c r="D1932">
        <v>3.84</v>
      </c>
      <c r="E1932">
        <v>3.7029999999999998</v>
      </c>
      <c r="F1932" t="s">
        <v>1754</v>
      </c>
      <c r="G1932">
        <f t="shared" si="30"/>
        <v>-1.2134150464110594E-2</v>
      </c>
    </row>
    <row r="1933" spans="1:7" x14ac:dyDescent="0.15">
      <c r="A1933" s="19">
        <v>40431</v>
      </c>
      <c r="B1933">
        <v>3.883</v>
      </c>
      <c r="C1933">
        <v>3.8050000000000002</v>
      </c>
      <c r="D1933">
        <v>3.9390000000000001</v>
      </c>
      <c r="E1933">
        <v>3.7730000000000001</v>
      </c>
      <c r="F1933" t="s">
        <v>1755</v>
      </c>
      <c r="G1933">
        <f t="shared" si="30"/>
        <v>3.0063694035413535E-2</v>
      </c>
    </row>
    <row r="1934" spans="1:7" x14ac:dyDescent="0.15">
      <c r="A1934" s="19">
        <v>40434</v>
      </c>
      <c r="B1934">
        <v>3.9380000000000002</v>
      </c>
      <c r="C1934">
        <v>3.8340000000000001</v>
      </c>
      <c r="D1934">
        <v>3.9750000000000001</v>
      </c>
      <c r="E1934">
        <v>3.8</v>
      </c>
      <c r="F1934" t="s">
        <v>1756</v>
      </c>
      <c r="G1934">
        <f t="shared" si="30"/>
        <v>1.4064929467403564E-2</v>
      </c>
    </row>
    <row r="1935" spans="1:7" x14ac:dyDescent="0.15">
      <c r="A1935" s="19">
        <v>40435</v>
      </c>
      <c r="B1935">
        <v>3.9660000000000002</v>
      </c>
      <c r="C1935">
        <v>3.9369999999999998</v>
      </c>
      <c r="D1935">
        <v>4.0199999999999996</v>
      </c>
      <c r="E1935">
        <v>3.843</v>
      </c>
      <c r="F1935" t="s">
        <v>1757</v>
      </c>
      <c r="G1935">
        <f t="shared" si="30"/>
        <v>7.0850498806704909E-3</v>
      </c>
    </row>
    <row r="1936" spans="1:7" x14ac:dyDescent="0.15">
      <c r="A1936" s="19">
        <v>40436</v>
      </c>
      <c r="B1936">
        <v>3.9950000000000001</v>
      </c>
      <c r="C1936">
        <v>3.964</v>
      </c>
      <c r="D1936">
        <v>4.0599999999999996</v>
      </c>
      <c r="E1936">
        <v>3.9319999999999999</v>
      </c>
      <c r="F1936" t="s">
        <v>1758</v>
      </c>
      <c r="G1936">
        <f t="shared" si="30"/>
        <v>7.2855491206338385E-3</v>
      </c>
    </row>
    <row r="1937" spans="1:7" x14ac:dyDescent="0.15">
      <c r="A1937" s="19">
        <v>40437</v>
      </c>
      <c r="B1937">
        <v>4.0620000000000003</v>
      </c>
      <c r="C1937">
        <v>3.9990000000000001</v>
      </c>
      <c r="D1937">
        <v>4.1440000000000001</v>
      </c>
      <c r="E1937">
        <v>3.8519999999999999</v>
      </c>
      <c r="F1937" t="s">
        <v>1759</v>
      </c>
      <c r="G1937">
        <f t="shared" si="30"/>
        <v>1.663188393995485E-2</v>
      </c>
    </row>
    <row r="1938" spans="1:7" x14ac:dyDescent="0.15">
      <c r="A1938" s="19">
        <v>40438</v>
      </c>
      <c r="B1938">
        <v>4.024</v>
      </c>
      <c r="C1938">
        <v>4.0620000000000003</v>
      </c>
      <c r="D1938">
        <v>4.1059999999999999</v>
      </c>
      <c r="E1938">
        <v>3.988</v>
      </c>
      <c r="F1938" t="s">
        <v>1760</v>
      </c>
      <c r="G1938">
        <f t="shared" si="30"/>
        <v>-9.3990303607547343E-3</v>
      </c>
    </row>
    <row r="1939" spans="1:7" x14ac:dyDescent="0.15">
      <c r="A1939" s="19">
        <v>40441</v>
      </c>
      <c r="B1939">
        <v>3.8220000000000001</v>
      </c>
      <c r="C1939">
        <v>3.97</v>
      </c>
      <c r="D1939">
        <v>3.9809999999999999</v>
      </c>
      <c r="E1939">
        <v>3.806</v>
      </c>
      <c r="F1939" t="s">
        <v>1761</v>
      </c>
      <c r="G1939">
        <f t="shared" si="30"/>
        <v>-5.1502586979356835E-2</v>
      </c>
    </row>
    <row r="1940" spans="1:7" x14ac:dyDescent="0.15">
      <c r="A1940" s="19">
        <v>40442</v>
      </c>
      <c r="B1940">
        <v>3.919</v>
      </c>
      <c r="C1940">
        <v>3.8319999999999999</v>
      </c>
      <c r="D1940">
        <v>3.9980000000000002</v>
      </c>
      <c r="E1940">
        <v>3.8109999999999999</v>
      </c>
      <c r="F1940" t="s">
        <v>1762</v>
      </c>
      <c r="G1940">
        <f t="shared" si="30"/>
        <v>2.5062673399413038E-2</v>
      </c>
    </row>
    <row r="1941" spans="1:7" x14ac:dyDescent="0.15">
      <c r="A1941" s="19">
        <v>40443</v>
      </c>
      <c r="B1941">
        <v>3.9660000000000002</v>
      </c>
      <c r="C1941">
        <v>3.9319999999999999</v>
      </c>
      <c r="D1941">
        <v>4.0140000000000002</v>
      </c>
      <c r="E1941">
        <v>3.9079999999999999</v>
      </c>
      <c r="F1941" t="s">
        <v>1289</v>
      </c>
      <c r="G1941">
        <f t="shared" si="30"/>
        <v>1.1921510880109842E-2</v>
      </c>
    </row>
    <row r="1942" spans="1:7" x14ac:dyDescent="0.15">
      <c r="A1942" s="19">
        <v>40444</v>
      </c>
      <c r="B1942">
        <v>4.0190000000000001</v>
      </c>
      <c r="C1942">
        <v>3.9929999999999999</v>
      </c>
      <c r="D1942">
        <v>4.133</v>
      </c>
      <c r="E1942">
        <v>3.972</v>
      </c>
      <c r="F1942" t="s">
        <v>1763</v>
      </c>
      <c r="G1942">
        <f t="shared" si="30"/>
        <v>1.3275085369459871E-2</v>
      </c>
    </row>
    <row r="1943" spans="1:7" x14ac:dyDescent="0.15">
      <c r="A1943" s="19">
        <v>40445</v>
      </c>
      <c r="B1943">
        <v>3.8809999999999998</v>
      </c>
      <c r="C1943">
        <v>4.0279999999999996</v>
      </c>
      <c r="D1943">
        <v>4.0389999999999997</v>
      </c>
      <c r="E1943">
        <v>3.8730000000000002</v>
      </c>
      <c r="F1943" t="s">
        <v>1764</v>
      </c>
      <c r="G1943">
        <f t="shared" si="30"/>
        <v>-3.4940263080294853E-2</v>
      </c>
    </row>
    <row r="1944" spans="1:7" x14ac:dyDescent="0.15">
      <c r="A1944" s="19">
        <v>40448</v>
      </c>
      <c r="B1944">
        <v>3.8</v>
      </c>
      <c r="C1944">
        <v>3.8180000000000001</v>
      </c>
      <c r="D1944">
        <v>3.8290000000000002</v>
      </c>
      <c r="E1944">
        <v>3.7320000000000002</v>
      </c>
      <c r="F1944" t="s">
        <v>1765</v>
      </c>
      <c r="G1944">
        <f t="shared" si="30"/>
        <v>-2.1091785654429263E-2</v>
      </c>
    </row>
    <row r="1945" spans="1:7" x14ac:dyDescent="0.15">
      <c r="A1945" s="19">
        <v>40449</v>
      </c>
      <c r="B1945">
        <v>3.8370000000000002</v>
      </c>
      <c r="C1945">
        <v>3.8140000000000001</v>
      </c>
      <c r="D1945">
        <v>3.895</v>
      </c>
      <c r="E1945">
        <v>3.7839999999999998</v>
      </c>
      <c r="F1945" t="s">
        <v>1766</v>
      </c>
      <c r="G1945">
        <f t="shared" si="30"/>
        <v>9.6897445324755083E-3</v>
      </c>
    </row>
    <row r="1946" spans="1:7" x14ac:dyDescent="0.15">
      <c r="A1946" s="19">
        <v>40450</v>
      </c>
      <c r="B1946">
        <v>3.9620000000000002</v>
      </c>
      <c r="C1946">
        <v>3.9609999999999999</v>
      </c>
      <c r="D1946">
        <v>3.98</v>
      </c>
      <c r="E1946">
        <v>3.903</v>
      </c>
      <c r="F1946" t="s">
        <v>1016</v>
      </c>
      <c r="G1946">
        <f t="shared" si="30"/>
        <v>3.2058137011543808E-2</v>
      </c>
    </row>
    <row r="1947" spans="1:7" x14ac:dyDescent="0.15">
      <c r="A1947" s="19">
        <v>40451</v>
      </c>
      <c r="B1947">
        <v>3.8719999999999999</v>
      </c>
      <c r="C1947">
        <v>3.9609999999999999</v>
      </c>
      <c r="D1947">
        <v>4.0119999999999996</v>
      </c>
      <c r="E1947">
        <v>3.78</v>
      </c>
      <c r="F1947" t="s">
        <v>1767</v>
      </c>
      <c r="G1947">
        <f t="shared" si="30"/>
        <v>-2.2977778862028675E-2</v>
      </c>
    </row>
    <row r="1948" spans="1:7" x14ac:dyDescent="0.15">
      <c r="A1948" s="19">
        <v>40452</v>
      </c>
      <c r="B1948">
        <v>3.7970000000000002</v>
      </c>
      <c r="C1948">
        <v>3.8610000000000002</v>
      </c>
      <c r="D1948">
        <v>3.87</v>
      </c>
      <c r="E1948">
        <v>3.7879999999999998</v>
      </c>
      <c r="F1948" t="s">
        <v>1768</v>
      </c>
      <c r="G1948">
        <f t="shared" si="30"/>
        <v>-1.9559888164665251E-2</v>
      </c>
    </row>
    <row r="1949" spans="1:7" x14ac:dyDescent="0.15">
      <c r="A1949" s="19">
        <v>40455</v>
      </c>
      <c r="B1949">
        <v>3.7269999999999999</v>
      </c>
      <c r="C1949">
        <v>3.7519999999999998</v>
      </c>
      <c r="D1949">
        <v>3.7879999999999998</v>
      </c>
      <c r="E1949">
        <v>3.6859999999999999</v>
      </c>
      <c r="F1949" t="s">
        <v>1769</v>
      </c>
      <c r="G1949">
        <f t="shared" si="30"/>
        <v>-1.8607660752544053E-2</v>
      </c>
    </row>
    <row r="1950" spans="1:7" x14ac:dyDescent="0.15">
      <c r="A1950" s="19">
        <v>40456</v>
      </c>
      <c r="B1950">
        <v>3.7429999999999999</v>
      </c>
      <c r="C1950">
        <v>3.7320000000000002</v>
      </c>
      <c r="D1950">
        <v>3.7879999999999998</v>
      </c>
      <c r="E1950">
        <v>3.6909999999999998</v>
      </c>
      <c r="F1950" t="s">
        <v>1305</v>
      </c>
      <c r="G1950">
        <f t="shared" si="30"/>
        <v>4.283808425170621E-3</v>
      </c>
    </row>
    <row r="1951" spans="1:7" x14ac:dyDescent="0.15">
      <c r="A1951" s="19">
        <v>40457</v>
      </c>
      <c r="B1951">
        <v>3.8650000000000002</v>
      </c>
      <c r="C1951">
        <v>3.7789999999999999</v>
      </c>
      <c r="D1951">
        <v>3.8879999999999999</v>
      </c>
      <c r="E1951">
        <v>3.7480000000000002</v>
      </c>
      <c r="F1951" t="s">
        <v>1770</v>
      </c>
      <c r="G1951">
        <f t="shared" si="30"/>
        <v>3.2074253117093443E-2</v>
      </c>
    </row>
    <row r="1952" spans="1:7" x14ac:dyDescent="0.15">
      <c r="A1952" s="19">
        <v>40458</v>
      </c>
      <c r="B1952">
        <v>3.617</v>
      </c>
      <c r="C1952">
        <v>3.8809999999999998</v>
      </c>
      <c r="D1952">
        <v>3.8879999999999999</v>
      </c>
      <c r="E1952">
        <v>3.61</v>
      </c>
      <c r="F1952" t="s">
        <v>1771</v>
      </c>
      <c r="G1952">
        <f t="shared" si="30"/>
        <v>-6.6316729069424429E-2</v>
      </c>
    </row>
    <row r="1953" spans="1:7" x14ac:dyDescent="0.15">
      <c r="A1953" s="19">
        <v>40459</v>
      </c>
      <c r="B1953">
        <v>3.6509999999999998</v>
      </c>
      <c r="C1953">
        <v>3.6219999999999999</v>
      </c>
      <c r="D1953">
        <v>3.6829999999999998</v>
      </c>
      <c r="E1953">
        <v>3.5830000000000002</v>
      </c>
      <c r="F1953" t="s">
        <v>1772</v>
      </c>
      <c r="G1953">
        <f t="shared" si="30"/>
        <v>9.3561497035388186E-3</v>
      </c>
    </row>
    <row r="1954" spans="1:7" x14ac:dyDescent="0.15">
      <c r="A1954" s="19">
        <v>40462</v>
      </c>
      <c r="B1954">
        <v>3.601</v>
      </c>
      <c r="C1954">
        <v>3.6459999999999999</v>
      </c>
      <c r="D1954">
        <v>3.673</v>
      </c>
      <c r="E1954">
        <v>3.5859999999999999</v>
      </c>
      <c r="F1954" t="s">
        <v>1773</v>
      </c>
      <c r="G1954">
        <f t="shared" si="30"/>
        <v>-1.3789518006761536E-2</v>
      </c>
    </row>
    <row r="1955" spans="1:7" x14ac:dyDescent="0.15">
      <c r="A1955" s="19">
        <v>40463</v>
      </c>
      <c r="B1955">
        <v>3.629</v>
      </c>
      <c r="C1955">
        <v>3.601</v>
      </c>
      <c r="D1955">
        <v>3.6669999999999998</v>
      </c>
      <c r="E1955">
        <v>3.5449999999999999</v>
      </c>
      <c r="F1955" t="s">
        <v>1522</v>
      </c>
      <c r="G1955">
        <f t="shared" si="30"/>
        <v>7.7455435641951009E-3</v>
      </c>
    </row>
    <row r="1956" spans="1:7" x14ac:dyDescent="0.15">
      <c r="A1956" s="19">
        <v>40464</v>
      </c>
      <c r="B1956">
        <v>3.6960000000000002</v>
      </c>
      <c r="C1956">
        <v>3.6549999999999998</v>
      </c>
      <c r="D1956">
        <v>3.7770000000000001</v>
      </c>
      <c r="E1956">
        <v>3.633</v>
      </c>
      <c r="F1956" t="s">
        <v>1774</v>
      </c>
      <c r="G1956">
        <f t="shared" si="30"/>
        <v>1.8294025548504456E-2</v>
      </c>
    </row>
    <row r="1957" spans="1:7" x14ac:dyDescent="0.15">
      <c r="A1957" s="19">
        <v>40465</v>
      </c>
      <c r="B1957">
        <v>3.657</v>
      </c>
      <c r="C1957">
        <v>3.6850000000000001</v>
      </c>
      <c r="D1957">
        <v>3.7610000000000001</v>
      </c>
      <c r="E1957">
        <v>3.5950000000000002</v>
      </c>
      <c r="F1957" t="s">
        <v>1775</v>
      </c>
      <c r="G1957">
        <f t="shared" si="30"/>
        <v>-1.0608014612193628E-2</v>
      </c>
    </row>
    <row r="1958" spans="1:7" x14ac:dyDescent="0.15">
      <c r="A1958" s="19">
        <v>40466</v>
      </c>
      <c r="B1958">
        <v>3.5350000000000001</v>
      </c>
      <c r="C1958">
        <v>3.6379999999999999</v>
      </c>
      <c r="D1958">
        <v>3.6779999999999999</v>
      </c>
      <c r="E1958">
        <v>3.52</v>
      </c>
      <c r="F1958" t="s">
        <v>1776</v>
      </c>
      <c r="G1958">
        <f t="shared" si="30"/>
        <v>-3.3929839818708007E-2</v>
      </c>
    </row>
    <row r="1959" spans="1:7" x14ac:dyDescent="0.15">
      <c r="A1959" s="19">
        <v>40469</v>
      </c>
      <c r="B1959">
        <v>3.431</v>
      </c>
      <c r="C1959">
        <v>3.48</v>
      </c>
      <c r="D1959">
        <v>3.53</v>
      </c>
      <c r="E1959">
        <v>3.41</v>
      </c>
      <c r="F1959" t="s">
        <v>1777</v>
      </c>
      <c r="G1959">
        <f t="shared" si="30"/>
        <v>-2.9861535472223588E-2</v>
      </c>
    </row>
    <row r="1960" spans="1:7" x14ac:dyDescent="0.15">
      <c r="A1960" s="19">
        <v>40470</v>
      </c>
      <c r="B1960">
        <v>3.5129999999999999</v>
      </c>
      <c r="C1960">
        <v>3.399</v>
      </c>
      <c r="D1960">
        <v>3.54</v>
      </c>
      <c r="E1960">
        <v>3.395</v>
      </c>
      <c r="F1960" t="s">
        <v>1778</v>
      </c>
      <c r="G1960">
        <f t="shared" si="30"/>
        <v>2.3618609407377367E-2</v>
      </c>
    </row>
    <row r="1961" spans="1:7" x14ac:dyDescent="0.15">
      <c r="A1961" s="19">
        <v>40471</v>
      </c>
      <c r="B1961">
        <v>3.5390000000000001</v>
      </c>
      <c r="C1961">
        <v>3.5270000000000001</v>
      </c>
      <c r="D1961">
        <v>3.613</v>
      </c>
      <c r="E1961">
        <v>3.5070000000000001</v>
      </c>
      <c r="F1961" t="s">
        <v>1779</v>
      </c>
      <c r="G1961">
        <f t="shared" si="30"/>
        <v>7.3738280796364908E-3</v>
      </c>
    </row>
    <row r="1962" spans="1:7" x14ac:dyDescent="0.15">
      <c r="A1962" s="19">
        <v>40472</v>
      </c>
      <c r="B1962">
        <v>3.3679999999999999</v>
      </c>
      <c r="C1962">
        <v>3.512</v>
      </c>
      <c r="D1962">
        <v>3.54</v>
      </c>
      <c r="E1962">
        <v>3.3460000000000001</v>
      </c>
      <c r="F1962" t="s">
        <v>1780</v>
      </c>
      <c r="G1962">
        <f t="shared" si="30"/>
        <v>-4.9525104983246138E-2</v>
      </c>
    </row>
    <row r="1963" spans="1:7" x14ac:dyDescent="0.15">
      <c r="A1963" s="19">
        <v>40473</v>
      </c>
      <c r="B1963">
        <v>3.3319999999999999</v>
      </c>
      <c r="C1963">
        <v>3.391</v>
      </c>
      <c r="D1963">
        <v>3.403</v>
      </c>
      <c r="E1963">
        <v>3.29</v>
      </c>
      <c r="F1963" t="s">
        <v>1781</v>
      </c>
      <c r="G1963">
        <f t="shared" si="30"/>
        <v>-1.0746372075484123E-2</v>
      </c>
    </row>
    <row r="1964" spans="1:7" x14ac:dyDescent="0.15">
      <c r="A1964" s="19">
        <v>40476</v>
      </c>
      <c r="B1964">
        <v>3.3170000000000002</v>
      </c>
      <c r="C1964">
        <v>3.2919999999999998</v>
      </c>
      <c r="D1964">
        <v>3.37</v>
      </c>
      <c r="E1964">
        <v>3.2549999999999999</v>
      </c>
      <c r="F1964" t="s">
        <v>1782</v>
      </c>
      <c r="G1964">
        <f t="shared" si="30"/>
        <v>-4.5119643396807074E-3</v>
      </c>
    </row>
    <row r="1965" spans="1:7" x14ac:dyDescent="0.15">
      <c r="A1965" s="19">
        <v>40477</v>
      </c>
      <c r="B1965">
        <v>3.3540000000000001</v>
      </c>
      <c r="C1965">
        <v>3.3519999999999999</v>
      </c>
      <c r="D1965">
        <v>3.41</v>
      </c>
      <c r="E1965">
        <v>3.2629999999999999</v>
      </c>
      <c r="F1965" t="s">
        <v>1783</v>
      </c>
      <c r="G1965">
        <f t="shared" si="30"/>
        <v>1.1092903436101587E-2</v>
      </c>
    </row>
    <row r="1966" spans="1:7" x14ac:dyDescent="0.15">
      <c r="A1966" s="19">
        <v>40478</v>
      </c>
      <c r="B1966">
        <v>3.2919999999999998</v>
      </c>
      <c r="C1966">
        <v>3.3330000000000002</v>
      </c>
      <c r="D1966">
        <v>3.391</v>
      </c>
      <c r="E1966">
        <v>3.2120000000000002</v>
      </c>
      <c r="F1966" t="s">
        <v>1784</v>
      </c>
      <c r="G1966">
        <f t="shared" si="30"/>
        <v>-1.8658380586193735E-2</v>
      </c>
    </row>
    <row r="1967" spans="1:7" x14ac:dyDescent="0.15">
      <c r="A1967" s="19">
        <v>40479</v>
      </c>
      <c r="B1967">
        <v>3.89</v>
      </c>
      <c r="C1967">
        <v>3.7810000000000001</v>
      </c>
      <c r="D1967">
        <v>3.9239999999999999</v>
      </c>
      <c r="E1967">
        <v>3.6560000000000001</v>
      </c>
      <c r="F1967" t="s">
        <v>1785</v>
      </c>
      <c r="G1967">
        <f t="shared" si="30"/>
        <v>0.16691387481553166</v>
      </c>
    </row>
    <row r="1968" spans="1:7" x14ac:dyDescent="0.15">
      <c r="A1968" s="19">
        <v>40480</v>
      </c>
      <c r="B1968">
        <v>4.0380000000000003</v>
      </c>
      <c r="C1968">
        <v>3.9220000000000002</v>
      </c>
      <c r="D1968">
        <v>4.0750000000000002</v>
      </c>
      <c r="E1968">
        <v>3.83</v>
      </c>
      <c r="F1968" t="s">
        <v>1786</v>
      </c>
      <c r="G1968">
        <f t="shared" si="30"/>
        <v>3.7340362260290805E-2</v>
      </c>
    </row>
    <row r="1969" spans="1:7" x14ac:dyDescent="0.15">
      <c r="A1969" s="19">
        <v>40483</v>
      </c>
      <c r="B1969">
        <v>3.8319999999999999</v>
      </c>
      <c r="C1969">
        <v>4.0309999999999997</v>
      </c>
      <c r="D1969">
        <v>4.1870000000000003</v>
      </c>
      <c r="E1969">
        <v>3.8119999999999998</v>
      </c>
      <c r="F1969" t="s">
        <v>1787</v>
      </c>
      <c r="G1969">
        <f t="shared" si="30"/>
        <v>-5.2362659782031695E-2</v>
      </c>
    </row>
    <row r="1970" spans="1:7" x14ac:dyDescent="0.15">
      <c r="A1970" s="19">
        <v>40484</v>
      </c>
      <c r="B1970">
        <v>3.87</v>
      </c>
      <c r="C1970">
        <v>3.8210000000000002</v>
      </c>
      <c r="D1970">
        <v>3.9279999999999999</v>
      </c>
      <c r="E1970">
        <v>3.75</v>
      </c>
      <c r="F1970" t="s">
        <v>1788</v>
      </c>
      <c r="G1970">
        <f t="shared" si="30"/>
        <v>9.8676469330762906E-3</v>
      </c>
    </row>
    <row r="1971" spans="1:7" x14ac:dyDescent="0.15">
      <c r="A1971" s="19">
        <v>40485</v>
      </c>
      <c r="B1971">
        <v>3.8359999999999999</v>
      </c>
      <c r="C1971">
        <v>3.8919999999999999</v>
      </c>
      <c r="D1971">
        <v>3.9</v>
      </c>
      <c r="E1971">
        <v>3.79</v>
      </c>
      <c r="F1971" t="s">
        <v>1282</v>
      </c>
      <c r="G1971">
        <f t="shared" si="30"/>
        <v>-8.8243500204985281E-3</v>
      </c>
    </row>
    <row r="1972" spans="1:7" x14ac:dyDescent="0.15">
      <c r="A1972" s="19">
        <v>40486</v>
      </c>
      <c r="B1972">
        <v>3.8559999999999999</v>
      </c>
      <c r="C1972">
        <v>3.8380000000000001</v>
      </c>
      <c r="D1972">
        <v>3.899</v>
      </c>
      <c r="E1972">
        <v>3.7429999999999999</v>
      </c>
      <c r="F1972" t="s">
        <v>1789</v>
      </c>
      <c r="G1972">
        <f t="shared" si="30"/>
        <v>5.2002197271072692E-3</v>
      </c>
    </row>
    <row r="1973" spans="1:7" x14ac:dyDescent="0.15">
      <c r="A1973" s="19">
        <v>40487</v>
      </c>
      <c r="B1973">
        <v>3.9369999999999998</v>
      </c>
      <c r="C1973">
        <v>3.8540000000000001</v>
      </c>
      <c r="D1973">
        <v>3.948</v>
      </c>
      <c r="E1973">
        <v>3.8460000000000001</v>
      </c>
      <c r="F1973" t="s">
        <v>1790</v>
      </c>
      <c r="G1973">
        <f t="shared" si="30"/>
        <v>2.0788635213301321E-2</v>
      </c>
    </row>
    <row r="1974" spans="1:7" x14ac:dyDescent="0.15">
      <c r="A1974" s="19">
        <v>40490</v>
      </c>
      <c r="B1974">
        <v>4.0880000000000001</v>
      </c>
      <c r="C1974">
        <v>3.9540000000000002</v>
      </c>
      <c r="D1974">
        <v>4.1319999999999997</v>
      </c>
      <c r="E1974">
        <v>3.9369999999999998</v>
      </c>
      <c r="F1974" t="s">
        <v>1791</v>
      </c>
      <c r="G1974">
        <f t="shared" si="30"/>
        <v>3.7636840939802907E-2</v>
      </c>
    </row>
    <row r="1975" spans="1:7" x14ac:dyDescent="0.15">
      <c r="A1975" s="19">
        <v>40491</v>
      </c>
      <c r="B1975">
        <v>4.21</v>
      </c>
      <c r="C1975">
        <v>4.12</v>
      </c>
      <c r="D1975">
        <v>4.2279999999999998</v>
      </c>
      <c r="E1975">
        <v>4.0579999999999998</v>
      </c>
      <c r="F1975" t="s">
        <v>1792</v>
      </c>
      <c r="G1975">
        <f t="shared" si="30"/>
        <v>2.9406794792886659E-2</v>
      </c>
    </row>
    <row r="1976" spans="1:7" x14ac:dyDescent="0.15">
      <c r="A1976" s="19">
        <v>40492</v>
      </c>
      <c r="B1976">
        <v>4.0460000000000003</v>
      </c>
      <c r="C1976">
        <v>4.2050000000000001</v>
      </c>
      <c r="D1976">
        <v>4.2489999999999997</v>
      </c>
      <c r="E1976">
        <v>4.0179999999999998</v>
      </c>
      <c r="F1976" t="s">
        <v>1793</v>
      </c>
      <c r="G1976">
        <f t="shared" si="30"/>
        <v>-3.9733908948736296E-2</v>
      </c>
    </row>
    <row r="1977" spans="1:7" x14ac:dyDescent="0.15">
      <c r="A1977" s="19">
        <v>40493</v>
      </c>
      <c r="B1977">
        <v>3.927</v>
      </c>
      <c r="C1977">
        <v>4.0620000000000003</v>
      </c>
      <c r="D1977">
        <v>4.125</v>
      </c>
      <c r="E1977">
        <v>3.9169999999999998</v>
      </c>
      <c r="F1977" t="s">
        <v>1794</v>
      </c>
      <c r="G1977">
        <f t="shared" si="30"/>
        <v>-2.9852963149681111E-2</v>
      </c>
    </row>
    <row r="1978" spans="1:7" x14ac:dyDescent="0.15">
      <c r="A1978" s="19">
        <v>40494</v>
      </c>
      <c r="B1978">
        <v>3.7989999999999999</v>
      </c>
      <c r="C1978">
        <v>3.9390000000000001</v>
      </c>
      <c r="D1978">
        <v>3.94</v>
      </c>
      <c r="E1978">
        <v>3.794</v>
      </c>
      <c r="F1978" t="s">
        <v>1795</v>
      </c>
      <c r="G1978">
        <f t="shared" si="30"/>
        <v>-3.3137901390384084E-2</v>
      </c>
    </row>
    <row r="1979" spans="1:7" x14ac:dyDescent="0.15">
      <c r="A1979" s="19">
        <v>40497</v>
      </c>
      <c r="B1979">
        <v>3.8450000000000002</v>
      </c>
      <c r="C1979">
        <v>3.78</v>
      </c>
      <c r="D1979">
        <v>3.88</v>
      </c>
      <c r="E1979">
        <v>3.71</v>
      </c>
      <c r="F1979" t="s">
        <v>1796</v>
      </c>
      <c r="G1979">
        <f t="shared" si="30"/>
        <v>1.203572875211889E-2</v>
      </c>
    </row>
    <row r="1980" spans="1:7" x14ac:dyDescent="0.15">
      <c r="A1980" s="19">
        <v>40498</v>
      </c>
      <c r="B1980">
        <v>3.8180000000000001</v>
      </c>
      <c r="C1980">
        <v>3.8690000000000002</v>
      </c>
      <c r="D1980">
        <v>3.919</v>
      </c>
      <c r="E1980">
        <v>3.782</v>
      </c>
      <c r="F1980" t="s">
        <v>1797</v>
      </c>
      <c r="G1980">
        <f t="shared" si="30"/>
        <v>-7.0468776540515421E-3</v>
      </c>
    </row>
    <row r="1981" spans="1:7" x14ac:dyDescent="0.15">
      <c r="A1981" s="19">
        <v>40499</v>
      </c>
      <c r="B1981">
        <v>4.03</v>
      </c>
      <c r="C1981">
        <v>3.8340000000000001</v>
      </c>
      <c r="D1981">
        <v>4.0369999999999999</v>
      </c>
      <c r="E1981">
        <v>3.7959999999999998</v>
      </c>
      <c r="F1981" t="s">
        <v>1798</v>
      </c>
      <c r="G1981">
        <f t="shared" si="30"/>
        <v>5.4039650655035798E-2</v>
      </c>
    </row>
    <row r="1982" spans="1:7" x14ac:dyDescent="0.15">
      <c r="A1982" s="19">
        <v>40500</v>
      </c>
      <c r="B1982">
        <v>4.0069999999999997</v>
      </c>
      <c r="C1982">
        <v>4.0270000000000001</v>
      </c>
      <c r="D1982">
        <v>4.0579999999999998</v>
      </c>
      <c r="E1982">
        <v>3.8530000000000002</v>
      </c>
      <c r="F1982" t="s">
        <v>1799</v>
      </c>
      <c r="G1982">
        <f t="shared" si="30"/>
        <v>-5.723544304584216E-3</v>
      </c>
    </row>
    <row r="1983" spans="1:7" x14ac:dyDescent="0.15">
      <c r="A1983" s="19">
        <v>40501</v>
      </c>
      <c r="B1983">
        <v>4.1639999999999997</v>
      </c>
      <c r="C1983">
        <v>4.0229999999999997</v>
      </c>
      <c r="D1983">
        <v>4.1749999999999998</v>
      </c>
      <c r="E1983">
        <v>3.9750000000000001</v>
      </c>
      <c r="F1983" t="s">
        <v>1800</v>
      </c>
      <c r="G1983">
        <f t="shared" si="30"/>
        <v>3.8433319098714946E-2</v>
      </c>
    </row>
    <row r="1984" spans="1:7" x14ac:dyDescent="0.15">
      <c r="A1984" s="19">
        <v>40504</v>
      </c>
      <c r="B1984">
        <v>4.2709999999999999</v>
      </c>
      <c r="C1984">
        <v>4.1619999999999999</v>
      </c>
      <c r="D1984">
        <v>4.2930000000000001</v>
      </c>
      <c r="E1984">
        <v>4.125</v>
      </c>
      <c r="F1984" t="s">
        <v>1801</v>
      </c>
      <c r="G1984">
        <f t="shared" si="30"/>
        <v>2.5371841106607063E-2</v>
      </c>
    </row>
    <row r="1985" spans="1:7" x14ac:dyDescent="0.15">
      <c r="A1985" s="19">
        <v>40505</v>
      </c>
      <c r="B1985">
        <v>4.2640000000000002</v>
      </c>
      <c r="C1985">
        <v>4.2619999999999996</v>
      </c>
      <c r="D1985">
        <v>4.29</v>
      </c>
      <c r="E1985">
        <v>4.1150000000000002</v>
      </c>
      <c r="F1985" t="s">
        <v>1802</v>
      </c>
      <c r="G1985">
        <f t="shared" si="30"/>
        <v>-1.640304995786046E-3</v>
      </c>
    </row>
    <row r="1986" spans="1:7" x14ac:dyDescent="0.15">
      <c r="A1986" s="19">
        <v>40506</v>
      </c>
      <c r="B1986">
        <v>4.2670000000000003</v>
      </c>
      <c r="C1986">
        <v>4.2350000000000003</v>
      </c>
      <c r="D1986">
        <v>4.3819999999999997</v>
      </c>
      <c r="E1986">
        <v>4.1760000000000002</v>
      </c>
      <c r="F1986" t="s">
        <v>1803</v>
      </c>
      <c r="G1986">
        <f t="shared" si="30"/>
        <v>7.033173423196537E-4</v>
      </c>
    </row>
    <row r="1987" spans="1:7" x14ac:dyDescent="0.15">
      <c r="A1987" s="19">
        <v>40508</v>
      </c>
      <c r="B1987">
        <v>4.399</v>
      </c>
      <c r="C1987">
        <v>4.3879999999999999</v>
      </c>
      <c r="D1987">
        <v>4.4820000000000002</v>
      </c>
      <c r="E1987">
        <v>4.3520000000000003</v>
      </c>
      <c r="F1987" t="s">
        <v>1804</v>
      </c>
      <c r="G1987">
        <f t="shared" si="30"/>
        <v>3.0466238160719694E-2</v>
      </c>
    </row>
    <row r="1988" spans="1:7" x14ac:dyDescent="0.15">
      <c r="A1988" s="19">
        <v>40511</v>
      </c>
      <c r="B1988">
        <v>4.21</v>
      </c>
      <c r="C1988">
        <v>4.3979999999999997</v>
      </c>
      <c r="D1988">
        <v>4.4870000000000001</v>
      </c>
      <c r="E1988">
        <v>4.1660000000000004</v>
      </c>
      <c r="F1988" t="s">
        <v>1805</v>
      </c>
      <c r="G1988">
        <f t="shared" ref="G1988:G2051" si="31">LN(B1988)-LN(B1987)</f>
        <v>-4.391459467229275E-2</v>
      </c>
    </row>
    <row r="1989" spans="1:7" x14ac:dyDescent="0.15">
      <c r="A1989" s="19">
        <v>40512</v>
      </c>
      <c r="B1989">
        <v>4.18</v>
      </c>
      <c r="C1989">
        <v>4.2190000000000003</v>
      </c>
      <c r="D1989">
        <v>4.2539999999999996</v>
      </c>
      <c r="E1989">
        <v>4.1260000000000003</v>
      </c>
      <c r="F1989" t="s">
        <v>1806</v>
      </c>
      <c r="G1989">
        <f t="shared" si="31"/>
        <v>-7.1514011576250258E-3</v>
      </c>
    </row>
    <row r="1990" spans="1:7" x14ac:dyDescent="0.15">
      <c r="A1990" s="19">
        <v>40513</v>
      </c>
      <c r="B1990">
        <v>4.2690000000000001</v>
      </c>
      <c r="C1990">
        <v>4.1959999999999997</v>
      </c>
      <c r="D1990">
        <v>4.3239999999999998</v>
      </c>
      <c r="E1990">
        <v>4.1639999999999997</v>
      </c>
      <c r="F1990" t="s">
        <v>1807</v>
      </c>
      <c r="G1990">
        <f t="shared" si="31"/>
        <v>2.1068361239160005E-2</v>
      </c>
    </row>
    <row r="1991" spans="1:7" x14ac:dyDescent="0.15">
      <c r="A1991" s="19">
        <v>40514</v>
      </c>
      <c r="B1991">
        <v>4.343</v>
      </c>
      <c r="C1991">
        <v>4.3099999999999996</v>
      </c>
      <c r="D1991">
        <v>4.3769999999999998</v>
      </c>
      <c r="E1991">
        <v>4.1970000000000001</v>
      </c>
      <c r="F1991" t="s">
        <v>1808</v>
      </c>
      <c r="G1991">
        <f t="shared" si="31"/>
        <v>1.7185745776859829E-2</v>
      </c>
    </row>
    <row r="1992" spans="1:7" x14ac:dyDescent="0.15">
      <c r="A1992" s="19">
        <v>40515</v>
      </c>
      <c r="B1992">
        <v>4.3490000000000002</v>
      </c>
      <c r="C1992">
        <v>4.3410000000000002</v>
      </c>
      <c r="D1992">
        <v>4.391</v>
      </c>
      <c r="E1992">
        <v>4.28</v>
      </c>
      <c r="F1992" t="s">
        <v>1809</v>
      </c>
      <c r="G1992">
        <f t="shared" si="31"/>
        <v>1.3805800628166054E-3</v>
      </c>
    </row>
    <row r="1993" spans="1:7" x14ac:dyDescent="0.15">
      <c r="A1993" s="19">
        <v>40518</v>
      </c>
      <c r="B1993">
        <v>4.4880000000000004</v>
      </c>
      <c r="C1993">
        <v>4.3849999999999998</v>
      </c>
      <c r="D1993">
        <v>4.54</v>
      </c>
      <c r="E1993">
        <v>4.3280000000000003</v>
      </c>
      <c r="F1993" t="s">
        <v>1810</v>
      </c>
      <c r="G1993">
        <f t="shared" si="31"/>
        <v>3.1461234604893917E-2</v>
      </c>
    </row>
    <row r="1994" spans="1:7" x14ac:dyDescent="0.15">
      <c r="A1994" s="19">
        <v>40519</v>
      </c>
      <c r="B1994">
        <v>4.3929999999999998</v>
      </c>
      <c r="C1994">
        <v>4.5</v>
      </c>
      <c r="D1994">
        <v>4.5449999999999999</v>
      </c>
      <c r="E1994">
        <v>4.383</v>
      </c>
      <c r="F1994" t="s">
        <v>1811</v>
      </c>
      <c r="G1994">
        <f t="shared" si="31"/>
        <v>-2.1394803226752801E-2</v>
      </c>
    </row>
    <row r="1995" spans="1:7" x14ac:dyDescent="0.15">
      <c r="A1995" s="19">
        <v>40520</v>
      </c>
      <c r="B1995">
        <v>4.6059999999999999</v>
      </c>
      <c r="C1995">
        <v>4.3970000000000002</v>
      </c>
      <c r="D1995">
        <v>4.6139999999999999</v>
      </c>
      <c r="E1995">
        <v>4.3499999999999996</v>
      </c>
      <c r="F1995" t="s">
        <v>1812</v>
      </c>
      <c r="G1995">
        <f t="shared" si="31"/>
        <v>4.7347436404850951E-2</v>
      </c>
    </row>
    <row r="1996" spans="1:7" x14ac:dyDescent="0.15">
      <c r="A1996" s="19">
        <v>40521</v>
      </c>
      <c r="B1996">
        <v>4.4349999999999996</v>
      </c>
      <c r="C1996">
        <v>4.6120000000000001</v>
      </c>
      <c r="D1996">
        <v>4.6369999999999996</v>
      </c>
      <c r="E1996">
        <v>4.41</v>
      </c>
      <c r="F1996" t="s">
        <v>1813</v>
      </c>
      <c r="G1996">
        <f t="shared" si="31"/>
        <v>-3.7832185636950788E-2</v>
      </c>
    </row>
    <row r="1997" spans="1:7" x14ac:dyDescent="0.15">
      <c r="A1997" s="19">
        <v>40522</v>
      </c>
      <c r="B1997">
        <v>4.4169999999999998</v>
      </c>
      <c r="C1997">
        <v>4.399</v>
      </c>
      <c r="D1997">
        <v>4.4790000000000001</v>
      </c>
      <c r="E1997">
        <v>4.3440000000000003</v>
      </c>
      <c r="F1997" t="s">
        <v>1814</v>
      </c>
      <c r="G1997">
        <f t="shared" si="31"/>
        <v>-4.0668831471533107E-3</v>
      </c>
    </row>
    <row r="1998" spans="1:7" x14ac:dyDescent="0.15">
      <c r="A1998" s="19">
        <v>40525</v>
      </c>
      <c r="B1998">
        <v>4.42</v>
      </c>
      <c r="C1998">
        <v>4.444</v>
      </c>
      <c r="D1998">
        <v>4.5469999999999997</v>
      </c>
      <c r="E1998">
        <v>4.3230000000000004</v>
      </c>
      <c r="F1998" t="s">
        <v>1815</v>
      </c>
      <c r="G1998">
        <f t="shared" si="31"/>
        <v>6.7896347521734235E-4</v>
      </c>
    </row>
    <row r="1999" spans="1:7" x14ac:dyDescent="0.15">
      <c r="A1999" s="19">
        <v>40526</v>
      </c>
      <c r="B1999">
        <v>4.2549999999999999</v>
      </c>
      <c r="C1999">
        <v>4.431</v>
      </c>
      <c r="D1999">
        <v>4.4390000000000001</v>
      </c>
      <c r="E1999">
        <v>4.25</v>
      </c>
      <c r="F1999" t="s">
        <v>1816</v>
      </c>
      <c r="G1999">
        <f t="shared" si="31"/>
        <v>-3.8044934064269231E-2</v>
      </c>
    </row>
    <row r="2000" spans="1:7" x14ac:dyDescent="0.15">
      <c r="A2000" s="19">
        <v>40527</v>
      </c>
      <c r="B2000">
        <v>4.2220000000000004</v>
      </c>
      <c r="C2000">
        <v>4.2549999999999999</v>
      </c>
      <c r="D2000">
        <v>4.2779999999999996</v>
      </c>
      <c r="E2000">
        <v>4.1929999999999996</v>
      </c>
      <c r="F2000" t="s">
        <v>1817</v>
      </c>
      <c r="G2000">
        <f t="shared" si="31"/>
        <v>-7.7858125992085192E-3</v>
      </c>
    </row>
    <row r="2001" spans="1:7" x14ac:dyDescent="0.15">
      <c r="A2001" s="19">
        <v>40528</v>
      </c>
      <c r="B2001">
        <v>4.048</v>
      </c>
      <c r="C2001">
        <v>4.242</v>
      </c>
      <c r="D2001">
        <v>4.242</v>
      </c>
      <c r="E2001">
        <v>4.01</v>
      </c>
      <c r="F2001" t="s">
        <v>1818</v>
      </c>
      <c r="G2001">
        <f t="shared" si="31"/>
        <v>-4.2086017440964518E-2</v>
      </c>
    </row>
    <row r="2002" spans="1:7" x14ac:dyDescent="0.15">
      <c r="A2002" s="19">
        <v>40529</v>
      </c>
      <c r="B2002">
        <v>4.0659999999999998</v>
      </c>
      <c r="C2002">
        <v>4.0199999999999996</v>
      </c>
      <c r="D2002">
        <v>4.1100000000000003</v>
      </c>
      <c r="E2002">
        <v>3.9510000000000001</v>
      </c>
      <c r="F2002" t="s">
        <v>1819</v>
      </c>
      <c r="G2002">
        <f t="shared" si="31"/>
        <v>4.4367832209903924E-3</v>
      </c>
    </row>
    <row r="2003" spans="1:7" x14ac:dyDescent="0.15">
      <c r="A2003" s="19">
        <v>40532</v>
      </c>
      <c r="B2003">
        <v>4.2370000000000001</v>
      </c>
      <c r="C2003">
        <v>4.0519999999999996</v>
      </c>
      <c r="D2003">
        <v>4.25</v>
      </c>
      <c r="E2003">
        <v>4.0129999999999999</v>
      </c>
      <c r="F2003" t="s">
        <v>1820</v>
      </c>
      <c r="G2003">
        <f t="shared" si="31"/>
        <v>4.119575643826745E-2</v>
      </c>
    </row>
    <row r="2004" spans="1:7" x14ac:dyDescent="0.15">
      <c r="A2004" s="19">
        <v>40533</v>
      </c>
      <c r="B2004">
        <v>4.0590000000000002</v>
      </c>
      <c r="C2004">
        <v>4.2450000000000001</v>
      </c>
      <c r="D2004">
        <v>4.2450000000000001</v>
      </c>
      <c r="E2004">
        <v>4.056</v>
      </c>
      <c r="F2004" t="s">
        <v>1821</v>
      </c>
      <c r="G2004">
        <f t="shared" si="31"/>
        <v>-4.2918833787661592E-2</v>
      </c>
    </row>
    <row r="2005" spans="1:7" x14ac:dyDescent="0.15">
      <c r="A2005" s="19">
        <v>40534</v>
      </c>
      <c r="B2005">
        <v>4.1520000000000001</v>
      </c>
      <c r="C2005">
        <v>4.069</v>
      </c>
      <c r="D2005">
        <v>4.1669999999999998</v>
      </c>
      <c r="E2005">
        <v>3.988</v>
      </c>
      <c r="F2005" t="s">
        <v>1822</v>
      </c>
      <c r="G2005">
        <f t="shared" si="31"/>
        <v>2.2653508006826861E-2</v>
      </c>
    </row>
    <row r="2006" spans="1:7" x14ac:dyDescent="0.15">
      <c r="A2006" s="19">
        <v>40535</v>
      </c>
      <c r="B2006">
        <v>4.0830000000000002</v>
      </c>
      <c r="C2006">
        <v>4.1189999999999998</v>
      </c>
      <c r="D2006">
        <v>4.1740000000000004</v>
      </c>
      <c r="E2006">
        <v>4.0519999999999996</v>
      </c>
      <c r="F2006" t="s">
        <v>1823</v>
      </c>
      <c r="G2006">
        <f t="shared" si="31"/>
        <v>-1.6758133526148855E-2</v>
      </c>
    </row>
    <row r="2007" spans="1:7" x14ac:dyDescent="0.15">
      <c r="A2007" s="19">
        <v>40539</v>
      </c>
      <c r="B2007">
        <v>4.1120000000000001</v>
      </c>
      <c r="C2007">
        <v>4.0309999999999997</v>
      </c>
      <c r="D2007">
        <v>4.12</v>
      </c>
      <c r="E2007">
        <v>3.992</v>
      </c>
      <c r="F2007" t="s">
        <v>1824</v>
      </c>
      <c r="G2007">
        <f t="shared" si="31"/>
        <v>7.0775158154252615E-3</v>
      </c>
    </row>
    <row r="2008" spans="1:7" x14ac:dyDescent="0.15">
      <c r="A2008" s="19">
        <v>40540</v>
      </c>
      <c r="B2008">
        <v>4.2160000000000002</v>
      </c>
      <c r="C2008">
        <v>4.0940000000000003</v>
      </c>
      <c r="D2008">
        <v>4.266</v>
      </c>
      <c r="E2008">
        <v>4.07</v>
      </c>
      <c r="F2008" t="s">
        <v>1825</v>
      </c>
      <c r="G2008">
        <f t="shared" si="31"/>
        <v>2.4977283086197177E-2</v>
      </c>
    </row>
    <row r="2009" spans="1:7" x14ac:dyDescent="0.15">
      <c r="A2009" s="19">
        <v>40541</v>
      </c>
      <c r="B2009">
        <v>4.2869999999999999</v>
      </c>
      <c r="C2009">
        <v>4.2910000000000004</v>
      </c>
      <c r="D2009">
        <v>4.3099999999999996</v>
      </c>
      <c r="E2009">
        <v>4.2160000000000002</v>
      </c>
      <c r="F2009" t="s">
        <v>1826</v>
      </c>
      <c r="G2009">
        <f t="shared" si="31"/>
        <v>1.6700376376778792E-2</v>
      </c>
    </row>
    <row r="2010" spans="1:7" x14ac:dyDescent="0.15">
      <c r="A2010" s="19">
        <v>40542</v>
      </c>
      <c r="B2010">
        <v>4.3380000000000001</v>
      </c>
      <c r="C2010">
        <v>4.3099999999999996</v>
      </c>
      <c r="D2010">
        <v>4.3639999999999999</v>
      </c>
      <c r="E2010">
        <v>4.2350000000000003</v>
      </c>
      <c r="F2010" t="s">
        <v>1827</v>
      </c>
      <c r="G2010">
        <f t="shared" si="31"/>
        <v>1.1826224788842765E-2</v>
      </c>
    </row>
    <row r="2011" spans="1:7" x14ac:dyDescent="0.15">
      <c r="A2011" s="19">
        <v>40543</v>
      </c>
      <c r="B2011">
        <v>4.4050000000000002</v>
      </c>
      <c r="C2011">
        <v>4.3250000000000002</v>
      </c>
      <c r="D2011">
        <v>4.4539999999999997</v>
      </c>
      <c r="E2011">
        <v>4.306</v>
      </c>
      <c r="F2011" t="s">
        <v>1828</v>
      </c>
      <c r="G2011">
        <f t="shared" si="31"/>
        <v>1.5326846983460207E-2</v>
      </c>
    </row>
    <row r="2012" spans="1:7" x14ac:dyDescent="0.15">
      <c r="A2012" s="19">
        <v>40546</v>
      </c>
      <c r="B2012">
        <v>4.6500000000000004</v>
      </c>
      <c r="C2012">
        <v>4.492</v>
      </c>
      <c r="D2012">
        <v>4.6890000000000001</v>
      </c>
      <c r="E2012">
        <v>4.4909999999999997</v>
      </c>
      <c r="F2012" t="s">
        <v>1829</v>
      </c>
      <c r="G2012">
        <f t="shared" si="31"/>
        <v>5.4126960211122066E-2</v>
      </c>
    </row>
    <row r="2013" spans="1:7" x14ac:dyDescent="0.15">
      <c r="A2013" s="19">
        <v>40547</v>
      </c>
      <c r="B2013">
        <v>4.6689999999999996</v>
      </c>
      <c r="C2013">
        <v>4.6269999999999998</v>
      </c>
      <c r="D2013">
        <v>4.7069999999999999</v>
      </c>
      <c r="E2013">
        <v>4.5570000000000004</v>
      </c>
      <c r="F2013" t="s">
        <v>1830</v>
      </c>
      <c r="G2013">
        <f t="shared" si="31"/>
        <v>4.0776963895348128E-3</v>
      </c>
    </row>
    <row r="2014" spans="1:7" x14ac:dyDescent="0.15">
      <c r="A2014" s="19">
        <v>40548</v>
      </c>
      <c r="B2014">
        <v>4.4729999999999999</v>
      </c>
      <c r="C2014">
        <v>4.6109999999999998</v>
      </c>
      <c r="D2014">
        <v>4.6399999999999997</v>
      </c>
      <c r="E2014">
        <v>4.4470000000000001</v>
      </c>
      <c r="F2014" t="s">
        <v>1677</v>
      </c>
      <c r="G2014">
        <f t="shared" si="31"/>
        <v>-4.2885591538088796E-2</v>
      </c>
    </row>
    <row r="2015" spans="1:7" x14ac:dyDescent="0.15">
      <c r="A2015" s="19">
        <v>40549</v>
      </c>
      <c r="B2015">
        <v>4.4340000000000002</v>
      </c>
      <c r="C2015">
        <v>4.4859999999999998</v>
      </c>
      <c r="D2015">
        <v>4.6230000000000002</v>
      </c>
      <c r="E2015">
        <v>4.38</v>
      </c>
      <c r="F2015" t="s">
        <v>1831</v>
      </c>
      <c r="G2015">
        <f t="shared" si="31"/>
        <v>-8.7572132565911787E-3</v>
      </c>
    </row>
    <row r="2016" spans="1:7" x14ac:dyDescent="0.15">
      <c r="A2016" s="19">
        <v>40550</v>
      </c>
      <c r="B2016">
        <v>4.4219999999999997</v>
      </c>
      <c r="C2016">
        <v>4.4000000000000004</v>
      </c>
      <c r="D2016">
        <v>4.45</v>
      </c>
      <c r="E2016">
        <v>4.327</v>
      </c>
      <c r="F2016" t="s">
        <v>1832</v>
      </c>
      <c r="G2016">
        <f t="shared" si="31"/>
        <v>-2.7100287588652794E-3</v>
      </c>
    </row>
    <row r="2017" spans="1:7" x14ac:dyDescent="0.15">
      <c r="A2017" s="19">
        <v>40553</v>
      </c>
      <c r="B2017">
        <v>4.399</v>
      </c>
      <c r="C2017">
        <v>4.3730000000000002</v>
      </c>
      <c r="D2017">
        <v>4.45</v>
      </c>
      <c r="E2017">
        <v>4.3220000000000001</v>
      </c>
      <c r="F2017" t="s">
        <v>1833</v>
      </c>
      <c r="G2017">
        <f t="shared" si="31"/>
        <v>-5.2148400686717888E-3</v>
      </c>
    </row>
    <row r="2018" spans="1:7" x14ac:dyDescent="0.15">
      <c r="A2018" s="19">
        <v>40554</v>
      </c>
      <c r="B2018">
        <v>4.4809999999999999</v>
      </c>
      <c r="C2018">
        <v>4.3860000000000001</v>
      </c>
      <c r="D2018">
        <v>4.5039999999999996</v>
      </c>
      <c r="E2018">
        <v>4.3380000000000001</v>
      </c>
      <c r="F2018" t="s">
        <v>1834</v>
      </c>
      <c r="G2018">
        <f t="shared" si="31"/>
        <v>1.8468993437423142E-2</v>
      </c>
    </row>
    <row r="2019" spans="1:7" x14ac:dyDescent="0.15">
      <c r="A2019" s="19">
        <v>40555</v>
      </c>
      <c r="B2019">
        <v>4.5309999999999997</v>
      </c>
      <c r="C2019">
        <v>4.5039999999999996</v>
      </c>
      <c r="D2019">
        <v>4.5540000000000003</v>
      </c>
      <c r="E2019">
        <v>4.4459999999999997</v>
      </c>
      <c r="F2019" t="s">
        <v>1835</v>
      </c>
      <c r="G2019">
        <f t="shared" si="31"/>
        <v>1.109642988099524E-2</v>
      </c>
    </row>
    <row r="2020" spans="1:7" x14ac:dyDescent="0.15">
      <c r="A2020" s="19">
        <v>40556</v>
      </c>
      <c r="B2020">
        <v>4.407</v>
      </c>
      <c r="C2020">
        <v>4.4809999999999999</v>
      </c>
      <c r="D2020">
        <v>4.5030000000000001</v>
      </c>
      <c r="E2020">
        <v>4.3620000000000001</v>
      </c>
      <c r="F2020" t="s">
        <v>1836</v>
      </c>
      <c r="G2020">
        <f t="shared" si="31"/>
        <v>-2.7748479825151273E-2</v>
      </c>
    </row>
    <row r="2021" spans="1:7" x14ac:dyDescent="0.15">
      <c r="A2021" s="19">
        <v>40557</v>
      </c>
      <c r="B2021">
        <v>4.4800000000000004</v>
      </c>
      <c r="C2021">
        <v>4.4009999999999998</v>
      </c>
      <c r="D2021">
        <v>4.4960000000000004</v>
      </c>
      <c r="E2021">
        <v>4.367</v>
      </c>
      <c r="F2021" t="s">
        <v>1837</v>
      </c>
      <c r="G2021">
        <f t="shared" si="31"/>
        <v>1.6428860567043957E-2</v>
      </c>
    </row>
    <row r="2022" spans="1:7" x14ac:dyDescent="0.15">
      <c r="A2022" s="19">
        <v>40561</v>
      </c>
      <c r="B2022">
        <v>4.4249999999999998</v>
      </c>
      <c r="C2022">
        <v>4.4939999999999998</v>
      </c>
      <c r="D2022">
        <v>4.5449999999999999</v>
      </c>
      <c r="E2022">
        <v>4.3869999999999996</v>
      </c>
      <c r="F2022" t="s">
        <v>1838</v>
      </c>
      <c r="G2022">
        <f t="shared" si="31"/>
        <v>-1.2352767967001022E-2</v>
      </c>
    </row>
    <row r="2023" spans="1:7" x14ac:dyDescent="0.15">
      <c r="A2023" s="19">
        <v>40562</v>
      </c>
      <c r="B2023">
        <v>4.5609999999999999</v>
      </c>
      <c r="C2023">
        <v>4.41</v>
      </c>
      <c r="D2023">
        <v>4.585</v>
      </c>
      <c r="E2023">
        <v>4.4059999999999997</v>
      </c>
      <c r="F2023" t="s">
        <v>1839</v>
      </c>
      <c r="G2023">
        <f t="shared" si="31"/>
        <v>3.0271619269670591E-2</v>
      </c>
    </row>
    <row r="2024" spans="1:7" x14ac:dyDescent="0.15">
      <c r="A2024" s="19">
        <v>40563</v>
      </c>
      <c r="B2024">
        <v>4.6950000000000003</v>
      </c>
      <c r="C2024">
        <v>4.5750000000000002</v>
      </c>
      <c r="D2024">
        <v>4.7039999999999997</v>
      </c>
      <c r="E2024">
        <v>4.5250000000000004</v>
      </c>
      <c r="F2024" t="s">
        <v>1840</v>
      </c>
      <c r="G2024">
        <f t="shared" si="31"/>
        <v>2.8956214930662805E-2</v>
      </c>
    </row>
    <row r="2025" spans="1:7" x14ac:dyDescent="0.15">
      <c r="A2025" s="19">
        <v>40564</v>
      </c>
      <c r="B2025">
        <v>4.7359999999999998</v>
      </c>
      <c r="C2025">
        <v>4.6890000000000001</v>
      </c>
      <c r="D2025">
        <v>4.7770000000000001</v>
      </c>
      <c r="E2025">
        <v>4.6440000000000001</v>
      </c>
      <c r="F2025" t="s">
        <v>1841</v>
      </c>
      <c r="G2025">
        <f t="shared" si="31"/>
        <v>8.694784921478238E-3</v>
      </c>
    </row>
    <row r="2026" spans="1:7" x14ac:dyDescent="0.15">
      <c r="A2026" s="19">
        <v>40567</v>
      </c>
      <c r="B2026">
        <v>4.58</v>
      </c>
      <c r="C2026">
        <v>4.8019999999999996</v>
      </c>
      <c r="D2026">
        <v>4.8789999999999996</v>
      </c>
      <c r="E2026">
        <v>4.5570000000000004</v>
      </c>
      <c r="F2026" t="s">
        <v>1598</v>
      </c>
      <c r="G2026">
        <f t="shared" si="31"/>
        <v>-3.3493899455610876E-2</v>
      </c>
    </row>
    <row r="2027" spans="1:7" x14ac:dyDescent="0.15">
      <c r="A2027" s="19">
        <v>40568</v>
      </c>
      <c r="B2027">
        <v>4.4729999999999999</v>
      </c>
      <c r="C2027">
        <v>4.5810000000000004</v>
      </c>
      <c r="D2027">
        <v>4.609</v>
      </c>
      <c r="E2027">
        <v>4.4009999999999998</v>
      </c>
      <c r="F2027" t="s">
        <v>1842</v>
      </c>
      <c r="G2027">
        <f t="shared" si="31"/>
        <v>-2.3639673675382555E-2</v>
      </c>
    </row>
    <row r="2028" spans="1:7" x14ac:dyDescent="0.15">
      <c r="A2028" s="19">
        <v>40569</v>
      </c>
      <c r="B2028">
        <v>4.4909999999999997</v>
      </c>
      <c r="C2028">
        <v>4.4669999999999996</v>
      </c>
      <c r="D2028">
        <v>4.51</v>
      </c>
      <c r="E2028">
        <v>4.3810000000000002</v>
      </c>
      <c r="F2028" t="s">
        <v>1843</v>
      </c>
      <c r="G2028">
        <f t="shared" si="31"/>
        <v>4.0160696548898756E-3</v>
      </c>
    </row>
    <row r="2029" spans="1:7" x14ac:dyDescent="0.15">
      <c r="A2029" s="19">
        <v>40570</v>
      </c>
      <c r="B2029">
        <v>4.3159999999999998</v>
      </c>
      <c r="C2029">
        <v>4.4710000000000001</v>
      </c>
      <c r="D2029">
        <v>4.4740000000000002</v>
      </c>
      <c r="E2029">
        <v>4.29</v>
      </c>
      <c r="F2029" t="s">
        <v>1844</v>
      </c>
      <c r="G2029">
        <f t="shared" si="31"/>
        <v>-3.9746346709712777E-2</v>
      </c>
    </row>
    <row r="2030" spans="1:7" x14ac:dyDescent="0.15">
      <c r="A2030" s="19">
        <v>40571</v>
      </c>
      <c r="B2030">
        <v>4.3230000000000004</v>
      </c>
      <c r="C2030">
        <v>4.3220000000000001</v>
      </c>
      <c r="D2030">
        <v>4.3689999999999998</v>
      </c>
      <c r="E2030">
        <v>4.2519999999999998</v>
      </c>
      <c r="F2030" t="s">
        <v>1845</v>
      </c>
      <c r="G2030">
        <f t="shared" si="31"/>
        <v>1.6205582896067217E-3</v>
      </c>
    </row>
    <row r="2031" spans="1:7" x14ac:dyDescent="0.15">
      <c r="A2031" s="19">
        <v>40574</v>
      </c>
      <c r="B2031">
        <v>4.42</v>
      </c>
      <c r="C2031">
        <v>4.3230000000000004</v>
      </c>
      <c r="D2031">
        <v>4.46</v>
      </c>
      <c r="E2031">
        <v>4.29</v>
      </c>
      <c r="F2031" t="s">
        <v>1846</v>
      </c>
      <c r="G2031">
        <f t="shared" si="31"/>
        <v>2.2190090404111906E-2</v>
      </c>
    </row>
    <row r="2032" spans="1:7" x14ac:dyDescent="0.15">
      <c r="A2032" s="19">
        <v>40575</v>
      </c>
      <c r="B2032">
        <v>4.3470000000000004</v>
      </c>
      <c r="C2032">
        <v>4.4169999999999998</v>
      </c>
      <c r="D2032">
        <v>4.4249999999999998</v>
      </c>
      <c r="E2032">
        <v>4.3209999999999997</v>
      </c>
      <c r="F2032" t="s">
        <v>1847</v>
      </c>
      <c r="G2032">
        <f t="shared" si="31"/>
        <v>-1.6653744082951505E-2</v>
      </c>
    </row>
    <row r="2033" spans="1:7" x14ac:dyDescent="0.15">
      <c r="A2033" s="19">
        <v>40576</v>
      </c>
      <c r="B2033">
        <v>4.4290000000000003</v>
      </c>
      <c r="C2033">
        <v>4.351</v>
      </c>
      <c r="D2033">
        <v>4.4450000000000003</v>
      </c>
      <c r="E2033">
        <v>4.3390000000000004</v>
      </c>
      <c r="F2033" t="s">
        <v>1848</v>
      </c>
      <c r="G2033">
        <f t="shared" si="31"/>
        <v>1.8687872934405991E-2</v>
      </c>
    </row>
    <row r="2034" spans="1:7" x14ac:dyDescent="0.15">
      <c r="A2034" s="19">
        <v>40577</v>
      </c>
      <c r="B2034">
        <v>4.3369999999999997</v>
      </c>
      <c r="C2034">
        <v>4.431</v>
      </c>
      <c r="D2034">
        <v>4.4960000000000004</v>
      </c>
      <c r="E2034">
        <v>4.3250000000000002</v>
      </c>
      <c r="F2034" t="s">
        <v>1849</v>
      </c>
      <c r="G2034">
        <f t="shared" si="31"/>
        <v>-2.0990960087832189E-2</v>
      </c>
    </row>
    <row r="2035" spans="1:7" x14ac:dyDescent="0.15">
      <c r="A2035" s="19">
        <v>40578</v>
      </c>
      <c r="B2035">
        <v>4.3099999999999996</v>
      </c>
      <c r="C2035">
        <v>4.359</v>
      </c>
      <c r="D2035">
        <v>4.3689999999999998</v>
      </c>
      <c r="E2035">
        <v>4.2869999999999999</v>
      </c>
      <c r="F2035" t="s">
        <v>1850</v>
      </c>
      <c r="G2035">
        <f t="shared" si="31"/>
        <v>-6.2449607375727467E-3</v>
      </c>
    </row>
    <row r="2036" spans="1:7" x14ac:dyDescent="0.15">
      <c r="A2036" s="19">
        <v>40581</v>
      </c>
      <c r="B2036">
        <v>4.1040000000000001</v>
      </c>
      <c r="C2036">
        <v>4.26</v>
      </c>
      <c r="D2036">
        <v>4.274</v>
      </c>
      <c r="E2036">
        <v>4.101</v>
      </c>
      <c r="F2036" t="s">
        <v>1851</v>
      </c>
      <c r="G2036">
        <f t="shared" si="31"/>
        <v>-4.8975796247187731E-2</v>
      </c>
    </row>
    <row r="2037" spans="1:7" x14ac:dyDescent="0.15">
      <c r="A2037" s="19">
        <v>40582</v>
      </c>
      <c r="B2037">
        <v>4.04</v>
      </c>
      <c r="C2037">
        <v>4.1109999999999998</v>
      </c>
      <c r="D2037">
        <v>4.1269999999999998</v>
      </c>
      <c r="E2037">
        <v>4.0279999999999996</v>
      </c>
      <c r="F2037" t="s">
        <v>1852</v>
      </c>
      <c r="G2037">
        <f t="shared" si="31"/>
        <v>-1.571741589540987E-2</v>
      </c>
    </row>
    <row r="2038" spans="1:7" x14ac:dyDescent="0.15">
      <c r="A2038" s="19">
        <v>40583</v>
      </c>
      <c r="B2038">
        <v>4.0439999999999996</v>
      </c>
      <c r="C2038">
        <v>4.0739999999999998</v>
      </c>
      <c r="D2038">
        <v>4.0869999999999997</v>
      </c>
      <c r="E2038">
        <v>3.992</v>
      </c>
      <c r="F2038" t="s">
        <v>1853</v>
      </c>
      <c r="G2038">
        <f t="shared" si="31"/>
        <v>9.896091851662181E-4</v>
      </c>
    </row>
    <row r="2039" spans="1:7" x14ac:dyDescent="0.15">
      <c r="A2039" s="19">
        <v>40584</v>
      </c>
      <c r="B2039">
        <v>3.9860000000000002</v>
      </c>
      <c r="C2039">
        <v>4.0659999999999998</v>
      </c>
      <c r="D2039">
        <v>4.149</v>
      </c>
      <c r="E2039">
        <v>3.9649999999999999</v>
      </c>
      <c r="F2039" t="s">
        <v>1854</v>
      </c>
      <c r="G2039">
        <f t="shared" si="31"/>
        <v>-1.4446079367621767E-2</v>
      </c>
    </row>
    <row r="2040" spans="1:7" x14ac:dyDescent="0.15">
      <c r="A2040" s="19">
        <v>40585</v>
      </c>
      <c r="B2040">
        <v>3.91</v>
      </c>
      <c r="C2040">
        <v>3.9630000000000001</v>
      </c>
      <c r="D2040">
        <v>3.9809999999999999</v>
      </c>
      <c r="E2040">
        <v>3.895</v>
      </c>
      <c r="F2040" t="s">
        <v>1855</v>
      </c>
      <c r="G2040">
        <f t="shared" si="31"/>
        <v>-1.925084779332864E-2</v>
      </c>
    </row>
    <row r="2041" spans="1:7" x14ac:dyDescent="0.15">
      <c r="A2041" s="19">
        <v>40588</v>
      </c>
      <c r="B2041">
        <v>3.9249999999999998</v>
      </c>
      <c r="C2041">
        <v>3.899</v>
      </c>
      <c r="D2041">
        <v>3.95</v>
      </c>
      <c r="E2041">
        <v>3.86</v>
      </c>
      <c r="F2041" t="s">
        <v>1856</v>
      </c>
      <c r="G2041">
        <f t="shared" si="31"/>
        <v>3.8289772370971864E-3</v>
      </c>
    </row>
    <row r="2042" spans="1:7" x14ac:dyDescent="0.15">
      <c r="A2042" s="19">
        <v>40589</v>
      </c>
      <c r="B2042">
        <v>3.976</v>
      </c>
      <c r="C2042">
        <v>3.9409999999999998</v>
      </c>
      <c r="D2042">
        <v>3.9969999999999999</v>
      </c>
      <c r="E2042">
        <v>3.891</v>
      </c>
      <c r="F2042" t="s">
        <v>1857</v>
      </c>
      <c r="G2042">
        <f t="shared" si="31"/>
        <v>1.2909937559955953E-2</v>
      </c>
    </row>
    <row r="2043" spans="1:7" x14ac:dyDescent="0.15">
      <c r="A2043" s="19">
        <v>40590</v>
      </c>
      <c r="B2043">
        <v>3.9209999999999998</v>
      </c>
      <c r="C2043">
        <v>3.9940000000000002</v>
      </c>
      <c r="D2043">
        <v>3.9969999999999999</v>
      </c>
      <c r="E2043">
        <v>3.9079999999999999</v>
      </c>
      <c r="F2043" t="s">
        <v>1858</v>
      </c>
      <c r="G2043">
        <f t="shared" si="31"/>
        <v>-1.3929565484133155E-2</v>
      </c>
    </row>
    <row r="2044" spans="1:7" x14ac:dyDescent="0.15">
      <c r="A2044" s="19">
        <v>40591</v>
      </c>
      <c r="B2044">
        <v>3.8679999999999999</v>
      </c>
      <c r="C2044">
        <v>3.9129999999999998</v>
      </c>
      <c r="D2044">
        <v>3.9489999999999998</v>
      </c>
      <c r="E2044">
        <v>3.8250000000000002</v>
      </c>
      <c r="F2044" t="s">
        <v>1859</v>
      </c>
      <c r="G2044">
        <f t="shared" si="31"/>
        <v>-1.3609145719146509E-2</v>
      </c>
    </row>
    <row r="2045" spans="1:7" x14ac:dyDescent="0.15">
      <c r="A2045" s="19">
        <v>40592</v>
      </c>
      <c r="B2045">
        <v>3.8759999999999999</v>
      </c>
      <c r="C2045">
        <v>3.87</v>
      </c>
      <c r="D2045">
        <v>3.899</v>
      </c>
      <c r="E2045">
        <v>3.8410000000000002</v>
      </c>
      <c r="F2045" t="s">
        <v>1860</v>
      </c>
      <c r="G2045">
        <f t="shared" si="31"/>
        <v>2.0661164374717877E-3</v>
      </c>
    </row>
    <row r="2046" spans="1:7" x14ac:dyDescent="0.15">
      <c r="A2046" s="19">
        <v>40596</v>
      </c>
      <c r="B2046">
        <v>3.867</v>
      </c>
      <c r="C2046">
        <v>3.879</v>
      </c>
      <c r="D2046">
        <v>3.9889999999999999</v>
      </c>
      <c r="E2046">
        <v>3.8239999999999998</v>
      </c>
      <c r="F2046" t="s">
        <v>1861</v>
      </c>
      <c r="G2046">
        <f t="shared" si="31"/>
        <v>-2.3246814033597296E-3</v>
      </c>
    </row>
    <row r="2047" spans="1:7" x14ac:dyDescent="0.15">
      <c r="A2047" s="19">
        <v>40597</v>
      </c>
      <c r="B2047">
        <v>3.9</v>
      </c>
      <c r="C2047">
        <v>3.8580000000000001</v>
      </c>
      <c r="D2047">
        <v>3.9289999999999998</v>
      </c>
      <c r="E2047">
        <v>3.8210000000000002</v>
      </c>
      <c r="F2047" t="s">
        <v>1862</v>
      </c>
      <c r="G2047">
        <f t="shared" si="31"/>
        <v>8.4975405104406043E-3</v>
      </c>
    </row>
    <row r="2048" spans="1:7" x14ac:dyDescent="0.15">
      <c r="A2048" s="19">
        <v>40598</v>
      </c>
      <c r="B2048">
        <v>3.7930000000000001</v>
      </c>
      <c r="C2048">
        <v>3.8980000000000001</v>
      </c>
      <c r="D2048">
        <v>3.9060000000000001</v>
      </c>
      <c r="E2048">
        <v>3.7749999999999999</v>
      </c>
      <c r="F2048" t="s">
        <v>1863</v>
      </c>
      <c r="G2048">
        <f t="shared" si="31"/>
        <v>-2.7819290428838794E-2</v>
      </c>
    </row>
    <row r="2049" spans="1:7" x14ac:dyDescent="0.15">
      <c r="A2049" s="19">
        <v>40599</v>
      </c>
      <c r="B2049">
        <v>4.0049999999999999</v>
      </c>
      <c r="C2049">
        <v>3.8839999999999999</v>
      </c>
      <c r="D2049">
        <v>4.0439999999999996</v>
      </c>
      <c r="E2049">
        <v>3.8319999999999999</v>
      </c>
      <c r="F2049" t="s">
        <v>1734</v>
      </c>
      <c r="G2049">
        <f t="shared" si="31"/>
        <v>5.4386317813560625E-2</v>
      </c>
    </row>
    <row r="2050" spans="1:7" x14ac:dyDescent="0.15">
      <c r="A2050" s="19">
        <v>40602</v>
      </c>
      <c r="B2050">
        <v>4.0369999999999999</v>
      </c>
      <c r="C2050">
        <v>4.0090000000000003</v>
      </c>
      <c r="D2050">
        <v>4.0999999999999996</v>
      </c>
      <c r="E2050">
        <v>3.9540000000000002</v>
      </c>
      <c r="F2050" t="s">
        <v>1864</v>
      </c>
      <c r="G2050">
        <f t="shared" si="31"/>
        <v>7.9582613504813882E-3</v>
      </c>
    </row>
    <row r="2051" spans="1:7" x14ac:dyDescent="0.15">
      <c r="A2051" s="19">
        <v>40603</v>
      </c>
      <c r="B2051">
        <v>3.8730000000000002</v>
      </c>
      <c r="C2051">
        <v>4.05</v>
      </c>
      <c r="D2051">
        <v>4.056</v>
      </c>
      <c r="E2051">
        <v>3.8540000000000001</v>
      </c>
      <c r="F2051" t="s">
        <v>1865</v>
      </c>
      <c r="G2051">
        <f t="shared" si="31"/>
        <v>-4.1472441338188615E-2</v>
      </c>
    </row>
    <row r="2052" spans="1:7" x14ac:dyDescent="0.15">
      <c r="A2052" s="19">
        <v>40604</v>
      </c>
      <c r="B2052">
        <v>3.8180000000000001</v>
      </c>
      <c r="C2052">
        <v>3.8559999999999999</v>
      </c>
      <c r="D2052">
        <v>3.8849999999999998</v>
      </c>
      <c r="E2052">
        <v>3.7959999999999998</v>
      </c>
      <c r="F2052" t="s">
        <v>1866</v>
      </c>
      <c r="G2052">
        <f t="shared" ref="G2052:G2115" si="32">LN(B2052)-LN(B2051)</f>
        <v>-1.4302675229059369E-2</v>
      </c>
    </row>
    <row r="2053" spans="1:7" x14ac:dyDescent="0.15">
      <c r="A2053" s="19">
        <v>40605</v>
      </c>
      <c r="B2053">
        <v>3.778</v>
      </c>
      <c r="C2053">
        <v>3.8140000000000001</v>
      </c>
      <c r="D2053">
        <v>3.87</v>
      </c>
      <c r="E2053">
        <v>3.76</v>
      </c>
      <c r="F2053" t="s">
        <v>1867</v>
      </c>
      <c r="G2053">
        <f t="shared" si="32"/>
        <v>-1.0531956224238082E-2</v>
      </c>
    </row>
    <row r="2054" spans="1:7" x14ac:dyDescent="0.15">
      <c r="A2054" s="19">
        <v>40606</v>
      </c>
      <c r="B2054">
        <v>3.8090000000000002</v>
      </c>
      <c r="C2054">
        <v>3.782</v>
      </c>
      <c r="D2054">
        <v>3.8260000000000001</v>
      </c>
      <c r="E2054">
        <v>3.7309999999999999</v>
      </c>
      <c r="F2054" t="s">
        <v>1868</v>
      </c>
      <c r="G2054">
        <f t="shared" si="32"/>
        <v>8.1719184171493708E-3</v>
      </c>
    </row>
    <row r="2055" spans="1:7" x14ac:dyDescent="0.15">
      <c r="A2055" s="19">
        <v>40609</v>
      </c>
      <c r="B2055">
        <v>3.927</v>
      </c>
      <c r="C2055">
        <v>3.7919999999999998</v>
      </c>
      <c r="D2055">
        <v>3.9359999999999999</v>
      </c>
      <c r="E2055">
        <v>3.7309999999999999</v>
      </c>
      <c r="F2055" t="s">
        <v>1869</v>
      </c>
      <c r="G2055">
        <f t="shared" si="32"/>
        <v>3.0509088099405446E-2</v>
      </c>
    </row>
    <row r="2056" spans="1:7" x14ac:dyDescent="0.15">
      <c r="A2056" s="19">
        <v>40610</v>
      </c>
      <c r="B2056">
        <v>3.8639999999999999</v>
      </c>
      <c r="C2056">
        <v>3.92</v>
      </c>
      <c r="D2056">
        <v>3.964</v>
      </c>
      <c r="E2056">
        <v>3.8319999999999999</v>
      </c>
      <c r="F2056" t="s">
        <v>1870</v>
      </c>
      <c r="G2056">
        <f t="shared" si="32"/>
        <v>-1.6172859245600968E-2</v>
      </c>
    </row>
    <row r="2057" spans="1:7" x14ac:dyDescent="0.15">
      <c r="A2057" s="19">
        <v>40611</v>
      </c>
      <c r="B2057">
        <v>3.93</v>
      </c>
      <c r="C2057">
        <v>3.8540000000000001</v>
      </c>
      <c r="D2057">
        <v>3.9460000000000002</v>
      </c>
      <c r="E2057">
        <v>3.8380000000000001</v>
      </c>
      <c r="F2057" t="s">
        <v>1871</v>
      </c>
      <c r="G2057">
        <f t="shared" si="32"/>
        <v>1.6936509530898203E-2</v>
      </c>
    </row>
    <row r="2058" spans="1:7" x14ac:dyDescent="0.15">
      <c r="A2058" s="19">
        <v>40612</v>
      </c>
      <c r="B2058">
        <v>3.83</v>
      </c>
      <c r="C2058">
        <v>3.9220000000000002</v>
      </c>
      <c r="D2058">
        <v>3.94</v>
      </c>
      <c r="E2058">
        <v>3.7949999999999999</v>
      </c>
      <c r="F2058" t="s">
        <v>1872</v>
      </c>
      <c r="G2058">
        <f t="shared" si="32"/>
        <v>-2.5774622688615079E-2</v>
      </c>
    </row>
    <row r="2059" spans="1:7" x14ac:dyDescent="0.15">
      <c r="A2059" s="19">
        <v>40613</v>
      </c>
      <c r="B2059">
        <v>3.8889999999999998</v>
      </c>
      <c r="C2059">
        <v>3.831</v>
      </c>
      <c r="D2059">
        <v>3.9470000000000001</v>
      </c>
      <c r="E2059">
        <v>3.806</v>
      </c>
      <c r="F2059" t="s">
        <v>1873</v>
      </c>
      <c r="G2059">
        <f t="shared" si="32"/>
        <v>1.5287251981055405E-2</v>
      </c>
    </row>
    <row r="2060" spans="1:7" x14ac:dyDescent="0.15">
      <c r="A2060" s="19">
        <v>40616</v>
      </c>
      <c r="B2060">
        <v>3.9140000000000001</v>
      </c>
      <c r="C2060">
        <v>3.923</v>
      </c>
      <c r="D2060">
        <v>4.0529999999999999</v>
      </c>
      <c r="E2060">
        <v>3.891</v>
      </c>
      <c r="F2060" t="s">
        <v>1874</v>
      </c>
      <c r="G2060">
        <f t="shared" si="32"/>
        <v>6.4078138002743312E-3</v>
      </c>
    </row>
    <row r="2061" spans="1:7" x14ac:dyDescent="0.15">
      <c r="A2061" s="19">
        <v>40617</v>
      </c>
      <c r="B2061">
        <v>3.9409999999999998</v>
      </c>
      <c r="C2061">
        <v>3.911</v>
      </c>
      <c r="D2061">
        <v>4.0039999999999996</v>
      </c>
      <c r="E2061">
        <v>3.8</v>
      </c>
      <c r="F2061" t="s">
        <v>1875</v>
      </c>
      <c r="G2061">
        <f t="shared" si="32"/>
        <v>6.8746292389820773E-3</v>
      </c>
    </row>
    <row r="2062" spans="1:7" x14ac:dyDescent="0.15">
      <c r="A2062" s="19">
        <v>40618</v>
      </c>
      <c r="B2062">
        <v>3.9380000000000002</v>
      </c>
      <c r="C2062">
        <v>3.948</v>
      </c>
      <c r="D2062">
        <v>4.0149999999999997</v>
      </c>
      <c r="E2062">
        <v>3.9020000000000001</v>
      </c>
      <c r="F2062" t="s">
        <v>1876</v>
      </c>
      <c r="G2062">
        <f t="shared" si="32"/>
        <v>-7.6151799593282554E-4</v>
      </c>
    </row>
    <row r="2063" spans="1:7" x14ac:dyDescent="0.15">
      <c r="A2063" s="19">
        <v>40619</v>
      </c>
      <c r="B2063">
        <v>4.1580000000000004</v>
      </c>
      <c r="C2063">
        <v>3.9409999999999998</v>
      </c>
      <c r="D2063">
        <v>4.1689999999999996</v>
      </c>
      <c r="E2063">
        <v>3.919</v>
      </c>
      <c r="F2063" t="s">
        <v>1877</v>
      </c>
      <c r="G2063">
        <f t="shared" si="32"/>
        <v>5.436120921888743E-2</v>
      </c>
    </row>
    <row r="2064" spans="1:7" x14ac:dyDescent="0.15">
      <c r="A2064" s="19">
        <v>40620</v>
      </c>
      <c r="B2064">
        <v>4.1680000000000001</v>
      </c>
      <c r="C2064">
        <v>4.16</v>
      </c>
      <c r="D2064">
        <v>4.1980000000000004</v>
      </c>
      <c r="E2064">
        <v>4.0990000000000002</v>
      </c>
      <c r="F2064" t="s">
        <v>1878</v>
      </c>
      <c r="G2064">
        <f t="shared" si="32"/>
        <v>2.4021150152446769E-3</v>
      </c>
    </row>
    <row r="2065" spans="1:7" x14ac:dyDescent="0.15">
      <c r="A2065" s="19">
        <v>40623</v>
      </c>
      <c r="B2065">
        <v>4.1609999999999996</v>
      </c>
      <c r="C2065">
        <v>4.1680000000000001</v>
      </c>
      <c r="D2065">
        <v>4.2300000000000004</v>
      </c>
      <c r="E2065">
        <v>4.1159999999999997</v>
      </c>
      <c r="F2065" t="s">
        <v>1879</v>
      </c>
      <c r="G2065">
        <f t="shared" si="32"/>
        <v>-1.6808744502616602E-3</v>
      </c>
    </row>
    <row r="2066" spans="1:7" x14ac:dyDescent="0.15">
      <c r="A2066" s="19">
        <v>40624</v>
      </c>
      <c r="B2066">
        <v>4.2539999999999996</v>
      </c>
      <c r="C2066">
        <v>4.1559999999999997</v>
      </c>
      <c r="D2066">
        <v>4.2690000000000001</v>
      </c>
      <c r="E2066">
        <v>4.1509999999999998</v>
      </c>
      <c r="F2066" t="s">
        <v>1880</v>
      </c>
      <c r="G2066">
        <f t="shared" si="32"/>
        <v>2.2104286777241189E-2</v>
      </c>
    </row>
    <row r="2067" spans="1:7" x14ac:dyDescent="0.15">
      <c r="A2067" s="19">
        <v>40625</v>
      </c>
      <c r="B2067">
        <v>4.335</v>
      </c>
      <c r="C2067">
        <v>4.2690000000000001</v>
      </c>
      <c r="D2067">
        <v>4.3499999999999996</v>
      </c>
      <c r="E2067">
        <v>4.2539999999999996</v>
      </c>
      <c r="F2067" t="s">
        <v>1848</v>
      </c>
      <c r="G2067">
        <f t="shared" si="32"/>
        <v>1.8861893454459766E-2</v>
      </c>
    </row>
    <row r="2068" spans="1:7" x14ac:dyDescent="0.15">
      <c r="A2068" s="19">
        <v>40626</v>
      </c>
      <c r="B2068">
        <v>4.2439999999999998</v>
      </c>
      <c r="C2068">
        <v>4.3499999999999996</v>
      </c>
      <c r="D2068">
        <v>4.399</v>
      </c>
      <c r="E2068">
        <v>4.2130000000000001</v>
      </c>
      <c r="F2068" t="s">
        <v>1881</v>
      </c>
      <c r="G2068">
        <f t="shared" si="32"/>
        <v>-2.121538948076851E-2</v>
      </c>
    </row>
    <row r="2069" spans="1:7" x14ac:dyDescent="0.15">
      <c r="A2069" s="19">
        <v>40627</v>
      </c>
      <c r="B2069">
        <v>4.4029999999999996</v>
      </c>
      <c r="C2069">
        <v>4.2300000000000004</v>
      </c>
      <c r="D2069">
        <v>4.4320000000000004</v>
      </c>
      <c r="E2069">
        <v>4.2190000000000003</v>
      </c>
      <c r="F2069" t="s">
        <v>1882</v>
      </c>
      <c r="G2069">
        <f t="shared" si="32"/>
        <v>3.6779906021880082E-2</v>
      </c>
    </row>
    <row r="2070" spans="1:7" x14ac:dyDescent="0.15">
      <c r="A2070" s="19">
        <v>40630</v>
      </c>
      <c r="B2070">
        <v>4.3739999999999997</v>
      </c>
      <c r="C2070">
        <v>4.4249999999999998</v>
      </c>
      <c r="D2070">
        <v>4.4800000000000004</v>
      </c>
      <c r="E2070">
        <v>4.3239999999999998</v>
      </c>
      <c r="F2070" t="s">
        <v>1883</v>
      </c>
      <c r="G2070">
        <f t="shared" si="32"/>
        <v>-6.6082045190407612E-3</v>
      </c>
    </row>
    <row r="2071" spans="1:7" x14ac:dyDescent="0.15">
      <c r="A2071" s="19">
        <v>40631</v>
      </c>
      <c r="B2071">
        <v>4.24</v>
      </c>
      <c r="C2071">
        <v>4.3330000000000002</v>
      </c>
      <c r="D2071">
        <v>4.3689999999999998</v>
      </c>
      <c r="E2071">
        <v>4.1970000000000001</v>
      </c>
      <c r="F2071" t="s">
        <v>1884</v>
      </c>
      <c r="G2071">
        <f t="shared" si="32"/>
        <v>-3.1114653010709592E-2</v>
      </c>
    </row>
    <row r="2072" spans="1:7" x14ac:dyDescent="0.15">
      <c r="A2072" s="19">
        <v>40632</v>
      </c>
      <c r="B2072">
        <v>4.3550000000000004</v>
      </c>
      <c r="C2072">
        <v>4.26</v>
      </c>
      <c r="D2072">
        <v>4.3890000000000002</v>
      </c>
      <c r="E2072">
        <v>4.2549999999999999</v>
      </c>
      <c r="F2072" t="s">
        <v>1885</v>
      </c>
      <c r="G2072">
        <f t="shared" si="32"/>
        <v>2.6761341060599797E-2</v>
      </c>
    </row>
    <row r="2073" spans="1:7" x14ac:dyDescent="0.15">
      <c r="A2073" s="19">
        <v>40633</v>
      </c>
      <c r="B2073">
        <v>4.3890000000000002</v>
      </c>
      <c r="C2073">
        <v>4.3739999999999997</v>
      </c>
      <c r="D2073">
        <v>4.4420000000000002</v>
      </c>
      <c r="E2073">
        <v>4.2050000000000001</v>
      </c>
      <c r="F2073" t="s">
        <v>1886</v>
      </c>
      <c r="G2073">
        <f t="shared" si="32"/>
        <v>7.7768004016307568E-3</v>
      </c>
    </row>
    <row r="2074" spans="1:7" x14ac:dyDescent="0.15">
      <c r="A2074" s="19">
        <v>40634</v>
      </c>
      <c r="B2074">
        <v>4.3620000000000001</v>
      </c>
      <c r="C2074">
        <v>4.4050000000000002</v>
      </c>
      <c r="D2074">
        <v>4.4279999999999999</v>
      </c>
      <c r="E2074">
        <v>4.2859999999999996</v>
      </c>
      <c r="F2074" t="s">
        <v>1887</v>
      </c>
      <c r="G2074">
        <f t="shared" si="32"/>
        <v>-6.1707429266595337E-3</v>
      </c>
    </row>
    <row r="2075" spans="1:7" x14ac:dyDescent="0.15">
      <c r="A2075" s="19">
        <v>40637</v>
      </c>
      <c r="B2075">
        <v>4.2889999999999997</v>
      </c>
      <c r="C2075">
        <v>4.3339999999999996</v>
      </c>
      <c r="D2075">
        <v>4.3639999999999999</v>
      </c>
      <c r="E2075">
        <v>4.2329999999999997</v>
      </c>
      <c r="F2075" t="s">
        <v>1888</v>
      </c>
      <c r="G2075">
        <f t="shared" si="32"/>
        <v>-1.6877062244694097E-2</v>
      </c>
    </row>
    <row r="2076" spans="1:7" x14ac:dyDescent="0.15">
      <c r="A2076" s="19">
        <v>40638</v>
      </c>
      <c r="B2076">
        <v>4.2309999999999999</v>
      </c>
      <c r="C2076">
        <v>4.282</v>
      </c>
      <c r="D2076">
        <v>4.3220000000000001</v>
      </c>
      <c r="E2076">
        <v>4.2210000000000001</v>
      </c>
      <c r="F2076" t="s">
        <v>1889</v>
      </c>
      <c r="G2076">
        <f t="shared" si="32"/>
        <v>-1.3615233796812953E-2</v>
      </c>
    </row>
    <row r="2077" spans="1:7" x14ac:dyDescent="0.15">
      <c r="A2077" s="19">
        <v>40639</v>
      </c>
      <c r="B2077">
        <v>4.1459999999999999</v>
      </c>
      <c r="C2077">
        <v>4.226</v>
      </c>
      <c r="D2077">
        <v>4.2450000000000001</v>
      </c>
      <c r="E2077">
        <v>4.1289999999999996</v>
      </c>
      <c r="F2077" t="s">
        <v>1890</v>
      </c>
      <c r="G2077">
        <f t="shared" si="32"/>
        <v>-2.0294357724342404E-2</v>
      </c>
    </row>
    <row r="2078" spans="1:7" x14ac:dyDescent="0.15">
      <c r="A2078" s="19">
        <v>40640</v>
      </c>
      <c r="B2078">
        <v>4.0570000000000004</v>
      </c>
      <c r="C2078">
        <v>4.1449999999999996</v>
      </c>
      <c r="D2078">
        <v>4.16</v>
      </c>
      <c r="E2078">
        <v>4.0330000000000004</v>
      </c>
      <c r="F2078" t="s">
        <v>1891</v>
      </c>
      <c r="G2078">
        <f t="shared" si="32"/>
        <v>-2.1700229789277659E-2</v>
      </c>
    </row>
    <row r="2079" spans="1:7" x14ac:dyDescent="0.15">
      <c r="A2079" s="19">
        <v>40641</v>
      </c>
      <c r="B2079">
        <v>4.0410000000000004</v>
      </c>
      <c r="C2079">
        <v>4.0609999999999999</v>
      </c>
      <c r="D2079">
        <v>4.0789999999999997</v>
      </c>
      <c r="E2079">
        <v>4.0140000000000002</v>
      </c>
      <c r="F2079" t="s">
        <v>1892</v>
      </c>
      <c r="G2079">
        <f t="shared" si="32"/>
        <v>-3.9515981279736323E-3</v>
      </c>
    </row>
    <row r="2080" spans="1:7" x14ac:dyDescent="0.15">
      <c r="A2080" s="19">
        <v>40644</v>
      </c>
      <c r="B2080">
        <v>4.1079999999999997</v>
      </c>
      <c r="C2080">
        <v>4.016</v>
      </c>
      <c r="D2080">
        <v>4.1520000000000001</v>
      </c>
      <c r="E2080">
        <v>3.99</v>
      </c>
      <c r="F2080" t="s">
        <v>1893</v>
      </c>
      <c r="G2080">
        <f t="shared" si="32"/>
        <v>1.6444105969975142E-2</v>
      </c>
    </row>
    <row r="2081" spans="1:7" x14ac:dyDescent="0.15">
      <c r="A2081" s="19">
        <v>40645</v>
      </c>
      <c r="B2081">
        <v>4.0979999999999999</v>
      </c>
      <c r="C2081">
        <v>4.1100000000000003</v>
      </c>
      <c r="D2081">
        <v>4.1449999999999996</v>
      </c>
      <c r="E2081">
        <v>4.0579999999999998</v>
      </c>
      <c r="F2081" t="s">
        <v>1894</v>
      </c>
      <c r="G2081">
        <f t="shared" si="32"/>
        <v>-2.4372422496037327E-3</v>
      </c>
    </row>
    <row r="2082" spans="1:7" x14ac:dyDescent="0.15">
      <c r="A2082" s="19">
        <v>40646</v>
      </c>
      <c r="B2082">
        <v>4.141</v>
      </c>
      <c r="C2082">
        <v>4.09</v>
      </c>
      <c r="D2082">
        <v>4.1820000000000004</v>
      </c>
      <c r="E2082">
        <v>4.0750000000000002</v>
      </c>
      <c r="F2082" t="s">
        <v>1895</v>
      </c>
      <c r="G2082">
        <f t="shared" si="32"/>
        <v>1.0438254746722109E-2</v>
      </c>
    </row>
    <row r="2083" spans="1:7" x14ac:dyDescent="0.15">
      <c r="A2083" s="19">
        <v>40647</v>
      </c>
      <c r="B2083">
        <v>4.2119999999999997</v>
      </c>
      <c r="C2083">
        <v>4.1399999999999997</v>
      </c>
      <c r="D2083">
        <v>4.2610000000000001</v>
      </c>
      <c r="E2083">
        <v>4.0629999999999997</v>
      </c>
      <c r="F2083" t="s">
        <v>1896</v>
      </c>
      <c r="G2083">
        <f t="shared" si="32"/>
        <v>1.700028970829881E-2</v>
      </c>
    </row>
    <row r="2084" spans="1:7" x14ac:dyDescent="0.15">
      <c r="A2084" s="19">
        <v>40648</v>
      </c>
      <c r="B2084">
        <v>4.2039999999999997</v>
      </c>
      <c r="C2084">
        <v>4.218</v>
      </c>
      <c r="D2084">
        <v>4.24</v>
      </c>
      <c r="E2084">
        <v>4.173</v>
      </c>
      <c r="F2084" t="s">
        <v>1897</v>
      </c>
      <c r="G2084">
        <f t="shared" si="32"/>
        <v>-1.9011412570242303E-3</v>
      </c>
    </row>
    <row r="2085" spans="1:7" x14ac:dyDescent="0.15">
      <c r="A2085" s="19">
        <v>40651</v>
      </c>
      <c r="B2085">
        <v>4.1379999999999999</v>
      </c>
      <c r="C2085">
        <v>4.21</v>
      </c>
      <c r="D2085">
        <v>4.2699999999999996</v>
      </c>
      <c r="E2085">
        <v>4.0869999999999997</v>
      </c>
      <c r="F2085" t="s">
        <v>1898</v>
      </c>
      <c r="G2085">
        <f t="shared" si="32"/>
        <v>-1.5823873691353407E-2</v>
      </c>
    </row>
    <row r="2086" spans="1:7" x14ac:dyDescent="0.15">
      <c r="A2086" s="19">
        <v>40652</v>
      </c>
      <c r="B2086">
        <v>4.2619999999999996</v>
      </c>
      <c r="C2086">
        <v>4.1429999999999998</v>
      </c>
      <c r="D2086">
        <v>4.2930000000000001</v>
      </c>
      <c r="E2086">
        <v>4.1289999999999996</v>
      </c>
      <c r="F2086" t="s">
        <v>1899</v>
      </c>
      <c r="G2086">
        <f t="shared" si="32"/>
        <v>2.9525954353073924E-2</v>
      </c>
    </row>
    <row r="2087" spans="1:7" x14ac:dyDescent="0.15">
      <c r="A2087" s="19">
        <v>40653</v>
      </c>
      <c r="B2087">
        <v>4.3099999999999996</v>
      </c>
      <c r="C2087">
        <v>4.2809999999999997</v>
      </c>
      <c r="D2087">
        <v>4.3440000000000003</v>
      </c>
      <c r="E2087">
        <v>4.2709999999999999</v>
      </c>
      <c r="F2087" t="s">
        <v>1900</v>
      </c>
      <c r="G2087">
        <f t="shared" si="32"/>
        <v>1.1199370439231027E-2</v>
      </c>
    </row>
    <row r="2088" spans="1:7" x14ac:dyDescent="0.15">
      <c r="A2088" s="19">
        <v>40654</v>
      </c>
      <c r="B2088">
        <v>4.4119999999999999</v>
      </c>
      <c r="C2088">
        <v>4.3159999999999998</v>
      </c>
      <c r="D2088">
        <v>4.4279999999999999</v>
      </c>
      <c r="E2088">
        <v>4.2709999999999999</v>
      </c>
      <c r="F2088" t="s">
        <v>1901</v>
      </c>
      <c r="G2088">
        <f t="shared" si="32"/>
        <v>2.3390197275599656E-2</v>
      </c>
    </row>
    <row r="2089" spans="1:7" x14ac:dyDescent="0.15">
      <c r="A2089" s="19">
        <v>40658</v>
      </c>
      <c r="B2089">
        <v>4.3890000000000002</v>
      </c>
      <c r="C2089">
        <v>4.4039999999999999</v>
      </c>
      <c r="D2089">
        <v>4.4450000000000003</v>
      </c>
      <c r="E2089">
        <v>4.3440000000000003</v>
      </c>
      <c r="F2089" t="s">
        <v>1902</v>
      </c>
      <c r="G2089">
        <f t="shared" si="32"/>
        <v>-5.2266906851590189E-3</v>
      </c>
    </row>
    <row r="2090" spans="1:7" x14ac:dyDescent="0.15">
      <c r="A2090" s="19">
        <v>40659</v>
      </c>
      <c r="B2090">
        <v>4.3869999999999996</v>
      </c>
      <c r="C2090">
        <v>4.3769999999999998</v>
      </c>
      <c r="D2090">
        <v>4.4089999999999998</v>
      </c>
      <c r="E2090">
        <v>4.3330000000000002</v>
      </c>
      <c r="F2090" t="s">
        <v>1903</v>
      </c>
      <c r="G2090">
        <f t="shared" si="32"/>
        <v>-4.5578852201999531E-4</v>
      </c>
    </row>
    <row r="2091" spans="1:7" x14ac:dyDescent="0.15">
      <c r="A2091" s="19">
        <v>40660</v>
      </c>
      <c r="B2091">
        <v>4.3769999999999998</v>
      </c>
      <c r="C2091">
        <v>4.3780000000000001</v>
      </c>
      <c r="D2091">
        <v>4.4249999999999998</v>
      </c>
      <c r="E2091">
        <v>4.3650000000000002</v>
      </c>
      <c r="F2091" t="s">
        <v>1904</v>
      </c>
      <c r="G2091">
        <f t="shared" si="32"/>
        <v>-2.2820639753187155E-3</v>
      </c>
    </row>
    <row r="2092" spans="1:7" x14ac:dyDescent="0.15">
      <c r="A2092" s="19">
        <v>40661</v>
      </c>
      <c r="B2092">
        <v>4.5709999999999997</v>
      </c>
      <c r="C2092">
        <v>4.3970000000000002</v>
      </c>
      <c r="D2092">
        <v>4.5990000000000002</v>
      </c>
      <c r="E2092">
        <v>4.3959999999999999</v>
      </c>
      <c r="F2092" t="s">
        <v>1905</v>
      </c>
      <c r="G2092">
        <f t="shared" si="32"/>
        <v>4.3368441140849034E-2</v>
      </c>
    </row>
    <row r="2093" spans="1:7" x14ac:dyDescent="0.15">
      <c r="A2093" s="19">
        <v>40662</v>
      </c>
      <c r="B2093">
        <v>4.6980000000000004</v>
      </c>
      <c r="C2093">
        <v>4.57</v>
      </c>
      <c r="D2093">
        <v>4.7050000000000001</v>
      </c>
      <c r="E2093">
        <v>4.5549999999999997</v>
      </c>
      <c r="F2093" t="s">
        <v>1906</v>
      </c>
      <c r="G2093">
        <f t="shared" si="32"/>
        <v>2.7404886887113955E-2</v>
      </c>
    </row>
    <row r="2094" spans="1:7" x14ac:dyDescent="0.15">
      <c r="A2094" s="19">
        <v>40665</v>
      </c>
      <c r="B2094">
        <v>4.6929999999999996</v>
      </c>
      <c r="C2094">
        <v>4.6849999999999996</v>
      </c>
      <c r="D2094">
        <v>4.7290000000000001</v>
      </c>
      <c r="E2094">
        <v>4.6369999999999996</v>
      </c>
      <c r="F2094" t="s">
        <v>1907</v>
      </c>
      <c r="G2094">
        <f t="shared" si="32"/>
        <v>-1.0648494244407392E-3</v>
      </c>
    </row>
    <row r="2095" spans="1:7" x14ac:dyDescent="0.15">
      <c r="A2095" s="19">
        <v>40666</v>
      </c>
      <c r="B2095">
        <v>4.67</v>
      </c>
      <c r="C2095">
        <v>4.6879999999999997</v>
      </c>
      <c r="D2095">
        <v>4.718</v>
      </c>
      <c r="E2095">
        <v>4.649</v>
      </c>
      <c r="F2095" t="s">
        <v>1908</v>
      </c>
      <c r="G2095">
        <f t="shared" si="32"/>
        <v>-4.9129651314745448E-3</v>
      </c>
    </row>
    <row r="2096" spans="1:7" x14ac:dyDescent="0.15">
      <c r="A2096" s="19">
        <v>40667</v>
      </c>
      <c r="B2096">
        <v>4.577</v>
      </c>
      <c r="C2096">
        <v>4.67</v>
      </c>
      <c r="D2096">
        <v>4.6849999999999996</v>
      </c>
      <c r="E2096">
        <v>4.556</v>
      </c>
      <c r="F2096" t="s">
        <v>1909</v>
      </c>
      <c r="G2096">
        <f t="shared" si="32"/>
        <v>-2.011531000930078E-2</v>
      </c>
    </row>
    <row r="2097" spans="1:7" x14ac:dyDescent="0.15">
      <c r="A2097" s="19">
        <v>40668</v>
      </c>
      <c r="B2097">
        <v>4.2610000000000001</v>
      </c>
      <c r="C2097">
        <v>4.5650000000000004</v>
      </c>
      <c r="D2097">
        <v>4.5720000000000001</v>
      </c>
      <c r="E2097">
        <v>4.2050000000000001</v>
      </c>
      <c r="F2097" t="s">
        <v>1910</v>
      </c>
      <c r="G2097">
        <f t="shared" si="32"/>
        <v>-7.1539887153730053E-2</v>
      </c>
    </row>
    <row r="2098" spans="1:7" x14ac:dyDescent="0.15">
      <c r="A2098" s="19">
        <v>40669</v>
      </c>
      <c r="B2098">
        <v>4.2350000000000003</v>
      </c>
      <c r="C2098">
        <v>4.2350000000000003</v>
      </c>
      <c r="D2098">
        <v>4.3440000000000003</v>
      </c>
      <c r="E2098">
        <v>4.2169999999999996</v>
      </c>
      <c r="F2098" t="s">
        <v>1911</v>
      </c>
      <c r="G2098">
        <f t="shared" si="32"/>
        <v>-6.1205464137572552E-3</v>
      </c>
    </row>
    <row r="2099" spans="1:7" x14ac:dyDescent="0.15">
      <c r="A2099" s="19">
        <v>40672</v>
      </c>
      <c r="B2099">
        <v>4.1539999999999999</v>
      </c>
      <c r="C2099">
        <v>4.25</v>
      </c>
      <c r="D2099">
        <v>4.2969999999999997</v>
      </c>
      <c r="E2099">
        <v>4.149</v>
      </c>
      <c r="F2099" t="s">
        <v>1912</v>
      </c>
      <c r="G2099">
        <f t="shared" si="32"/>
        <v>-1.9311602650097237E-2</v>
      </c>
    </row>
    <row r="2100" spans="1:7" x14ac:dyDescent="0.15">
      <c r="A2100" s="19">
        <v>40673</v>
      </c>
      <c r="B2100">
        <v>4.2460000000000004</v>
      </c>
      <c r="C2100">
        <v>4.1900000000000004</v>
      </c>
      <c r="D2100">
        <v>4.282</v>
      </c>
      <c r="E2100">
        <v>4.1619999999999999</v>
      </c>
      <c r="F2100" t="s">
        <v>1913</v>
      </c>
      <c r="G2100">
        <f t="shared" si="32"/>
        <v>2.1905637827143831E-2</v>
      </c>
    </row>
    <row r="2101" spans="1:7" x14ac:dyDescent="0.15">
      <c r="A2101" s="19">
        <v>40674</v>
      </c>
      <c r="B2101">
        <v>4.181</v>
      </c>
      <c r="C2101">
        <v>4.28</v>
      </c>
      <c r="D2101">
        <v>4.2919999999999998</v>
      </c>
      <c r="E2101">
        <v>4.1529999999999996</v>
      </c>
      <c r="F2101" t="s">
        <v>1914</v>
      </c>
      <c r="G2101">
        <f t="shared" si="32"/>
        <v>-1.5426910906636504E-2</v>
      </c>
    </row>
    <row r="2102" spans="1:7" x14ac:dyDescent="0.15">
      <c r="A2102" s="19">
        <v>40675</v>
      </c>
      <c r="B2102">
        <v>4.194</v>
      </c>
      <c r="C2102">
        <v>4.1890000000000001</v>
      </c>
      <c r="D2102">
        <v>4.2359999999999998</v>
      </c>
      <c r="E2102">
        <v>4.109</v>
      </c>
      <c r="F2102" t="s">
        <v>1915</v>
      </c>
      <c r="G2102">
        <f t="shared" si="32"/>
        <v>3.104480105300178E-3</v>
      </c>
    </row>
    <row r="2103" spans="1:7" x14ac:dyDescent="0.15">
      <c r="A2103" s="19">
        <v>40676</v>
      </c>
      <c r="B2103">
        <v>4.2460000000000004</v>
      </c>
      <c r="C2103">
        <v>4.1920000000000002</v>
      </c>
      <c r="D2103">
        <v>4.2729999999999997</v>
      </c>
      <c r="E2103">
        <v>4.1529999999999996</v>
      </c>
      <c r="F2103" t="s">
        <v>1916</v>
      </c>
      <c r="G2103">
        <f t="shared" si="32"/>
        <v>1.2322430801336326E-2</v>
      </c>
    </row>
    <row r="2104" spans="1:7" x14ac:dyDescent="0.15">
      <c r="A2104" s="19">
        <v>40679</v>
      </c>
      <c r="B2104">
        <v>4.3179999999999996</v>
      </c>
      <c r="C2104">
        <v>4.2530000000000001</v>
      </c>
      <c r="D2104">
        <v>4.3390000000000004</v>
      </c>
      <c r="E2104">
        <v>4.1959999999999997</v>
      </c>
      <c r="F2104" t="s">
        <v>1917</v>
      </c>
      <c r="G2104">
        <f t="shared" si="32"/>
        <v>1.681496881155109E-2</v>
      </c>
    </row>
    <row r="2105" spans="1:7" x14ac:dyDescent="0.15">
      <c r="A2105" s="19">
        <v>40680</v>
      </c>
      <c r="B2105">
        <v>4.1820000000000004</v>
      </c>
      <c r="C2105">
        <v>4.2850000000000001</v>
      </c>
      <c r="D2105">
        <v>4.3280000000000003</v>
      </c>
      <c r="E2105">
        <v>4.16</v>
      </c>
      <c r="F2105" t="s">
        <v>1918</v>
      </c>
      <c r="G2105">
        <f t="shared" si="32"/>
        <v>-3.2002731086173464E-2</v>
      </c>
    </row>
    <row r="2106" spans="1:7" x14ac:dyDescent="0.15">
      <c r="A2106" s="19">
        <v>40681</v>
      </c>
      <c r="B2106">
        <v>4.1980000000000004</v>
      </c>
      <c r="C2106">
        <v>4.1890000000000001</v>
      </c>
      <c r="D2106">
        <v>4.2409999999999997</v>
      </c>
      <c r="E2106">
        <v>4.18</v>
      </c>
      <c r="F2106" t="s">
        <v>1919</v>
      </c>
      <c r="G2106">
        <f t="shared" si="32"/>
        <v>3.8186203919992057E-3</v>
      </c>
    </row>
    <row r="2107" spans="1:7" x14ac:dyDescent="0.15">
      <c r="A2107" s="19">
        <v>40682</v>
      </c>
      <c r="B2107">
        <v>4.0940000000000003</v>
      </c>
      <c r="C2107">
        <v>4.1900000000000004</v>
      </c>
      <c r="D2107">
        <v>4.1970000000000001</v>
      </c>
      <c r="E2107">
        <v>4.0880000000000001</v>
      </c>
      <c r="F2107" t="s">
        <v>1920</v>
      </c>
      <c r="G2107">
        <f t="shared" si="32"/>
        <v>-2.5085734159343342E-2</v>
      </c>
    </row>
    <row r="2108" spans="1:7" x14ac:dyDescent="0.15">
      <c r="A2108" s="19">
        <v>40683</v>
      </c>
      <c r="B2108">
        <v>4.2300000000000004</v>
      </c>
      <c r="C2108">
        <v>4.0880000000000001</v>
      </c>
      <c r="D2108">
        <v>4.266</v>
      </c>
      <c r="E2108">
        <v>4.077</v>
      </c>
      <c r="F2108" t="s">
        <v>1921</v>
      </c>
      <c r="G2108">
        <f t="shared" si="32"/>
        <v>3.2679505819088739E-2</v>
      </c>
    </row>
    <row r="2109" spans="1:7" x14ac:dyDescent="0.15">
      <c r="A2109" s="19">
        <v>40686</v>
      </c>
      <c r="B2109">
        <v>4.3460000000000001</v>
      </c>
      <c r="C2109">
        <v>4.2380000000000004</v>
      </c>
      <c r="D2109">
        <v>4.3789999999999996</v>
      </c>
      <c r="E2109">
        <v>4.22</v>
      </c>
      <c r="F2109" t="s">
        <v>1922</v>
      </c>
      <c r="G2109">
        <f t="shared" si="32"/>
        <v>2.7053888776051194E-2</v>
      </c>
    </row>
    <row r="2110" spans="1:7" x14ac:dyDescent="0.15">
      <c r="A2110" s="19">
        <v>40687</v>
      </c>
      <c r="B2110">
        <v>4.3449999999999998</v>
      </c>
      <c r="C2110">
        <v>4.3280000000000003</v>
      </c>
      <c r="D2110">
        <v>4.3970000000000002</v>
      </c>
      <c r="E2110">
        <v>4.2699999999999996</v>
      </c>
      <c r="F2110" t="s">
        <v>1923</v>
      </c>
      <c r="G2110">
        <f t="shared" si="32"/>
        <v>-2.3012311688241915E-4</v>
      </c>
    </row>
    <row r="2111" spans="1:7" x14ac:dyDescent="0.15">
      <c r="A2111" s="19">
        <v>40688</v>
      </c>
      <c r="B2111">
        <v>4.3789999999999996</v>
      </c>
      <c r="C2111">
        <v>4.3339999999999996</v>
      </c>
      <c r="D2111">
        <v>4.3849999999999998</v>
      </c>
      <c r="E2111">
        <v>4.3159999999999998</v>
      </c>
      <c r="F2111" t="s">
        <v>1924</v>
      </c>
      <c r="G2111">
        <f t="shared" si="32"/>
        <v>7.794629101905759E-3</v>
      </c>
    </row>
    <row r="2112" spans="1:7" x14ac:dyDescent="0.15">
      <c r="A2112" s="19">
        <v>40689</v>
      </c>
      <c r="B2112">
        <v>4.3259999999999996</v>
      </c>
      <c r="C2112">
        <v>4.37</v>
      </c>
      <c r="D2112">
        <v>4.4139999999999997</v>
      </c>
      <c r="E2112">
        <v>4.1950000000000003</v>
      </c>
      <c r="F2112" t="s">
        <v>1925</v>
      </c>
      <c r="G2112">
        <f t="shared" si="32"/>
        <v>-1.2177060288394159E-2</v>
      </c>
    </row>
    <row r="2113" spans="1:7" x14ac:dyDescent="0.15">
      <c r="A2113" s="19">
        <v>40690</v>
      </c>
      <c r="B2113">
        <v>4.5179999999999998</v>
      </c>
      <c r="C2113">
        <v>4.3739999999999997</v>
      </c>
      <c r="D2113">
        <v>4.5629999999999997</v>
      </c>
      <c r="E2113">
        <v>4.3650000000000002</v>
      </c>
      <c r="F2113" t="s">
        <v>1926</v>
      </c>
      <c r="G2113">
        <f t="shared" si="32"/>
        <v>4.3426090514944393E-2</v>
      </c>
    </row>
    <row r="2114" spans="1:7" x14ac:dyDescent="0.15">
      <c r="A2114" s="19">
        <v>40694</v>
      </c>
      <c r="B2114">
        <v>4.6660000000000004</v>
      </c>
      <c r="C2114">
        <v>4.5599999999999996</v>
      </c>
      <c r="D2114">
        <v>4.7069999999999999</v>
      </c>
      <c r="E2114">
        <v>4.5250000000000004</v>
      </c>
      <c r="F2114" t="s">
        <v>1927</v>
      </c>
      <c r="G2114">
        <f t="shared" si="32"/>
        <v>3.2232755553426973E-2</v>
      </c>
    </row>
    <row r="2115" spans="1:7" x14ac:dyDescent="0.15">
      <c r="A2115" s="19">
        <v>40695</v>
      </c>
      <c r="B2115">
        <v>4.6289999999999996</v>
      </c>
      <c r="C2115">
        <v>4.6550000000000002</v>
      </c>
      <c r="D2115">
        <v>4.68</v>
      </c>
      <c r="E2115">
        <v>4.5869999999999997</v>
      </c>
      <c r="F2115" t="s">
        <v>1928</v>
      </c>
      <c r="G2115">
        <f t="shared" si="32"/>
        <v>-7.9613115501049325E-3</v>
      </c>
    </row>
    <row r="2116" spans="1:7" x14ac:dyDescent="0.15">
      <c r="A2116" s="19">
        <v>40696</v>
      </c>
      <c r="B2116">
        <v>4.7939999999999996</v>
      </c>
      <c r="C2116">
        <v>4.6269999999999998</v>
      </c>
      <c r="D2116">
        <v>4.859</v>
      </c>
      <c r="E2116">
        <v>4.625</v>
      </c>
      <c r="F2116" t="s">
        <v>1929</v>
      </c>
      <c r="G2116">
        <f t="shared" ref="G2116:G2179" si="33">LN(B2116)-LN(B2115)</f>
        <v>3.5024273963059072E-2</v>
      </c>
    </row>
    <row r="2117" spans="1:7" x14ac:dyDescent="0.15">
      <c r="A2117" s="19">
        <v>40697</v>
      </c>
      <c r="B2117">
        <v>4.7069999999999999</v>
      </c>
      <c r="C2117">
        <v>4.7850000000000001</v>
      </c>
      <c r="D2117">
        <v>4.8070000000000004</v>
      </c>
      <c r="E2117">
        <v>4.6829999999999998</v>
      </c>
      <c r="F2117" t="s">
        <v>1693</v>
      </c>
      <c r="G2117">
        <f t="shared" si="33"/>
        <v>-1.8314373593187216E-2</v>
      </c>
    </row>
    <row r="2118" spans="1:7" x14ac:dyDescent="0.15">
      <c r="A2118" s="19">
        <v>40700</v>
      </c>
      <c r="B2118">
        <v>4.827</v>
      </c>
      <c r="C2118">
        <v>4.7720000000000002</v>
      </c>
      <c r="D2118">
        <v>4.8550000000000004</v>
      </c>
      <c r="E2118">
        <v>4.7380000000000004</v>
      </c>
      <c r="F2118" t="s">
        <v>1930</v>
      </c>
      <c r="G2118">
        <f t="shared" si="33"/>
        <v>2.517439425935053E-2</v>
      </c>
    </row>
    <row r="2119" spans="1:7" x14ac:dyDescent="0.15">
      <c r="A2119" s="19">
        <v>40701</v>
      </c>
      <c r="B2119">
        <v>4.8310000000000004</v>
      </c>
      <c r="C2119">
        <v>4.8230000000000004</v>
      </c>
      <c r="D2119">
        <v>4.8540000000000001</v>
      </c>
      <c r="E2119">
        <v>4.7640000000000002</v>
      </c>
      <c r="F2119" t="s">
        <v>1931</v>
      </c>
      <c r="G2119">
        <f t="shared" si="33"/>
        <v>8.2832889391393216E-4</v>
      </c>
    </row>
    <row r="2120" spans="1:7" x14ac:dyDescent="0.15">
      <c r="A2120" s="19">
        <v>40702</v>
      </c>
      <c r="B2120">
        <v>4.8470000000000004</v>
      </c>
      <c r="C2120">
        <v>4.8140000000000001</v>
      </c>
      <c r="D2120">
        <v>4.8730000000000002</v>
      </c>
      <c r="E2120">
        <v>4.7670000000000003</v>
      </c>
      <c r="F2120" t="s">
        <v>1522</v>
      </c>
      <c r="G2120">
        <f t="shared" si="33"/>
        <v>3.3064712909691707E-3</v>
      </c>
    </row>
    <row r="2121" spans="1:7" x14ac:dyDescent="0.15">
      <c r="A2121" s="19">
        <v>40703</v>
      </c>
      <c r="B2121">
        <v>4.6740000000000004</v>
      </c>
      <c r="C2121">
        <v>4.8499999999999996</v>
      </c>
      <c r="D2121">
        <v>4.9829999999999997</v>
      </c>
      <c r="E2121">
        <v>4.51</v>
      </c>
      <c r="F2121" t="s">
        <v>1932</v>
      </c>
      <c r="G2121">
        <f t="shared" si="33"/>
        <v>-3.6344720746572579E-2</v>
      </c>
    </row>
    <row r="2122" spans="1:7" x14ac:dyDescent="0.15">
      <c r="A2122" s="19">
        <v>40704</v>
      </c>
      <c r="B2122">
        <v>4.7569999999999997</v>
      </c>
      <c r="C2122">
        <v>4.6609999999999996</v>
      </c>
      <c r="D2122">
        <v>4.782</v>
      </c>
      <c r="E2122">
        <v>4.6609999999999996</v>
      </c>
      <c r="F2122" t="s">
        <v>1920</v>
      </c>
      <c r="G2122">
        <f t="shared" si="33"/>
        <v>1.7601981333478012E-2</v>
      </c>
    </row>
    <row r="2123" spans="1:7" x14ac:dyDescent="0.15">
      <c r="A2123" s="19">
        <v>40707</v>
      </c>
      <c r="B2123">
        <v>4.6459999999999999</v>
      </c>
      <c r="C2123">
        <v>4.79</v>
      </c>
      <c r="D2123">
        <v>4.8109999999999999</v>
      </c>
      <c r="E2123">
        <v>4.5949999999999998</v>
      </c>
      <c r="F2123" t="s">
        <v>1933</v>
      </c>
      <c r="G2123">
        <f t="shared" si="33"/>
        <v>-2.3610583101927096E-2</v>
      </c>
    </row>
    <row r="2124" spans="1:7" x14ac:dyDescent="0.15">
      <c r="A2124" s="19">
        <v>40708</v>
      </c>
      <c r="B2124">
        <v>4.5810000000000004</v>
      </c>
      <c r="C2124">
        <v>4.6109999999999998</v>
      </c>
      <c r="D2124">
        <v>4.6539999999999999</v>
      </c>
      <c r="E2124">
        <v>4.5579999999999998</v>
      </c>
      <c r="F2124" t="s">
        <v>1934</v>
      </c>
      <c r="G2124">
        <f t="shared" si="33"/>
        <v>-1.4089319443612025E-2</v>
      </c>
    </row>
    <row r="2125" spans="1:7" x14ac:dyDescent="0.15">
      <c r="A2125" s="19">
        <v>40709</v>
      </c>
      <c r="B2125">
        <v>4.577</v>
      </c>
      <c r="C2125">
        <v>4.5730000000000004</v>
      </c>
      <c r="D2125">
        <v>4.6050000000000004</v>
      </c>
      <c r="E2125">
        <v>4.5220000000000002</v>
      </c>
      <c r="F2125" t="s">
        <v>1935</v>
      </c>
      <c r="G2125">
        <f t="shared" si="33"/>
        <v>-8.7355323310012167E-4</v>
      </c>
    </row>
    <row r="2126" spans="1:7" x14ac:dyDescent="0.15">
      <c r="A2126" s="19">
        <v>40710</v>
      </c>
      <c r="B2126">
        <v>4.4119999999999999</v>
      </c>
      <c r="C2126">
        <v>4.585</v>
      </c>
      <c r="D2126">
        <v>4.5949999999999998</v>
      </c>
      <c r="E2126">
        <v>4.4080000000000004</v>
      </c>
      <c r="F2126" t="s">
        <v>1936</v>
      </c>
      <c r="G2126">
        <f t="shared" si="33"/>
        <v>-3.6715660280249196E-2</v>
      </c>
    </row>
    <row r="2127" spans="1:7" x14ac:dyDescent="0.15">
      <c r="A2127" s="19">
        <v>40711</v>
      </c>
      <c r="B2127">
        <v>4.3250000000000002</v>
      </c>
      <c r="C2127">
        <v>4.4400000000000004</v>
      </c>
      <c r="D2127">
        <v>4.4489999999999998</v>
      </c>
      <c r="E2127">
        <v>4.3170000000000002</v>
      </c>
      <c r="F2127" t="s">
        <v>1937</v>
      </c>
      <c r="G2127">
        <f t="shared" si="33"/>
        <v>-1.991596100741333E-2</v>
      </c>
    </row>
    <row r="2128" spans="1:7" x14ac:dyDescent="0.15">
      <c r="A2128" s="19">
        <v>40714</v>
      </c>
      <c r="B2128">
        <v>4.3170000000000002</v>
      </c>
      <c r="C2128">
        <v>4.3010000000000002</v>
      </c>
      <c r="D2128">
        <v>4.3760000000000003</v>
      </c>
      <c r="E2128">
        <v>4.2789999999999999</v>
      </c>
      <c r="F2128" t="s">
        <v>1938</v>
      </c>
      <c r="G2128">
        <f t="shared" si="33"/>
        <v>-1.8514238105020731E-3</v>
      </c>
    </row>
    <row r="2129" spans="1:7" x14ac:dyDescent="0.15">
      <c r="A2129" s="19">
        <v>40715</v>
      </c>
      <c r="B2129">
        <v>4.3879999999999999</v>
      </c>
      <c r="C2129">
        <v>4.3090000000000002</v>
      </c>
      <c r="D2129">
        <v>4.4139999999999997</v>
      </c>
      <c r="E2129">
        <v>4.3049999999999997</v>
      </c>
      <c r="F2129" t="s">
        <v>1939</v>
      </c>
      <c r="G2129">
        <f t="shared" si="33"/>
        <v>1.6312825839643219E-2</v>
      </c>
    </row>
    <row r="2130" spans="1:7" x14ac:dyDescent="0.15">
      <c r="A2130" s="19">
        <v>40716</v>
      </c>
      <c r="B2130">
        <v>4.3170000000000002</v>
      </c>
      <c r="C2130">
        <v>4.415</v>
      </c>
      <c r="D2130">
        <v>4.444</v>
      </c>
      <c r="E2130">
        <v>4.298</v>
      </c>
      <c r="F2130" t="s">
        <v>1940</v>
      </c>
      <c r="G2130">
        <f t="shared" si="33"/>
        <v>-1.6312825839643219E-2</v>
      </c>
    </row>
    <row r="2131" spans="1:7" x14ac:dyDescent="0.15">
      <c r="A2131" s="19">
        <v>40717</v>
      </c>
      <c r="B2131">
        <v>4.1929999999999996</v>
      </c>
      <c r="C2131">
        <v>4.3010000000000002</v>
      </c>
      <c r="D2131">
        <v>4.335</v>
      </c>
      <c r="E2131">
        <v>4.1539999999999999</v>
      </c>
      <c r="F2131" t="s">
        <v>1941</v>
      </c>
      <c r="G2131">
        <f t="shared" si="33"/>
        <v>-2.9144248384715077E-2</v>
      </c>
    </row>
    <row r="2132" spans="1:7" x14ac:dyDescent="0.15">
      <c r="A2132" s="19">
        <v>40718</v>
      </c>
      <c r="B2132">
        <v>4.2290000000000001</v>
      </c>
      <c r="C2132">
        <v>4.2119999999999997</v>
      </c>
      <c r="D2132">
        <v>4.2480000000000002</v>
      </c>
      <c r="E2132">
        <v>4.1710000000000003</v>
      </c>
      <c r="F2132" t="s">
        <v>1942</v>
      </c>
      <c r="G2132">
        <f t="shared" si="33"/>
        <v>8.5490903017260145E-3</v>
      </c>
    </row>
    <row r="2133" spans="1:7" x14ac:dyDescent="0.15">
      <c r="A2133" s="19">
        <v>40721</v>
      </c>
      <c r="B2133">
        <v>4.2560000000000002</v>
      </c>
      <c r="C2133">
        <v>4.2279999999999998</v>
      </c>
      <c r="D2133">
        <v>4.2759999999999998</v>
      </c>
      <c r="E2133">
        <v>4.1760000000000002</v>
      </c>
      <c r="F2133" t="s">
        <v>1105</v>
      </c>
      <c r="G2133">
        <f t="shared" si="33"/>
        <v>6.3641935489917589E-3</v>
      </c>
    </row>
    <row r="2134" spans="1:7" x14ac:dyDescent="0.15">
      <c r="A2134" s="19">
        <v>40722</v>
      </c>
      <c r="B2134">
        <v>4.3570000000000002</v>
      </c>
      <c r="C2134">
        <v>4.274</v>
      </c>
      <c r="D2134">
        <v>4.38</v>
      </c>
      <c r="E2134">
        <v>4.2510000000000003</v>
      </c>
      <c r="F2134" t="s">
        <v>1943</v>
      </c>
      <c r="G2134">
        <f t="shared" si="33"/>
        <v>2.3453995095961799E-2</v>
      </c>
    </row>
    <row r="2135" spans="1:7" x14ac:dyDescent="0.15">
      <c r="A2135" s="19">
        <v>40723</v>
      </c>
      <c r="B2135">
        <v>4.3150000000000004</v>
      </c>
      <c r="C2135">
        <v>4.3719999999999999</v>
      </c>
      <c r="D2135">
        <v>4.3780000000000001</v>
      </c>
      <c r="E2135">
        <v>4.2759999999999998</v>
      </c>
      <c r="F2135" t="s">
        <v>1944</v>
      </c>
      <c r="G2135">
        <f t="shared" si="33"/>
        <v>-9.6864225999135911E-3</v>
      </c>
    </row>
    <row r="2136" spans="1:7" x14ac:dyDescent="0.15">
      <c r="A2136" s="19">
        <v>40724</v>
      </c>
      <c r="B2136">
        <v>4.3739999999999997</v>
      </c>
      <c r="C2136">
        <v>4.3129999999999997</v>
      </c>
      <c r="D2136">
        <v>4.4219999999999997</v>
      </c>
      <c r="E2136">
        <v>4.2130000000000001</v>
      </c>
      <c r="F2136" t="s">
        <v>1945</v>
      </c>
      <c r="G2136">
        <f t="shared" si="33"/>
        <v>1.3580597719184517E-2</v>
      </c>
    </row>
    <row r="2137" spans="1:7" x14ac:dyDescent="0.15">
      <c r="A2137" s="19">
        <v>40725</v>
      </c>
      <c r="B2137">
        <v>4.3109999999999999</v>
      </c>
      <c r="C2137">
        <v>4.3719999999999999</v>
      </c>
      <c r="D2137">
        <v>4.3890000000000002</v>
      </c>
      <c r="E2137">
        <v>4.3010000000000002</v>
      </c>
      <c r="F2137" t="s">
        <v>1768</v>
      </c>
      <c r="G2137">
        <f t="shared" si="33"/>
        <v>-1.4508026489578496E-2</v>
      </c>
    </row>
    <row r="2138" spans="1:7" x14ac:dyDescent="0.15">
      <c r="A2138" s="19">
        <v>40729</v>
      </c>
      <c r="B2138">
        <v>4.3630000000000004</v>
      </c>
      <c r="C2138">
        <v>4.3129999999999997</v>
      </c>
      <c r="D2138">
        <v>4.4109999999999996</v>
      </c>
      <c r="E2138">
        <v>4.2510000000000003</v>
      </c>
      <c r="F2138" t="s">
        <v>1946</v>
      </c>
      <c r="G2138">
        <f t="shared" si="33"/>
        <v>1.1989998376475297E-2</v>
      </c>
    </row>
    <row r="2139" spans="1:7" x14ac:dyDescent="0.15">
      <c r="A2139" s="19">
        <v>40730</v>
      </c>
      <c r="B2139">
        <v>4.2169999999999996</v>
      </c>
      <c r="C2139">
        <v>4.3550000000000004</v>
      </c>
      <c r="D2139">
        <v>4.3609999999999998</v>
      </c>
      <c r="E2139">
        <v>4.2130000000000001</v>
      </c>
      <c r="F2139" t="s">
        <v>1947</v>
      </c>
      <c r="G2139">
        <f t="shared" si="33"/>
        <v>-3.4035919377050083E-2</v>
      </c>
    </row>
    <row r="2140" spans="1:7" x14ac:dyDescent="0.15">
      <c r="A2140" s="19">
        <v>40731</v>
      </c>
      <c r="B2140">
        <v>4.133</v>
      </c>
      <c r="C2140">
        <v>4.2249999999999996</v>
      </c>
      <c r="D2140">
        <v>4.2480000000000002</v>
      </c>
      <c r="E2140">
        <v>4.0640000000000001</v>
      </c>
      <c r="F2140" t="s">
        <v>1948</v>
      </c>
      <c r="G2140">
        <f t="shared" si="33"/>
        <v>-2.0120439234827314E-2</v>
      </c>
    </row>
    <row r="2141" spans="1:7" x14ac:dyDescent="0.15">
      <c r="A2141" s="19">
        <v>40732</v>
      </c>
      <c r="B2141">
        <v>4.2050000000000001</v>
      </c>
      <c r="C2141">
        <v>4.1619999999999999</v>
      </c>
      <c r="D2141">
        <v>4.2249999999999996</v>
      </c>
      <c r="E2141">
        <v>4.1210000000000004</v>
      </c>
      <c r="F2141" t="s">
        <v>1949</v>
      </c>
      <c r="G2141">
        <f t="shared" si="33"/>
        <v>1.7270757895315958E-2</v>
      </c>
    </row>
    <row r="2142" spans="1:7" x14ac:dyDescent="0.15">
      <c r="A2142" s="19">
        <v>40735</v>
      </c>
      <c r="B2142">
        <v>4.2880000000000003</v>
      </c>
      <c r="C2142">
        <v>4.2309999999999999</v>
      </c>
      <c r="D2142">
        <v>4.3380000000000001</v>
      </c>
      <c r="E2142">
        <v>4.1820000000000004</v>
      </c>
      <c r="F2142" t="s">
        <v>1950</v>
      </c>
      <c r="G2142">
        <f t="shared" si="33"/>
        <v>1.9546130343589541E-2</v>
      </c>
    </row>
    <row r="2143" spans="1:7" x14ac:dyDescent="0.15">
      <c r="A2143" s="19">
        <v>40736</v>
      </c>
      <c r="B2143">
        <v>4.3330000000000002</v>
      </c>
      <c r="C2143">
        <v>4.2830000000000004</v>
      </c>
      <c r="D2143">
        <v>4.3499999999999996</v>
      </c>
      <c r="E2143">
        <v>4.2229999999999999</v>
      </c>
      <c r="F2143" t="s">
        <v>1327</v>
      </c>
      <c r="G2143">
        <f t="shared" si="33"/>
        <v>1.043971898927154E-2</v>
      </c>
    </row>
    <row r="2144" spans="1:7" x14ac:dyDescent="0.15">
      <c r="A2144" s="19">
        <v>40737</v>
      </c>
      <c r="B2144">
        <v>4.4029999999999996</v>
      </c>
      <c r="C2144">
        <v>4.32</v>
      </c>
      <c r="D2144">
        <v>4.4180000000000001</v>
      </c>
      <c r="E2144">
        <v>4.3129999999999997</v>
      </c>
      <c r="F2144" t="s">
        <v>1559</v>
      </c>
      <c r="G2144">
        <f t="shared" si="33"/>
        <v>1.6025984015844319E-2</v>
      </c>
    </row>
    <row r="2145" spans="1:7" x14ac:dyDescent="0.15">
      <c r="A2145" s="19">
        <v>40738</v>
      </c>
      <c r="B2145">
        <v>4.3780000000000001</v>
      </c>
      <c r="C2145">
        <v>4.375</v>
      </c>
      <c r="D2145">
        <v>4.4089999999999998</v>
      </c>
      <c r="E2145">
        <v>4.2519999999999998</v>
      </c>
      <c r="F2145" t="s">
        <v>1951</v>
      </c>
      <c r="G2145">
        <f t="shared" si="33"/>
        <v>-5.6941276729454149E-3</v>
      </c>
    </row>
    <row r="2146" spans="1:7" x14ac:dyDescent="0.15">
      <c r="A2146" s="19">
        <v>40739</v>
      </c>
      <c r="B2146">
        <v>4.5460000000000003</v>
      </c>
      <c r="C2146">
        <v>4.4020000000000001</v>
      </c>
      <c r="D2146">
        <v>4.5599999999999996</v>
      </c>
      <c r="E2146">
        <v>4.383</v>
      </c>
      <c r="F2146" t="s">
        <v>1952</v>
      </c>
      <c r="G2146">
        <f t="shared" si="33"/>
        <v>3.7655726329680173E-2</v>
      </c>
    </row>
    <row r="2147" spans="1:7" x14ac:dyDescent="0.15">
      <c r="A2147" s="19">
        <v>40742</v>
      </c>
      <c r="B2147">
        <v>4.5460000000000003</v>
      </c>
      <c r="C2147">
        <v>4.5460000000000003</v>
      </c>
      <c r="D2147">
        <v>4.6120000000000001</v>
      </c>
      <c r="E2147">
        <v>4.4820000000000002</v>
      </c>
      <c r="F2147" t="s">
        <v>1953</v>
      </c>
      <c r="G2147">
        <f t="shared" si="33"/>
        <v>0</v>
      </c>
    </row>
    <row r="2148" spans="1:7" x14ac:dyDescent="0.15">
      <c r="A2148" s="19">
        <v>40743</v>
      </c>
      <c r="B2148">
        <v>4.5330000000000004</v>
      </c>
      <c r="C2148">
        <v>4.5430000000000001</v>
      </c>
      <c r="D2148">
        <v>4.5789999999999997</v>
      </c>
      <c r="E2148">
        <v>4.5110000000000001</v>
      </c>
      <c r="F2148" t="s">
        <v>1954</v>
      </c>
      <c r="G2148">
        <f t="shared" si="33"/>
        <v>-2.8637534716391411E-3</v>
      </c>
    </row>
    <row r="2149" spans="1:7" x14ac:dyDescent="0.15">
      <c r="A2149" s="19">
        <v>40744</v>
      </c>
      <c r="B2149">
        <v>4.5</v>
      </c>
      <c r="C2149">
        <v>4.5350000000000001</v>
      </c>
      <c r="D2149">
        <v>4.5970000000000004</v>
      </c>
      <c r="E2149">
        <v>4.4329999999999998</v>
      </c>
      <c r="F2149" t="s">
        <v>1955</v>
      </c>
      <c r="G2149">
        <f t="shared" si="33"/>
        <v>-7.3065751824381575E-3</v>
      </c>
    </row>
    <row r="2150" spans="1:7" x14ac:dyDescent="0.15">
      <c r="A2150" s="19">
        <v>40745</v>
      </c>
      <c r="B2150">
        <v>4.3949999999999996</v>
      </c>
      <c r="C2150">
        <v>4.4989999999999997</v>
      </c>
      <c r="D2150">
        <v>4.5940000000000003</v>
      </c>
      <c r="E2150">
        <v>4.3730000000000002</v>
      </c>
      <c r="F2150" t="s">
        <v>1956</v>
      </c>
      <c r="G2150">
        <f t="shared" si="33"/>
        <v>-2.360986563913392E-2</v>
      </c>
    </row>
    <row r="2151" spans="1:7" x14ac:dyDescent="0.15">
      <c r="A2151" s="19">
        <v>40746</v>
      </c>
      <c r="B2151">
        <v>4.399</v>
      </c>
      <c r="C2151">
        <v>4.3940000000000001</v>
      </c>
      <c r="D2151">
        <v>4.4740000000000002</v>
      </c>
      <c r="E2151">
        <v>4.37</v>
      </c>
      <c r="F2151" t="s">
        <v>1397</v>
      </c>
      <c r="G2151">
        <f t="shared" si="33"/>
        <v>9.0971122944250027E-4</v>
      </c>
    </row>
    <row r="2152" spans="1:7" x14ac:dyDescent="0.15">
      <c r="A2152" s="19">
        <v>40749</v>
      </c>
      <c r="B2152">
        <v>4.3860000000000001</v>
      </c>
      <c r="C2152">
        <v>4.4130000000000003</v>
      </c>
      <c r="D2152">
        <v>4.4589999999999996</v>
      </c>
      <c r="E2152">
        <v>4.343</v>
      </c>
      <c r="F2152" t="s">
        <v>1957</v>
      </c>
      <c r="G2152">
        <f t="shared" si="33"/>
        <v>-2.959592370886277E-3</v>
      </c>
    </row>
    <row r="2153" spans="1:7" x14ac:dyDescent="0.15">
      <c r="A2153" s="19">
        <v>40750</v>
      </c>
      <c r="B2153">
        <v>4.37</v>
      </c>
      <c r="C2153">
        <v>4.3650000000000002</v>
      </c>
      <c r="D2153">
        <v>4.391</v>
      </c>
      <c r="E2153">
        <v>4.3159999999999998</v>
      </c>
      <c r="F2153" t="s">
        <v>1958</v>
      </c>
      <c r="G2153">
        <f t="shared" si="33"/>
        <v>-3.6546408881976689E-3</v>
      </c>
    </row>
    <row r="2154" spans="1:7" x14ac:dyDescent="0.15">
      <c r="A2154" s="19">
        <v>40751</v>
      </c>
      <c r="B2154">
        <v>4.37</v>
      </c>
      <c r="C2154">
        <v>4.3769999999999998</v>
      </c>
      <c r="D2154">
        <v>4.4119999999999999</v>
      </c>
      <c r="E2154">
        <v>4.34</v>
      </c>
      <c r="F2154" t="s">
        <v>1959</v>
      </c>
      <c r="G2154">
        <f t="shared" si="33"/>
        <v>0</v>
      </c>
    </row>
    <row r="2155" spans="1:7" x14ac:dyDescent="0.15">
      <c r="A2155" s="19">
        <v>40752</v>
      </c>
      <c r="B2155">
        <v>4.2439999999999998</v>
      </c>
      <c r="C2155">
        <v>4.3179999999999996</v>
      </c>
      <c r="D2155">
        <v>4.3390000000000004</v>
      </c>
      <c r="E2155">
        <v>4.2</v>
      </c>
      <c r="F2155" t="s">
        <v>1960</v>
      </c>
      <c r="G2155">
        <f t="shared" si="33"/>
        <v>-2.9256788355762176E-2</v>
      </c>
    </row>
    <row r="2156" spans="1:7" x14ac:dyDescent="0.15">
      <c r="A2156" s="19">
        <v>40753</v>
      </c>
      <c r="B2156">
        <v>4.1449999999999996</v>
      </c>
      <c r="C2156">
        <v>4.234</v>
      </c>
      <c r="D2156">
        <v>4.234</v>
      </c>
      <c r="E2156">
        <v>4.1379999999999999</v>
      </c>
      <c r="F2156" t="s">
        <v>1961</v>
      </c>
      <c r="G2156">
        <f t="shared" si="33"/>
        <v>-2.3603432164478466E-2</v>
      </c>
    </row>
    <row r="2157" spans="1:7" x14ac:dyDescent="0.15">
      <c r="A2157" s="19">
        <v>40756</v>
      </c>
      <c r="B2157">
        <v>4.1879999999999997</v>
      </c>
      <c r="C2157">
        <v>4.1349999999999998</v>
      </c>
      <c r="D2157">
        <v>4.2039999999999997</v>
      </c>
      <c r="E2157">
        <v>4.1289999999999996</v>
      </c>
      <c r="F2157" t="s">
        <v>1962</v>
      </c>
      <c r="G2157">
        <f t="shared" si="33"/>
        <v>1.0320504421032162E-2</v>
      </c>
    </row>
    <row r="2158" spans="1:7" x14ac:dyDescent="0.15">
      <c r="A2158" s="19">
        <v>40757</v>
      </c>
      <c r="B2158">
        <v>4.1550000000000002</v>
      </c>
      <c r="C2158">
        <v>4.1909999999999998</v>
      </c>
      <c r="D2158">
        <v>4.2300000000000004</v>
      </c>
      <c r="E2158">
        <v>4.1349999999999998</v>
      </c>
      <c r="F2158" t="s">
        <v>1963</v>
      </c>
      <c r="G2158">
        <f t="shared" si="33"/>
        <v>-7.9108647008787614E-3</v>
      </c>
    </row>
    <row r="2159" spans="1:7" x14ac:dyDescent="0.15">
      <c r="A2159" s="19">
        <v>40758</v>
      </c>
      <c r="B2159">
        <v>4.09</v>
      </c>
      <c r="C2159">
        <v>4.1529999999999996</v>
      </c>
      <c r="D2159">
        <v>4.18</v>
      </c>
      <c r="E2159">
        <v>4.0659999999999998</v>
      </c>
      <c r="F2159" t="s">
        <v>1964</v>
      </c>
      <c r="G2159">
        <f t="shared" si="33"/>
        <v>-1.5767458252701205E-2</v>
      </c>
    </row>
    <row r="2160" spans="1:7" x14ac:dyDescent="0.15">
      <c r="A2160" s="19">
        <v>40759</v>
      </c>
      <c r="B2160">
        <v>3.9409999999999998</v>
      </c>
      <c r="C2160">
        <v>4.0910000000000002</v>
      </c>
      <c r="D2160">
        <v>4.1189999999999998</v>
      </c>
      <c r="E2160">
        <v>3.915</v>
      </c>
      <c r="F2160" t="s">
        <v>1965</v>
      </c>
      <c r="G2160">
        <f t="shared" si="33"/>
        <v>-3.7110471841843795E-2</v>
      </c>
    </row>
    <row r="2161" spans="1:7" x14ac:dyDescent="0.15">
      <c r="A2161" s="19">
        <v>40760</v>
      </c>
      <c r="B2161">
        <v>3.9409999999999998</v>
      </c>
      <c r="C2161">
        <v>3.9460000000000002</v>
      </c>
      <c r="D2161">
        <v>3.9790000000000001</v>
      </c>
      <c r="E2161">
        <v>3.9009999999999998</v>
      </c>
      <c r="F2161" t="s">
        <v>1966</v>
      </c>
      <c r="G2161">
        <f t="shared" si="33"/>
        <v>0</v>
      </c>
    </row>
    <row r="2162" spans="1:7" x14ac:dyDescent="0.15">
      <c r="A2162" s="19">
        <v>40763</v>
      </c>
      <c r="B2162">
        <v>3.9350000000000001</v>
      </c>
      <c r="C2162">
        <v>3.911</v>
      </c>
      <c r="D2162">
        <v>3.972</v>
      </c>
      <c r="E2162">
        <v>3.855</v>
      </c>
      <c r="F2162" t="s">
        <v>1967</v>
      </c>
      <c r="G2162">
        <f t="shared" si="33"/>
        <v>-1.5236163434999561E-3</v>
      </c>
    </row>
    <row r="2163" spans="1:7" x14ac:dyDescent="0.15">
      <c r="A2163" s="19">
        <v>40764</v>
      </c>
      <c r="B2163">
        <v>3.9940000000000002</v>
      </c>
      <c r="C2163">
        <v>3.944</v>
      </c>
      <c r="D2163">
        <v>4.04</v>
      </c>
      <c r="E2163">
        <v>3.8879999999999999</v>
      </c>
      <c r="F2163" t="s">
        <v>1968</v>
      </c>
      <c r="G2163">
        <f t="shared" si="33"/>
        <v>1.4882353124257008E-2</v>
      </c>
    </row>
    <row r="2164" spans="1:7" x14ac:dyDescent="0.15">
      <c r="A2164" s="19">
        <v>40765</v>
      </c>
      <c r="B2164">
        <v>4.0030000000000001</v>
      </c>
      <c r="C2164">
        <v>4.0090000000000003</v>
      </c>
      <c r="D2164">
        <v>4.0810000000000004</v>
      </c>
      <c r="E2164">
        <v>3.98</v>
      </c>
      <c r="F2164" t="s">
        <v>1952</v>
      </c>
      <c r="G2164">
        <f t="shared" si="33"/>
        <v>2.2508450168130523E-3</v>
      </c>
    </row>
    <row r="2165" spans="1:7" x14ac:dyDescent="0.15">
      <c r="A2165" s="19">
        <v>40766</v>
      </c>
      <c r="B2165">
        <v>4.1079999999999997</v>
      </c>
      <c r="C2165">
        <v>3.9980000000000002</v>
      </c>
      <c r="D2165">
        <v>4.1429999999999998</v>
      </c>
      <c r="E2165">
        <v>3.94</v>
      </c>
      <c r="F2165" t="s">
        <v>1969</v>
      </c>
      <c r="G2165">
        <f t="shared" si="33"/>
        <v>2.5892212055875108E-2</v>
      </c>
    </row>
    <row r="2166" spans="1:7" x14ac:dyDescent="0.15">
      <c r="A2166" s="19">
        <v>40767</v>
      </c>
      <c r="B2166">
        <v>4.0599999999999996</v>
      </c>
      <c r="C2166">
        <v>4.1059999999999999</v>
      </c>
      <c r="D2166">
        <v>4.1399999999999997</v>
      </c>
      <c r="E2166">
        <v>4.0519999999999996</v>
      </c>
      <c r="F2166" t="s">
        <v>1970</v>
      </c>
      <c r="G2166">
        <f t="shared" si="33"/>
        <v>-1.175331845267058E-2</v>
      </c>
    </row>
    <row r="2167" spans="1:7" x14ac:dyDescent="0.15">
      <c r="A2167" s="19">
        <v>40770</v>
      </c>
      <c r="B2167">
        <v>4.024</v>
      </c>
      <c r="C2167">
        <v>4.0119999999999996</v>
      </c>
      <c r="D2167">
        <v>4.0620000000000003</v>
      </c>
      <c r="E2167">
        <v>3.95</v>
      </c>
      <c r="F2167" t="s">
        <v>1971</v>
      </c>
      <c r="G2167">
        <f t="shared" si="33"/>
        <v>-8.9065408162030124E-3</v>
      </c>
    </row>
    <row r="2168" spans="1:7" x14ac:dyDescent="0.15">
      <c r="A2168" s="19">
        <v>40771</v>
      </c>
      <c r="B2168">
        <v>3.9319999999999999</v>
      </c>
      <c r="C2168">
        <v>4.0380000000000003</v>
      </c>
      <c r="D2168">
        <v>4.0419999999999998</v>
      </c>
      <c r="E2168">
        <v>3.903</v>
      </c>
      <c r="F2168" t="s">
        <v>1697</v>
      </c>
      <c r="G2168">
        <f t="shared" si="33"/>
        <v>-2.3128230512518E-2</v>
      </c>
    </row>
    <row r="2169" spans="1:7" x14ac:dyDescent="0.15">
      <c r="A2169" s="19">
        <v>40772</v>
      </c>
      <c r="B2169">
        <v>3.9329999999999998</v>
      </c>
      <c r="C2169">
        <v>3.9319999999999999</v>
      </c>
      <c r="D2169">
        <v>3.9820000000000002</v>
      </c>
      <c r="E2169">
        <v>3.8919999999999999</v>
      </c>
      <c r="F2169" t="s">
        <v>1972</v>
      </c>
      <c r="G2169">
        <f t="shared" si="33"/>
        <v>2.5429116475228497E-4</v>
      </c>
    </row>
    <row r="2170" spans="1:7" x14ac:dyDescent="0.15">
      <c r="A2170" s="19">
        <v>40773</v>
      </c>
      <c r="B2170">
        <v>3.8919999999999999</v>
      </c>
      <c r="C2170">
        <v>3.9329999999999998</v>
      </c>
      <c r="D2170">
        <v>3.996</v>
      </c>
      <c r="E2170">
        <v>3.843</v>
      </c>
      <c r="F2170" t="s">
        <v>1973</v>
      </c>
      <c r="G2170">
        <f t="shared" si="33"/>
        <v>-1.0479329125913761E-2</v>
      </c>
    </row>
    <row r="2171" spans="1:7" x14ac:dyDescent="0.15">
      <c r="A2171" s="19">
        <v>40774</v>
      </c>
      <c r="B2171">
        <v>3.94</v>
      </c>
      <c r="C2171">
        <v>3.9260000000000002</v>
      </c>
      <c r="D2171">
        <v>3.972</v>
      </c>
      <c r="E2171">
        <v>3.9009999999999998</v>
      </c>
      <c r="F2171" t="s">
        <v>1974</v>
      </c>
      <c r="G2171">
        <f t="shared" si="33"/>
        <v>1.2257558986083827E-2</v>
      </c>
    </row>
    <row r="2172" spans="1:7" x14ac:dyDescent="0.15">
      <c r="A2172" s="19">
        <v>40777</v>
      </c>
      <c r="B2172">
        <v>3.8889999999999998</v>
      </c>
      <c r="C2172">
        <v>3.8929999999999998</v>
      </c>
      <c r="D2172">
        <v>3.9279999999999999</v>
      </c>
      <c r="E2172">
        <v>3.8530000000000002</v>
      </c>
      <c r="F2172" t="s">
        <v>1975</v>
      </c>
      <c r="G2172">
        <f t="shared" si="33"/>
        <v>-1.302866813623238E-2</v>
      </c>
    </row>
    <row r="2173" spans="1:7" x14ac:dyDescent="0.15">
      <c r="A2173" s="19">
        <v>40778</v>
      </c>
      <c r="B2173">
        <v>3.9929999999999999</v>
      </c>
      <c r="C2173">
        <v>3.8889999999999998</v>
      </c>
      <c r="D2173">
        <v>4.048</v>
      </c>
      <c r="E2173">
        <v>3.8740000000000001</v>
      </c>
      <c r="F2173" t="s">
        <v>1976</v>
      </c>
      <c r="G2173">
        <f t="shared" si="33"/>
        <v>2.6390772907474158E-2</v>
      </c>
    </row>
    <row r="2174" spans="1:7" x14ac:dyDescent="0.15">
      <c r="A2174" s="19">
        <v>40779</v>
      </c>
      <c r="B2174">
        <v>3.9220000000000002</v>
      </c>
      <c r="C2174">
        <v>3.9940000000000002</v>
      </c>
      <c r="D2174">
        <v>4.0289999999999999</v>
      </c>
      <c r="E2174">
        <v>3.91</v>
      </c>
      <c r="F2174" t="s">
        <v>1977</v>
      </c>
      <c r="G2174">
        <f t="shared" si="33"/>
        <v>-1.7941100306929636E-2</v>
      </c>
    </row>
    <row r="2175" spans="1:7" x14ac:dyDescent="0.15">
      <c r="A2175" s="19">
        <v>40780</v>
      </c>
      <c r="B2175">
        <v>3.931</v>
      </c>
      <c r="C2175">
        <v>3.915</v>
      </c>
      <c r="D2175">
        <v>3.984</v>
      </c>
      <c r="E2175">
        <v>3.87</v>
      </c>
      <c r="F2175" t="s">
        <v>1978</v>
      </c>
      <c r="G2175">
        <f t="shared" si="33"/>
        <v>2.2921186655686654E-3</v>
      </c>
    </row>
    <row r="2176" spans="1:7" x14ac:dyDescent="0.15">
      <c r="A2176" s="19">
        <v>40781</v>
      </c>
      <c r="B2176">
        <v>3.931</v>
      </c>
      <c r="C2176">
        <v>3.927</v>
      </c>
      <c r="D2176">
        <v>3.964</v>
      </c>
      <c r="E2176">
        <v>3.9039999999999999</v>
      </c>
      <c r="F2176" t="s">
        <v>1979</v>
      </c>
      <c r="G2176">
        <f t="shared" si="33"/>
        <v>0</v>
      </c>
    </row>
    <row r="2177" spans="1:7" x14ac:dyDescent="0.15">
      <c r="A2177" s="19">
        <v>40784</v>
      </c>
      <c r="B2177">
        <v>3.8570000000000002</v>
      </c>
      <c r="C2177">
        <v>3.9249999999999998</v>
      </c>
      <c r="D2177">
        <v>3.931</v>
      </c>
      <c r="E2177">
        <v>3.8340000000000001</v>
      </c>
      <c r="F2177" t="s">
        <v>1980</v>
      </c>
      <c r="G2177">
        <f t="shared" si="33"/>
        <v>-1.9004167213632517E-2</v>
      </c>
    </row>
    <row r="2178" spans="1:7" x14ac:dyDescent="0.15">
      <c r="A2178" s="19">
        <v>40785</v>
      </c>
      <c r="B2178">
        <v>3.9089999999999998</v>
      </c>
      <c r="C2178">
        <v>3.8420000000000001</v>
      </c>
      <c r="D2178">
        <v>3.92</v>
      </c>
      <c r="E2178">
        <v>3.78</v>
      </c>
      <c r="F2178" t="s">
        <v>1981</v>
      </c>
      <c r="G2178">
        <f t="shared" si="33"/>
        <v>1.3391907584726859E-2</v>
      </c>
    </row>
    <row r="2179" spans="1:7" x14ac:dyDescent="0.15">
      <c r="A2179" s="19">
        <v>40786</v>
      </c>
      <c r="B2179">
        <v>4.0540000000000003</v>
      </c>
      <c r="C2179">
        <v>3.9089999999999998</v>
      </c>
      <c r="D2179">
        <v>4.0679999999999996</v>
      </c>
      <c r="E2179">
        <v>3.87</v>
      </c>
      <c r="F2179" t="s">
        <v>1982</v>
      </c>
      <c r="G2179">
        <f t="shared" si="33"/>
        <v>3.6422461218990732E-2</v>
      </c>
    </row>
    <row r="2180" spans="1:7" x14ac:dyDescent="0.15">
      <c r="A2180" s="19">
        <v>40787</v>
      </c>
      <c r="B2180">
        <v>4.05</v>
      </c>
      <c r="C2180">
        <v>4.0599999999999996</v>
      </c>
      <c r="D2180">
        <v>4.13</v>
      </c>
      <c r="E2180">
        <v>3.97</v>
      </c>
      <c r="F2180" t="s">
        <v>1983</v>
      </c>
      <c r="G2180">
        <f t="shared" ref="G2180:G2243" si="34">LN(B2180)-LN(B2179)</f>
        <v>-9.8716691136058188E-4</v>
      </c>
    </row>
    <row r="2181" spans="1:7" x14ac:dyDescent="0.15">
      <c r="A2181" s="19">
        <v>40788</v>
      </c>
      <c r="B2181">
        <v>3.8719999999999999</v>
      </c>
      <c r="C2181">
        <v>4.05</v>
      </c>
      <c r="D2181">
        <v>4.0650000000000004</v>
      </c>
      <c r="E2181">
        <v>3.85</v>
      </c>
      <c r="F2181" t="s">
        <v>1984</v>
      </c>
      <c r="G2181">
        <f t="shared" si="34"/>
        <v>-4.4945711704117208E-2</v>
      </c>
    </row>
    <row r="2182" spans="1:7" x14ac:dyDescent="0.15">
      <c r="A2182" s="19">
        <v>40792</v>
      </c>
      <c r="B2182">
        <v>3.9380000000000002</v>
      </c>
      <c r="C2182">
        <v>3.8820000000000001</v>
      </c>
      <c r="D2182">
        <v>3.95</v>
      </c>
      <c r="E2182">
        <v>3.851</v>
      </c>
      <c r="F2182" t="s">
        <v>1985</v>
      </c>
      <c r="G2182">
        <f t="shared" si="34"/>
        <v>1.6901810802603112E-2</v>
      </c>
    </row>
    <row r="2183" spans="1:7" x14ac:dyDescent="0.15">
      <c r="A2183" s="19">
        <v>40793</v>
      </c>
      <c r="B2183">
        <v>3.94</v>
      </c>
      <c r="C2183">
        <v>3.9249999999999998</v>
      </c>
      <c r="D2183">
        <v>4.0380000000000003</v>
      </c>
      <c r="E2183">
        <v>3.9</v>
      </c>
      <c r="F2183" t="s">
        <v>1986</v>
      </c>
      <c r="G2183">
        <f t="shared" si="34"/>
        <v>5.0774309290879671E-4</v>
      </c>
    </row>
    <row r="2184" spans="1:7" x14ac:dyDescent="0.15">
      <c r="A2184" s="19">
        <v>40794</v>
      </c>
      <c r="B2184">
        <v>3.98</v>
      </c>
      <c r="C2184">
        <v>3.9420000000000002</v>
      </c>
      <c r="D2184">
        <v>4.0289999999999999</v>
      </c>
      <c r="E2184">
        <v>3.92</v>
      </c>
      <c r="F2184" t="s">
        <v>1987</v>
      </c>
      <c r="G2184">
        <f t="shared" si="34"/>
        <v>1.0101095986503772E-2</v>
      </c>
    </row>
    <row r="2185" spans="1:7" x14ac:dyDescent="0.15">
      <c r="A2185" s="19">
        <v>40795</v>
      </c>
      <c r="B2185">
        <v>3.915</v>
      </c>
      <c r="C2185">
        <v>3.9769999999999999</v>
      </c>
      <c r="D2185">
        <v>3.9889999999999999</v>
      </c>
      <c r="E2185">
        <v>3.8849999999999998</v>
      </c>
      <c r="F2185" t="s">
        <v>1988</v>
      </c>
      <c r="G2185">
        <f t="shared" si="34"/>
        <v>-1.6466489853579791E-2</v>
      </c>
    </row>
    <row r="2186" spans="1:7" x14ac:dyDescent="0.15">
      <c r="A2186" s="19">
        <v>40798</v>
      </c>
      <c r="B2186">
        <v>3.8849999999999998</v>
      </c>
      <c r="C2186">
        <v>3.9</v>
      </c>
      <c r="D2186">
        <v>3.9249999999999998</v>
      </c>
      <c r="E2186">
        <v>3.8260000000000001</v>
      </c>
      <c r="F2186" t="s">
        <v>1989</v>
      </c>
      <c r="G2186">
        <f t="shared" si="34"/>
        <v>-7.6923456231559051E-3</v>
      </c>
    </row>
    <row r="2187" spans="1:7" x14ac:dyDescent="0.15">
      <c r="A2187" s="19">
        <v>40799</v>
      </c>
      <c r="B2187">
        <v>3.98</v>
      </c>
      <c r="C2187">
        <v>3.9049999999999998</v>
      </c>
      <c r="D2187">
        <v>4.0179999999999998</v>
      </c>
      <c r="E2187">
        <v>3.87</v>
      </c>
      <c r="F2187" t="s">
        <v>1990</v>
      </c>
      <c r="G2187">
        <f t="shared" si="34"/>
        <v>2.4158835476735696E-2</v>
      </c>
    </row>
    <row r="2188" spans="1:7" x14ac:dyDescent="0.15">
      <c r="A2188" s="19">
        <v>40800</v>
      </c>
      <c r="B2188">
        <v>4.0389999999999997</v>
      </c>
      <c r="C2188">
        <v>3.99</v>
      </c>
      <c r="D2188">
        <v>4.0990000000000002</v>
      </c>
      <c r="E2188">
        <v>3.9550000000000001</v>
      </c>
      <c r="F2188" t="s">
        <v>1991</v>
      </c>
      <c r="G2188">
        <f t="shared" si="34"/>
        <v>1.4715317284929474E-2</v>
      </c>
    </row>
    <row r="2189" spans="1:7" x14ac:dyDescent="0.15">
      <c r="A2189" s="19">
        <v>40801</v>
      </c>
      <c r="B2189">
        <v>3.8780000000000001</v>
      </c>
      <c r="C2189">
        <v>4.0419999999999998</v>
      </c>
      <c r="D2189">
        <v>4.08</v>
      </c>
      <c r="E2189">
        <v>3.875</v>
      </c>
      <c r="F2189" t="s">
        <v>1992</v>
      </c>
      <c r="G2189">
        <f t="shared" si="34"/>
        <v>-4.0677579760815652E-2</v>
      </c>
    </row>
    <row r="2190" spans="1:7" x14ac:dyDescent="0.15">
      <c r="A2190" s="19">
        <v>40802</v>
      </c>
      <c r="B2190">
        <v>3.8090000000000002</v>
      </c>
      <c r="C2190">
        <v>3.8820000000000001</v>
      </c>
      <c r="D2190">
        <v>3.895</v>
      </c>
      <c r="E2190">
        <v>3.7909999999999999</v>
      </c>
      <c r="F2190" t="s">
        <v>1993</v>
      </c>
      <c r="G2190">
        <f t="shared" si="34"/>
        <v>-1.7952869323992982E-2</v>
      </c>
    </row>
    <row r="2191" spans="1:7" x14ac:dyDescent="0.15">
      <c r="A2191" s="19">
        <v>40805</v>
      </c>
      <c r="B2191">
        <v>3.8290000000000002</v>
      </c>
      <c r="C2191">
        <v>3.7759999999999998</v>
      </c>
      <c r="D2191">
        <v>3.847</v>
      </c>
      <c r="E2191">
        <v>3.7429999999999999</v>
      </c>
      <c r="F2191" t="s">
        <v>1994</v>
      </c>
      <c r="G2191">
        <f t="shared" si="34"/>
        <v>5.2369849986904082E-3</v>
      </c>
    </row>
    <row r="2192" spans="1:7" x14ac:dyDescent="0.15">
      <c r="A2192" s="19">
        <v>40806</v>
      </c>
      <c r="B2192">
        <v>3.798</v>
      </c>
      <c r="C2192">
        <v>3.83</v>
      </c>
      <c r="D2192">
        <v>3.859</v>
      </c>
      <c r="E2192">
        <v>3.7749999999999999</v>
      </c>
      <c r="F2192" t="s">
        <v>1995</v>
      </c>
      <c r="G2192">
        <f t="shared" si="34"/>
        <v>-8.1290601050634237E-3</v>
      </c>
    </row>
    <row r="2193" spans="1:7" x14ac:dyDescent="0.15">
      <c r="A2193" s="19">
        <v>40807</v>
      </c>
      <c r="B2193">
        <v>3.73</v>
      </c>
      <c r="C2193">
        <v>3.7810000000000001</v>
      </c>
      <c r="D2193">
        <v>3.7989999999999999</v>
      </c>
      <c r="E2193">
        <v>3.71</v>
      </c>
      <c r="F2193" t="s">
        <v>1996</v>
      </c>
      <c r="G2193">
        <f t="shared" si="34"/>
        <v>-1.8066378734370003E-2</v>
      </c>
    </row>
    <row r="2194" spans="1:7" x14ac:dyDescent="0.15">
      <c r="A2194" s="19">
        <v>40808</v>
      </c>
      <c r="B2194">
        <v>3.7050000000000001</v>
      </c>
      <c r="C2194">
        <v>3.722</v>
      </c>
      <c r="D2194">
        <v>3.76</v>
      </c>
      <c r="E2194">
        <v>3.6619999999999999</v>
      </c>
      <c r="F2194" t="s">
        <v>1997</v>
      </c>
      <c r="G2194">
        <f t="shared" si="34"/>
        <v>-6.7249749076738752E-3</v>
      </c>
    </row>
    <row r="2195" spans="1:7" x14ac:dyDescent="0.15">
      <c r="A2195" s="19">
        <v>40809</v>
      </c>
      <c r="B2195">
        <v>3.7010000000000001</v>
      </c>
      <c r="C2195">
        <v>3.7109999999999999</v>
      </c>
      <c r="D2195">
        <v>3.7549999999999999</v>
      </c>
      <c r="E2195">
        <v>3.6930000000000001</v>
      </c>
      <c r="F2195" t="s">
        <v>1998</v>
      </c>
      <c r="G2195">
        <f t="shared" si="34"/>
        <v>-1.0802053440313042E-3</v>
      </c>
    </row>
    <row r="2196" spans="1:7" x14ac:dyDescent="0.15">
      <c r="A2196" s="19">
        <v>40812</v>
      </c>
      <c r="B2196">
        <v>3.782</v>
      </c>
      <c r="C2196">
        <v>3.7010000000000001</v>
      </c>
      <c r="D2196">
        <v>3.8029999999999999</v>
      </c>
      <c r="E2196">
        <v>3.68</v>
      </c>
      <c r="F2196" t="s">
        <v>1999</v>
      </c>
      <c r="G2196">
        <f t="shared" si="34"/>
        <v>2.1649916832246818E-2</v>
      </c>
    </row>
    <row r="2197" spans="1:7" x14ac:dyDescent="0.15">
      <c r="A2197" s="19">
        <v>40813</v>
      </c>
      <c r="B2197">
        <v>3.827</v>
      </c>
      <c r="C2197">
        <v>3.786</v>
      </c>
      <c r="D2197">
        <v>3.8530000000000002</v>
      </c>
      <c r="E2197">
        <v>3.7730000000000001</v>
      </c>
      <c r="F2197" t="s">
        <v>2000</v>
      </c>
      <c r="G2197">
        <f t="shared" si="34"/>
        <v>1.1828236207299447E-2</v>
      </c>
    </row>
    <row r="2198" spans="1:7" x14ac:dyDescent="0.15">
      <c r="A2198" s="19">
        <v>40814</v>
      </c>
      <c r="B2198">
        <v>3.7589999999999999</v>
      </c>
      <c r="C2198">
        <v>3.8050000000000002</v>
      </c>
      <c r="D2198">
        <v>3.8260000000000001</v>
      </c>
      <c r="E2198">
        <v>3.7410000000000001</v>
      </c>
      <c r="F2198" t="s">
        <v>2001</v>
      </c>
      <c r="G2198">
        <f t="shared" si="34"/>
        <v>-1.7928241861524308E-2</v>
      </c>
    </row>
    <row r="2199" spans="1:7" x14ac:dyDescent="0.15">
      <c r="A2199" s="19">
        <v>40815</v>
      </c>
      <c r="B2199">
        <v>3.7469999999999999</v>
      </c>
      <c r="C2199">
        <v>3.7930000000000001</v>
      </c>
      <c r="D2199">
        <v>3.8370000000000002</v>
      </c>
      <c r="E2199">
        <v>3.6850000000000001</v>
      </c>
      <c r="F2199" t="s">
        <v>2002</v>
      </c>
      <c r="G2199">
        <f t="shared" si="34"/>
        <v>-3.197444770490554E-3</v>
      </c>
    </row>
    <row r="2200" spans="1:7" x14ac:dyDescent="0.15">
      <c r="A2200" s="19">
        <v>40816</v>
      </c>
      <c r="B2200">
        <v>3.6659999999999999</v>
      </c>
      <c r="C2200">
        <v>3.7549999999999999</v>
      </c>
      <c r="D2200">
        <v>3.7919999999999998</v>
      </c>
      <c r="E2200">
        <v>3.6509999999999998</v>
      </c>
      <c r="F2200" t="s">
        <v>2003</v>
      </c>
      <c r="G2200">
        <f t="shared" si="34"/>
        <v>-2.1854370394037037E-2</v>
      </c>
    </row>
    <row r="2201" spans="1:7" x14ac:dyDescent="0.15">
      <c r="A2201" s="19">
        <v>40819</v>
      </c>
      <c r="B2201">
        <v>3.617</v>
      </c>
      <c r="C2201">
        <v>3.6429999999999998</v>
      </c>
      <c r="D2201">
        <v>3.6989999999999998</v>
      </c>
      <c r="E2201">
        <v>3.5910000000000002</v>
      </c>
      <c r="F2201" t="s">
        <v>2004</v>
      </c>
      <c r="G2201">
        <f t="shared" si="34"/>
        <v>-1.345619644755236E-2</v>
      </c>
    </row>
    <row r="2202" spans="1:7" x14ac:dyDescent="0.15">
      <c r="A2202" s="19">
        <v>40820</v>
      </c>
      <c r="B2202">
        <v>3.6379999999999999</v>
      </c>
      <c r="C2202">
        <v>3.6070000000000002</v>
      </c>
      <c r="D2202">
        <v>3.665</v>
      </c>
      <c r="E2202">
        <v>3.5910000000000002</v>
      </c>
      <c r="F2202" t="s">
        <v>2005</v>
      </c>
      <c r="G2202">
        <f t="shared" si="34"/>
        <v>5.7891271259695731E-3</v>
      </c>
    </row>
    <row r="2203" spans="1:7" x14ac:dyDescent="0.15">
      <c r="A2203" s="19">
        <v>40821</v>
      </c>
      <c r="B2203">
        <v>3.57</v>
      </c>
      <c r="C2203">
        <v>3.6539999999999999</v>
      </c>
      <c r="D2203">
        <v>3.6920000000000002</v>
      </c>
      <c r="E2203">
        <v>3.5529999999999999</v>
      </c>
      <c r="F2203" t="s">
        <v>2006</v>
      </c>
      <c r="G2203">
        <f t="shared" si="34"/>
        <v>-1.8868484304382926E-2</v>
      </c>
    </row>
    <row r="2204" spans="1:7" x14ac:dyDescent="0.15">
      <c r="A2204" s="19">
        <v>40822</v>
      </c>
      <c r="B2204">
        <v>3.5979999999999999</v>
      </c>
      <c r="C2204">
        <v>3.5649999999999999</v>
      </c>
      <c r="D2204">
        <v>3.64</v>
      </c>
      <c r="E2204">
        <v>3.512</v>
      </c>
      <c r="F2204" t="s">
        <v>2007</v>
      </c>
      <c r="G2204">
        <f t="shared" si="34"/>
        <v>7.8125397367936333E-3</v>
      </c>
    </row>
    <row r="2205" spans="1:7" x14ac:dyDescent="0.15">
      <c r="A2205" s="19">
        <v>40823</v>
      </c>
      <c r="B2205">
        <v>3.4809999999999999</v>
      </c>
      <c r="C2205">
        <v>3.5950000000000002</v>
      </c>
      <c r="D2205">
        <v>3.6</v>
      </c>
      <c r="E2205">
        <v>3.47</v>
      </c>
      <c r="F2205" t="s">
        <v>2008</v>
      </c>
      <c r="G2205">
        <f t="shared" si="34"/>
        <v>-3.3058526699039525E-2</v>
      </c>
    </row>
    <row r="2206" spans="1:7" x14ac:dyDescent="0.15">
      <c r="A2206" s="19">
        <v>40826</v>
      </c>
      <c r="B2206">
        <v>3.5409999999999999</v>
      </c>
      <c r="C2206">
        <v>3.4860000000000002</v>
      </c>
      <c r="D2206">
        <v>3.5680000000000001</v>
      </c>
      <c r="E2206">
        <v>3.4550000000000001</v>
      </c>
      <c r="F2206" t="s">
        <v>2009</v>
      </c>
      <c r="G2206">
        <f t="shared" si="34"/>
        <v>1.7089564300464932E-2</v>
      </c>
    </row>
    <row r="2207" spans="1:7" x14ac:dyDescent="0.15">
      <c r="A2207" s="19">
        <v>40827</v>
      </c>
      <c r="B2207">
        <v>3.6160000000000001</v>
      </c>
      <c r="C2207">
        <v>3.5619999999999998</v>
      </c>
      <c r="D2207">
        <v>3.6269999999999998</v>
      </c>
      <c r="E2207">
        <v>3.5129999999999999</v>
      </c>
      <c r="F2207" t="s">
        <v>2010</v>
      </c>
      <c r="G2207">
        <f t="shared" si="34"/>
        <v>2.0959269400163461E-2</v>
      </c>
    </row>
    <row r="2208" spans="1:7" x14ac:dyDescent="0.15">
      <c r="A2208" s="19">
        <v>40828</v>
      </c>
      <c r="B2208">
        <v>3.4889999999999999</v>
      </c>
      <c r="C2208">
        <v>3.609</v>
      </c>
      <c r="D2208">
        <v>3.63</v>
      </c>
      <c r="E2208">
        <v>3.48</v>
      </c>
      <c r="F2208" t="s">
        <v>2011</v>
      </c>
      <c r="G2208">
        <f t="shared" si="34"/>
        <v>-3.5753280325293124E-2</v>
      </c>
    </row>
    <row r="2209" spans="1:7" x14ac:dyDescent="0.15">
      <c r="A2209" s="19">
        <v>40829</v>
      </c>
      <c r="B2209">
        <v>3.5310000000000001</v>
      </c>
      <c r="C2209">
        <v>3.4820000000000002</v>
      </c>
      <c r="D2209">
        <v>3.5590000000000002</v>
      </c>
      <c r="E2209">
        <v>3.4460000000000002</v>
      </c>
      <c r="F2209" t="s">
        <v>2012</v>
      </c>
      <c r="G2209">
        <f t="shared" si="34"/>
        <v>1.1965954741612439E-2</v>
      </c>
    </row>
    <row r="2210" spans="1:7" x14ac:dyDescent="0.15">
      <c r="A2210" s="19">
        <v>40830</v>
      </c>
      <c r="B2210">
        <v>3.7029999999999998</v>
      </c>
      <c r="C2210">
        <v>3.5390000000000001</v>
      </c>
      <c r="D2210">
        <v>3.7429999999999999</v>
      </c>
      <c r="E2210">
        <v>3.512</v>
      </c>
      <c r="F2210" t="s">
        <v>2013</v>
      </c>
      <c r="G2210">
        <f t="shared" si="34"/>
        <v>4.756218498522613E-2</v>
      </c>
    </row>
    <row r="2211" spans="1:7" x14ac:dyDescent="0.15">
      <c r="A2211" s="19">
        <v>40833</v>
      </c>
      <c r="B2211">
        <v>3.6880000000000002</v>
      </c>
      <c r="C2211">
        <v>3.73</v>
      </c>
      <c r="D2211">
        <v>3.7770000000000001</v>
      </c>
      <c r="E2211">
        <v>3.641</v>
      </c>
      <c r="F2211" t="s">
        <v>2014</v>
      </c>
      <c r="G2211">
        <f t="shared" si="34"/>
        <v>-4.0589962371280208E-3</v>
      </c>
    </row>
    <row r="2212" spans="1:7" x14ac:dyDescent="0.15">
      <c r="A2212" s="19">
        <v>40834</v>
      </c>
      <c r="B2212">
        <v>3.5529999999999999</v>
      </c>
      <c r="C2212">
        <v>3.6880000000000002</v>
      </c>
      <c r="D2212">
        <v>3.698</v>
      </c>
      <c r="E2212">
        <v>3.532</v>
      </c>
      <c r="F2212" t="s">
        <v>2015</v>
      </c>
      <c r="G2212">
        <f t="shared" si="34"/>
        <v>-3.7291988655457464E-2</v>
      </c>
    </row>
    <row r="2213" spans="1:7" x14ac:dyDescent="0.15">
      <c r="A2213" s="19">
        <v>40835</v>
      </c>
      <c r="B2213">
        <v>3.5859999999999999</v>
      </c>
      <c r="C2213">
        <v>3.55</v>
      </c>
      <c r="D2213">
        <v>3.6349999999999998</v>
      </c>
      <c r="E2213">
        <v>3.536</v>
      </c>
      <c r="F2213" t="s">
        <v>2003</v>
      </c>
      <c r="G2213">
        <f t="shared" si="34"/>
        <v>9.2450581440510771E-3</v>
      </c>
    </row>
    <row r="2214" spans="1:7" x14ac:dyDescent="0.15">
      <c r="A2214" s="19">
        <v>40836</v>
      </c>
      <c r="B2214">
        <v>3.63</v>
      </c>
      <c r="C2214">
        <v>3.605</v>
      </c>
      <c r="D2214">
        <v>3.7240000000000002</v>
      </c>
      <c r="E2214">
        <v>3.5710000000000002</v>
      </c>
      <c r="F2214" t="s">
        <v>2016</v>
      </c>
      <c r="G2214">
        <f t="shared" si="34"/>
        <v>1.2195273093818182E-2</v>
      </c>
    </row>
    <row r="2215" spans="1:7" x14ac:dyDescent="0.15">
      <c r="A2215" s="19">
        <v>40837</v>
      </c>
      <c r="B2215">
        <v>3.629</v>
      </c>
      <c r="C2215">
        <v>3.621</v>
      </c>
      <c r="D2215">
        <v>3.6509999999999998</v>
      </c>
      <c r="E2215">
        <v>3.5489999999999999</v>
      </c>
      <c r="F2215" t="s">
        <v>2017</v>
      </c>
      <c r="G2215">
        <f t="shared" si="34"/>
        <v>-2.7552004582598322E-4</v>
      </c>
    </row>
    <row r="2216" spans="1:7" x14ac:dyDescent="0.15">
      <c r="A2216" s="19">
        <v>40840</v>
      </c>
      <c r="B2216">
        <v>3.6040000000000001</v>
      </c>
      <c r="C2216">
        <v>3.6349999999999998</v>
      </c>
      <c r="D2216">
        <v>3.6779999999999999</v>
      </c>
      <c r="E2216">
        <v>3.5910000000000002</v>
      </c>
      <c r="F2216" t="s">
        <v>2018</v>
      </c>
      <c r="G2216">
        <f t="shared" si="34"/>
        <v>-6.9127884848418919E-3</v>
      </c>
    </row>
    <row r="2217" spans="1:7" x14ac:dyDescent="0.15">
      <c r="A2217" s="19">
        <v>40841</v>
      </c>
      <c r="B2217">
        <v>3.6579999999999999</v>
      </c>
      <c r="C2217">
        <v>3.601</v>
      </c>
      <c r="D2217">
        <v>3.7</v>
      </c>
      <c r="E2217">
        <v>3.581</v>
      </c>
      <c r="F2217" t="s">
        <v>2019</v>
      </c>
      <c r="G2217">
        <f t="shared" si="34"/>
        <v>1.4872210222582449E-2</v>
      </c>
    </row>
    <row r="2218" spans="1:7" x14ac:dyDescent="0.15">
      <c r="A2218" s="19">
        <v>40842</v>
      </c>
      <c r="B2218">
        <v>3.59</v>
      </c>
      <c r="C2218">
        <v>3.66</v>
      </c>
      <c r="D2218">
        <v>3.6930000000000001</v>
      </c>
      <c r="E2218">
        <v>3.5640000000000001</v>
      </c>
      <c r="F2218" t="s">
        <v>2020</v>
      </c>
      <c r="G2218">
        <f t="shared" si="34"/>
        <v>-1.8764347468486431E-2</v>
      </c>
    </row>
    <row r="2219" spans="1:7" x14ac:dyDescent="0.15">
      <c r="A2219" s="19">
        <v>40843</v>
      </c>
      <c r="B2219">
        <v>3.524</v>
      </c>
      <c r="C2219">
        <v>3.59</v>
      </c>
      <c r="D2219">
        <v>3.6</v>
      </c>
      <c r="E2219">
        <v>3.4950000000000001</v>
      </c>
      <c r="F2219" t="s">
        <v>2021</v>
      </c>
      <c r="G2219">
        <f t="shared" si="34"/>
        <v>-1.8555494426254482E-2</v>
      </c>
    </row>
    <row r="2220" spans="1:7" x14ac:dyDescent="0.15">
      <c r="A2220" s="19">
        <v>40844</v>
      </c>
      <c r="B2220">
        <v>3.923</v>
      </c>
      <c r="C2220">
        <v>3.7749999999999999</v>
      </c>
      <c r="D2220">
        <v>3.94</v>
      </c>
      <c r="E2220">
        <v>3.7709999999999999</v>
      </c>
      <c r="F2220" t="s">
        <v>2022</v>
      </c>
      <c r="G2220">
        <f t="shared" si="34"/>
        <v>0.10725995915348263</v>
      </c>
    </row>
    <row r="2221" spans="1:7" x14ac:dyDescent="0.15">
      <c r="A2221" s="19">
        <v>40847</v>
      </c>
      <c r="B2221">
        <v>3.9340000000000002</v>
      </c>
      <c r="C2221">
        <v>3.93</v>
      </c>
      <c r="D2221">
        <v>3.9780000000000002</v>
      </c>
      <c r="E2221">
        <v>3.8519999999999999</v>
      </c>
      <c r="F2221" t="s">
        <v>2023</v>
      </c>
      <c r="G2221">
        <f t="shared" si="34"/>
        <v>2.8000527394518304E-3</v>
      </c>
    </row>
    <row r="2222" spans="1:7" x14ac:dyDescent="0.15">
      <c r="A2222" s="19">
        <v>40848</v>
      </c>
      <c r="B2222">
        <v>3.7810000000000001</v>
      </c>
      <c r="C2222">
        <v>3.9319999999999999</v>
      </c>
      <c r="D2222">
        <v>3.9550000000000001</v>
      </c>
      <c r="E2222">
        <v>3.76</v>
      </c>
      <c r="F2222" t="s">
        <v>2024</v>
      </c>
      <c r="G2222">
        <f t="shared" si="34"/>
        <v>-3.9668195058071509E-2</v>
      </c>
    </row>
    <row r="2223" spans="1:7" x14ac:dyDescent="0.15">
      <c r="A2223" s="19">
        <v>40849</v>
      </c>
      <c r="B2223">
        <v>3.7490000000000001</v>
      </c>
      <c r="C2223">
        <v>3.7719999999999998</v>
      </c>
      <c r="D2223">
        <v>3.8039999999999998</v>
      </c>
      <c r="E2223">
        <v>3.73</v>
      </c>
      <c r="F2223" t="s">
        <v>2025</v>
      </c>
      <c r="G2223">
        <f t="shared" si="34"/>
        <v>-8.4993871550209654E-3</v>
      </c>
    </row>
    <row r="2224" spans="1:7" x14ac:dyDescent="0.15">
      <c r="A2224" s="19">
        <v>40850</v>
      </c>
      <c r="B2224">
        <v>3.778</v>
      </c>
      <c r="C2224">
        <v>3.76</v>
      </c>
      <c r="D2224">
        <v>3.863</v>
      </c>
      <c r="E2224">
        <v>3.7410000000000001</v>
      </c>
      <c r="F2224" t="s">
        <v>1577</v>
      </c>
      <c r="G2224">
        <f t="shared" si="34"/>
        <v>7.7056313255428055E-3</v>
      </c>
    </row>
    <row r="2225" spans="1:7" x14ac:dyDescent="0.15">
      <c r="A2225" s="19">
        <v>40851</v>
      </c>
      <c r="B2225">
        <v>3.7829999999999999</v>
      </c>
      <c r="C2225">
        <v>3.8069999999999999</v>
      </c>
      <c r="D2225">
        <v>3.847</v>
      </c>
      <c r="E2225">
        <v>3.7690000000000001</v>
      </c>
      <c r="F2225" t="s">
        <v>2026</v>
      </c>
      <c r="G2225">
        <f t="shared" si="34"/>
        <v>1.3225765715743076E-3</v>
      </c>
    </row>
    <row r="2226" spans="1:7" x14ac:dyDescent="0.15">
      <c r="A2226" s="19">
        <v>40854</v>
      </c>
      <c r="B2226">
        <v>3.6960000000000002</v>
      </c>
      <c r="C2226">
        <v>3.7639999999999998</v>
      </c>
      <c r="D2226">
        <v>3.7650000000000001</v>
      </c>
      <c r="E2226">
        <v>3.6520000000000001</v>
      </c>
      <c r="F2226" t="s">
        <v>2027</v>
      </c>
      <c r="G2226">
        <f t="shared" si="34"/>
        <v>-2.3266191871454289E-2</v>
      </c>
    </row>
    <row r="2227" spans="1:7" x14ac:dyDescent="0.15">
      <c r="A2227" s="19">
        <v>40855</v>
      </c>
      <c r="B2227">
        <v>3.7450000000000001</v>
      </c>
      <c r="C2227">
        <v>3.7040000000000002</v>
      </c>
      <c r="D2227">
        <v>3.7690000000000001</v>
      </c>
      <c r="E2227">
        <v>3.6560000000000001</v>
      </c>
      <c r="F2227" t="s">
        <v>1708</v>
      </c>
      <c r="G2227">
        <f t="shared" si="34"/>
        <v>1.317046318974513E-2</v>
      </c>
    </row>
    <row r="2228" spans="1:7" x14ac:dyDescent="0.15">
      <c r="A2228" s="19">
        <v>40856</v>
      </c>
      <c r="B2228">
        <v>3.6520000000000001</v>
      </c>
      <c r="C2228">
        <v>3.76</v>
      </c>
      <c r="D2228">
        <v>3.7629999999999999</v>
      </c>
      <c r="E2228">
        <v>3.6480000000000001</v>
      </c>
      <c r="F2228" t="s">
        <v>2028</v>
      </c>
      <c r="G2228">
        <f t="shared" si="34"/>
        <v>-2.5146654236460897E-2</v>
      </c>
    </row>
    <row r="2229" spans="1:7" x14ac:dyDescent="0.15">
      <c r="A2229" s="19">
        <v>40857</v>
      </c>
      <c r="B2229">
        <v>3.649</v>
      </c>
      <c r="C2229">
        <v>3.6579999999999999</v>
      </c>
      <c r="D2229">
        <v>3.7080000000000002</v>
      </c>
      <c r="E2229">
        <v>3.6120000000000001</v>
      </c>
      <c r="F2229" t="s">
        <v>2029</v>
      </c>
      <c r="G2229">
        <f t="shared" si="34"/>
        <v>-8.2180527841146933E-4</v>
      </c>
    </row>
    <row r="2230" spans="1:7" x14ac:dyDescent="0.15">
      <c r="A2230" s="19">
        <v>40858</v>
      </c>
      <c r="B2230">
        <v>3.5840000000000001</v>
      </c>
      <c r="C2230">
        <v>3.6309999999999998</v>
      </c>
      <c r="D2230">
        <v>3.6589999999999998</v>
      </c>
      <c r="E2230">
        <v>3.5569999999999999</v>
      </c>
      <c r="F2230" t="s">
        <v>2030</v>
      </c>
      <c r="G2230">
        <f t="shared" si="34"/>
        <v>-1.7973662341626451E-2</v>
      </c>
    </row>
    <row r="2231" spans="1:7" x14ac:dyDescent="0.15">
      <c r="A2231" s="19">
        <v>40861</v>
      </c>
      <c r="B2231">
        <v>3.4580000000000002</v>
      </c>
      <c r="C2231">
        <v>3.54</v>
      </c>
      <c r="D2231">
        <v>3.5529999999999999</v>
      </c>
      <c r="E2231">
        <v>3.4409999999999998</v>
      </c>
      <c r="F2231" t="s">
        <v>2031</v>
      </c>
      <c r="G2231">
        <f t="shared" si="34"/>
        <v>-3.5789107851585289E-2</v>
      </c>
    </row>
    <row r="2232" spans="1:7" x14ac:dyDescent="0.15">
      <c r="A2232" s="19">
        <v>40862</v>
      </c>
      <c r="B2232">
        <v>3.4039999999999999</v>
      </c>
      <c r="C2232">
        <v>3.4449999999999998</v>
      </c>
      <c r="D2232">
        <v>3.4830000000000001</v>
      </c>
      <c r="E2232">
        <v>3.39</v>
      </c>
      <c r="F2232" t="s">
        <v>2032</v>
      </c>
      <c r="G2232">
        <f t="shared" si="34"/>
        <v>-1.5739176549971035E-2</v>
      </c>
    </row>
    <row r="2233" spans="1:7" x14ac:dyDescent="0.15">
      <c r="A2233" s="19">
        <v>40863</v>
      </c>
      <c r="B2233">
        <v>3.3439999999999999</v>
      </c>
      <c r="C2233">
        <v>3.407</v>
      </c>
      <c r="D2233">
        <v>3.4390000000000001</v>
      </c>
      <c r="E2233">
        <v>3.3260000000000001</v>
      </c>
      <c r="F2233" t="s">
        <v>2033</v>
      </c>
      <c r="G2233">
        <f t="shared" si="34"/>
        <v>-1.7783515488672741E-2</v>
      </c>
    </row>
    <row r="2234" spans="1:7" x14ac:dyDescent="0.15">
      <c r="A2234" s="19">
        <v>40864</v>
      </c>
      <c r="B2234">
        <v>3.41</v>
      </c>
      <c r="C2234">
        <v>3.343</v>
      </c>
      <c r="D2234">
        <v>3.4790000000000001</v>
      </c>
      <c r="E2234">
        <v>3.3250000000000002</v>
      </c>
      <c r="F2234" t="s">
        <v>2034</v>
      </c>
      <c r="G2234">
        <f t="shared" si="34"/>
        <v>1.9544596072970322E-2</v>
      </c>
    </row>
    <row r="2235" spans="1:7" x14ac:dyDescent="0.15">
      <c r="A2235" s="19">
        <v>40865</v>
      </c>
      <c r="B2235">
        <v>3.3159999999999998</v>
      </c>
      <c r="C2235">
        <v>3.4390000000000001</v>
      </c>
      <c r="D2235">
        <v>3.444</v>
      </c>
      <c r="E2235">
        <v>3.2850000000000001</v>
      </c>
      <c r="F2235" t="s">
        <v>2035</v>
      </c>
      <c r="G2235">
        <f t="shared" si="34"/>
        <v>-2.7953054022376911E-2</v>
      </c>
    </row>
    <row r="2236" spans="1:7" x14ac:dyDescent="0.15">
      <c r="A2236" s="19">
        <v>40868</v>
      </c>
      <c r="B2236">
        <v>3.399</v>
      </c>
      <c r="C2236">
        <v>3.3290000000000002</v>
      </c>
      <c r="D2236">
        <v>3.44</v>
      </c>
      <c r="E2236">
        <v>3.2850000000000001</v>
      </c>
      <c r="F2236" t="s">
        <v>2036</v>
      </c>
      <c r="G2236">
        <f t="shared" si="34"/>
        <v>2.4722033440930602E-2</v>
      </c>
    </row>
    <row r="2237" spans="1:7" x14ac:dyDescent="0.15">
      <c r="A2237" s="19">
        <v>40869</v>
      </c>
      <c r="B2237">
        <v>3.415</v>
      </c>
      <c r="C2237">
        <v>3.4039999999999999</v>
      </c>
      <c r="D2237">
        <v>3.4550000000000001</v>
      </c>
      <c r="E2237">
        <v>3.3620000000000001</v>
      </c>
      <c r="F2237" t="s">
        <v>1693</v>
      </c>
      <c r="G2237">
        <f t="shared" si="34"/>
        <v>4.6962223087743116E-3</v>
      </c>
    </row>
    <row r="2238" spans="1:7" x14ac:dyDescent="0.15">
      <c r="A2238" s="19">
        <v>40870</v>
      </c>
      <c r="B2238">
        <v>3.46</v>
      </c>
      <c r="C2238">
        <v>3.4079999999999999</v>
      </c>
      <c r="D2238">
        <v>3.4830000000000001</v>
      </c>
      <c r="E2238">
        <v>3.3519999999999999</v>
      </c>
      <c r="F2238" t="s">
        <v>2037</v>
      </c>
      <c r="G2238">
        <f t="shared" si="34"/>
        <v>1.3091096046879525E-2</v>
      </c>
    </row>
    <row r="2239" spans="1:7" x14ac:dyDescent="0.15">
      <c r="A2239" s="19">
        <v>40872</v>
      </c>
      <c r="B2239">
        <v>3.5419999999999998</v>
      </c>
      <c r="C2239">
        <v>3.4809999999999999</v>
      </c>
      <c r="D2239">
        <v>3.5489999999999999</v>
      </c>
      <c r="E2239">
        <v>3.415</v>
      </c>
      <c r="F2239" t="s">
        <v>2038</v>
      </c>
      <c r="G2239">
        <f t="shared" si="34"/>
        <v>2.3422950291008826E-2</v>
      </c>
    </row>
    <row r="2240" spans="1:7" x14ac:dyDescent="0.15">
      <c r="A2240" s="19">
        <v>40875</v>
      </c>
      <c r="B2240">
        <v>3.3639999999999999</v>
      </c>
      <c r="C2240">
        <v>3.5289999999999999</v>
      </c>
      <c r="D2240">
        <v>3.58</v>
      </c>
      <c r="E2240">
        <v>3.351</v>
      </c>
      <c r="F2240" t="s">
        <v>2039</v>
      </c>
      <c r="G2240">
        <f t="shared" si="34"/>
        <v>-5.1560797249940116E-2</v>
      </c>
    </row>
    <row r="2241" spans="1:7" x14ac:dyDescent="0.15">
      <c r="A2241" s="19">
        <v>40876</v>
      </c>
      <c r="B2241">
        <v>3.633</v>
      </c>
      <c r="C2241">
        <v>3.552</v>
      </c>
      <c r="D2241">
        <v>3.64</v>
      </c>
      <c r="E2241">
        <v>3.5249999999999999</v>
      </c>
      <c r="F2241" t="s">
        <v>2040</v>
      </c>
      <c r="G2241">
        <f t="shared" si="34"/>
        <v>7.6928011128363227E-2</v>
      </c>
    </row>
    <row r="2242" spans="1:7" x14ac:dyDescent="0.15">
      <c r="A2242" s="19">
        <v>40877</v>
      </c>
      <c r="B2242">
        <v>3.55</v>
      </c>
      <c r="C2242">
        <v>3.6269999999999998</v>
      </c>
      <c r="D2242">
        <v>3.6389999999999998</v>
      </c>
      <c r="E2242">
        <v>3.54</v>
      </c>
      <c r="F2242" t="s">
        <v>2041</v>
      </c>
      <c r="G2242">
        <f t="shared" si="34"/>
        <v>-2.3111149751740445E-2</v>
      </c>
    </row>
    <row r="2243" spans="1:7" x14ac:dyDescent="0.15">
      <c r="A2243" s="19">
        <v>40878</v>
      </c>
      <c r="B2243">
        <v>3.6480000000000001</v>
      </c>
      <c r="C2243">
        <v>3.5750000000000002</v>
      </c>
      <c r="D2243">
        <v>3.6890000000000001</v>
      </c>
      <c r="E2243">
        <v>3.5409999999999999</v>
      </c>
      <c r="F2243" t="s">
        <v>2042</v>
      </c>
      <c r="G2243">
        <f t="shared" si="34"/>
        <v>2.7231468724760566E-2</v>
      </c>
    </row>
    <row r="2244" spans="1:7" x14ac:dyDescent="0.15">
      <c r="A2244" s="19">
        <v>40879</v>
      </c>
      <c r="B2244">
        <v>3.5840000000000001</v>
      </c>
      <c r="C2244">
        <v>3.6440000000000001</v>
      </c>
      <c r="D2244">
        <v>3.6629999999999998</v>
      </c>
      <c r="E2244">
        <v>3.5680000000000001</v>
      </c>
      <c r="F2244" t="s">
        <v>2043</v>
      </c>
      <c r="G2244">
        <f t="shared" ref="G2244:G2307" si="35">LN(B2244)-LN(B2243)</f>
        <v>-1.7699577099400843E-2</v>
      </c>
    </row>
    <row r="2245" spans="1:7" x14ac:dyDescent="0.15">
      <c r="A2245" s="19">
        <v>40882</v>
      </c>
      <c r="B2245">
        <v>3.4609999999999999</v>
      </c>
      <c r="C2245">
        <v>3.57</v>
      </c>
      <c r="D2245">
        <v>3.5720000000000001</v>
      </c>
      <c r="E2245">
        <v>3.444</v>
      </c>
      <c r="F2245" t="s">
        <v>2044</v>
      </c>
      <c r="G2245">
        <f t="shared" si="35"/>
        <v>-3.4921930459477002E-2</v>
      </c>
    </row>
    <row r="2246" spans="1:7" x14ac:dyDescent="0.15">
      <c r="A2246" s="19">
        <v>40883</v>
      </c>
      <c r="B2246">
        <v>3.4870000000000001</v>
      </c>
      <c r="C2246">
        <v>3.4630000000000001</v>
      </c>
      <c r="D2246">
        <v>3.5070000000000001</v>
      </c>
      <c r="E2246">
        <v>3.4049999999999998</v>
      </c>
      <c r="F2246" t="s">
        <v>2045</v>
      </c>
      <c r="G2246">
        <f t="shared" si="35"/>
        <v>7.4842030403070581E-3</v>
      </c>
    </row>
    <row r="2247" spans="1:7" x14ac:dyDescent="0.15">
      <c r="A2247" s="19">
        <v>40884</v>
      </c>
      <c r="B2247">
        <v>3.4209999999999998</v>
      </c>
      <c r="C2247">
        <v>3.4969999999999999</v>
      </c>
      <c r="D2247">
        <v>3.504</v>
      </c>
      <c r="E2247">
        <v>3.4089999999999998</v>
      </c>
      <c r="F2247" t="s">
        <v>2046</v>
      </c>
      <c r="G2247">
        <f t="shared" si="35"/>
        <v>-1.9108861698046598E-2</v>
      </c>
    </row>
    <row r="2248" spans="1:7" x14ac:dyDescent="0.15">
      <c r="A2248" s="19">
        <v>40885</v>
      </c>
      <c r="B2248">
        <v>3.4569999999999999</v>
      </c>
      <c r="C2248">
        <v>3.4220000000000002</v>
      </c>
      <c r="D2248">
        <v>3.55</v>
      </c>
      <c r="E2248">
        <v>3.41</v>
      </c>
      <c r="F2248" t="s">
        <v>2047</v>
      </c>
      <c r="G2248">
        <f t="shared" si="35"/>
        <v>1.0468254944019817E-2</v>
      </c>
    </row>
    <row r="2249" spans="1:7" x14ac:dyDescent="0.15">
      <c r="A2249" s="19">
        <v>40886</v>
      </c>
      <c r="B2249">
        <v>3.3170000000000002</v>
      </c>
      <c r="C2249">
        <v>3.4350000000000001</v>
      </c>
      <c r="D2249">
        <v>3.4409999999999998</v>
      </c>
      <c r="E2249">
        <v>3.3090000000000002</v>
      </c>
      <c r="F2249" t="s">
        <v>2048</v>
      </c>
      <c r="G2249">
        <f t="shared" si="35"/>
        <v>-4.1340400974571923E-2</v>
      </c>
    </row>
    <row r="2250" spans="1:7" x14ac:dyDescent="0.15">
      <c r="A2250" s="19">
        <v>40889</v>
      </c>
      <c r="B2250">
        <v>3.254</v>
      </c>
      <c r="C2250">
        <v>3.2530000000000001</v>
      </c>
      <c r="D2250">
        <v>3.2709999999999999</v>
      </c>
      <c r="E2250">
        <v>3.2170000000000001</v>
      </c>
      <c r="F2250" t="s">
        <v>2049</v>
      </c>
      <c r="G2250">
        <f t="shared" si="35"/>
        <v>-1.9175751168069466E-2</v>
      </c>
    </row>
    <row r="2251" spans="1:7" x14ac:dyDescent="0.15">
      <c r="A2251" s="19">
        <v>40890</v>
      </c>
      <c r="B2251">
        <v>3.2789999999999999</v>
      </c>
      <c r="C2251">
        <v>3.2469999999999999</v>
      </c>
      <c r="D2251">
        <v>3.2989999999999999</v>
      </c>
      <c r="E2251">
        <v>3.2309999999999999</v>
      </c>
      <c r="F2251" t="s">
        <v>2050</v>
      </c>
      <c r="G2251">
        <f t="shared" si="35"/>
        <v>7.6534890656652088E-3</v>
      </c>
    </row>
    <row r="2252" spans="1:7" x14ac:dyDescent="0.15">
      <c r="A2252" s="19">
        <v>40891</v>
      </c>
      <c r="B2252">
        <v>3.1360000000000001</v>
      </c>
      <c r="C2252">
        <v>3.2850000000000001</v>
      </c>
      <c r="D2252">
        <v>3.2869999999999999</v>
      </c>
      <c r="E2252">
        <v>3.1259999999999999</v>
      </c>
      <c r="F2252" t="s">
        <v>2051</v>
      </c>
      <c r="G2252">
        <f t="shared" si="35"/>
        <v>-4.4590395374349834E-2</v>
      </c>
    </row>
    <row r="2253" spans="1:7" x14ac:dyDescent="0.15">
      <c r="A2253" s="19">
        <v>40892</v>
      </c>
      <c r="B2253">
        <v>3.1269999999999998</v>
      </c>
      <c r="C2253">
        <v>3.141</v>
      </c>
      <c r="D2253">
        <v>3.2040000000000002</v>
      </c>
      <c r="E2253">
        <v>3.1</v>
      </c>
      <c r="F2253" t="s">
        <v>2052</v>
      </c>
      <c r="G2253">
        <f t="shared" si="35"/>
        <v>-2.874024012457177E-3</v>
      </c>
    </row>
    <row r="2254" spans="1:7" x14ac:dyDescent="0.15">
      <c r="A2254" s="19">
        <v>40893</v>
      </c>
      <c r="B2254">
        <v>3.1269999999999998</v>
      </c>
      <c r="C2254">
        <v>3.1240000000000001</v>
      </c>
      <c r="D2254">
        <v>3.173</v>
      </c>
      <c r="E2254">
        <v>3.0840000000000001</v>
      </c>
      <c r="F2254" t="s">
        <v>1443</v>
      </c>
      <c r="G2254">
        <f t="shared" si="35"/>
        <v>0</v>
      </c>
    </row>
    <row r="2255" spans="1:7" x14ac:dyDescent="0.15">
      <c r="A2255" s="19">
        <v>40896</v>
      </c>
      <c r="B2255">
        <v>3.0960000000000001</v>
      </c>
      <c r="C2255">
        <v>3.093</v>
      </c>
      <c r="D2255">
        <v>3.12</v>
      </c>
      <c r="E2255">
        <v>3.05</v>
      </c>
      <c r="F2255" t="s">
        <v>2053</v>
      </c>
      <c r="G2255">
        <f t="shared" si="35"/>
        <v>-9.9631227482235296E-3</v>
      </c>
    </row>
    <row r="2256" spans="1:7" x14ac:dyDescent="0.15">
      <c r="A2256" s="19">
        <v>40897</v>
      </c>
      <c r="B2256">
        <v>3.1280000000000001</v>
      </c>
      <c r="C2256">
        <v>3.117</v>
      </c>
      <c r="D2256">
        <v>3.15</v>
      </c>
      <c r="E2256">
        <v>3.0859999999999999</v>
      </c>
      <c r="F2256" t="s">
        <v>1718</v>
      </c>
      <c r="G2256">
        <f t="shared" si="35"/>
        <v>1.0282866955584113E-2</v>
      </c>
    </row>
    <row r="2257" spans="1:7" x14ac:dyDescent="0.15">
      <c r="A2257" s="19">
        <v>40898</v>
      </c>
      <c r="B2257">
        <v>3.1549999999999998</v>
      </c>
      <c r="C2257">
        <v>3.1349999999999998</v>
      </c>
      <c r="D2257">
        <v>3.1920000000000002</v>
      </c>
      <c r="E2257">
        <v>3.0950000000000002</v>
      </c>
      <c r="F2257" t="s">
        <v>1627</v>
      </c>
      <c r="G2257">
        <f t="shared" si="35"/>
        <v>8.5946733101116557E-3</v>
      </c>
    </row>
    <row r="2258" spans="1:7" x14ac:dyDescent="0.15">
      <c r="A2258" s="19">
        <v>40899</v>
      </c>
      <c r="B2258">
        <v>3.169</v>
      </c>
      <c r="C2258">
        <v>3.1680000000000001</v>
      </c>
      <c r="D2258">
        <v>3.2010000000000001</v>
      </c>
      <c r="E2258">
        <v>3.1</v>
      </c>
      <c r="F2258" t="s">
        <v>2054</v>
      </c>
      <c r="G2258">
        <f t="shared" si="35"/>
        <v>4.4275847156072246E-3</v>
      </c>
    </row>
    <row r="2259" spans="1:7" x14ac:dyDescent="0.15">
      <c r="A2259" s="19">
        <v>40900</v>
      </c>
      <c r="B2259">
        <v>3.1139999999999999</v>
      </c>
      <c r="C2259">
        <v>3.1579999999999999</v>
      </c>
      <c r="D2259">
        <v>3.169</v>
      </c>
      <c r="E2259">
        <v>3.101</v>
      </c>
      <c r="F2259" t="s">
        <v>2055</v>
      </c>
      <c r="G2259">
        <f t="shared" si="35"/>
        <v>-1.7508007296977102E-2</v>
      </c>
    </row>
    <row r="2260" spans="1:7" x14ac:dyDescent="0.15">
      <c r="A2260" s="19">
        <v>40904</v>
      </c>
      <c r="B2260">
        <v>3.1120000000000001</v>
      </c>
      <c r="C2260">
        <v>3.1059999999999999</v>
      </c>
      <c r="D2260">
        <v>3.181</v>
      </c>
      <c r="E2260">
        <v>3.0779999999999998</v>
      </c>
      <c r="F2260" t="s">
        <v>2056</v>
      </c>
      <c r="G2260">
        <f t="shared" si="35"/>
        <v>-6.4246709566129212E-4</v>
      </c>
    </row>
    <row r="2261" spans="1:7" x14ac:dyDescent="0.15">
      <c r="A2261" s="19">
        <v>40905</v>
      </c>
      <c r="B2261">
        <v>3.0840000000000001</v>
      </c>
      <c r="C2261">
        <v>3.1019999999999999</v>
      </c>
      <c r="D2261">
        <v>3.14</v>
      </c>
      <c r="E2261">
        <v>3.0649999999999999</v>
      </c>
      <c r="F2261" t="s">
        <v>2057</v>
      </c>
      <c r="G2261">
        <f t="shared" si="35"/>
        <v>-9.0381506150620794E-3</v>
      </c>
    </row>
    <row r="2262" spans="1:7" x14ac:dyDescent="0.15">
      <c r="A2262" s="19">
        <v>40906</v>
      </c>
      <c r="B2262">
        <v>3.0270000000000001</v>
      </c>
      <c r="C2262">
        <v>3.1389999999999998</v>
      </c>
      <c r="D2262">
        <v>3.1480000000000001</v>
      </c>
      <c r="E2262">
        <v>3.0009999999999999</v>
      </c>
      <c r="F2262" t="s">
        <v>2058</v>
      </c>
      <c r="G2262">
        <f t="shared" si="35"/>
        <v>-1.8655425661501468E-2</v>
      </c>
    </row>
    <row r="2263" spans="1:7" x14ac:dyDescent="0.15">
      <c r="A2263" s="19">
        <v>40907</v>
      </c>
      <c r="B2263">
        <v>2.9889999999999999</v>
      </c>
      <c r="C2263">
        <v>3.02</v>
      </c>
      <c r="D2263">
        <v>3.0419999999999998</v>
      </c>
      <c r="E2263">
        <v>2.9569999999999999</v>
      </c>
      <c r="F2263" t="s">
        <v>914</v>
      </c>
      <c r="G2263">
        <f t="shared" si="35"/>
        <v>-1.2633146737780931E-2</v>
      </c>
    </row>
    <row r="2264" spans="1:7" x14ac:dyDescent="0.15">
      <c r="A2264" s="19">
        <v>40911</v>
      </c>
      <c r="B2264">
        <v>2.9929999999999999</v>
      </c>
      <c r="C2264">
        <v>2.9689999999999999</v>
      </c>
      <c r="D2264">
        <v>3.0739999999999998</v>
      </c>
      <c r="E2264">
        <v>2.9359999999999999</v>
      </c>
      <c r="F2264" t="s">
        <v>2059</v>
      </c>
      <c r="G2264">
        <f t="shared" si="35"/>
        <v>1.3373455687610836E-3</v>
      </c>
    </row>
    <row r="2265" spans="1:7" x14ac:dyDescent="0.15">
      <c r="A2265" s="19">
        <v>40912</v>
      </c>
      <c r="B2265">
        <v>3.0960000000000001</v>
      </c>
      <c r="C2265">
        <v>2.9780000000000002</v>
      </c>
      <c r="D2265">
        <v>3.1230000000000002</v>
      </c>
      <c r="E2265">
        <v>2.9750000000000001</v>
      </c>
      <c r="F2265" t="s">
        <v>2060</v>
      </c>
      <c r="G2265">
        <f t="shared" si="35"/>
        <v>3.3834726856918795E-2</v>
      </c>
    </row>
    <row r="2266" spans="1:7" x14ac:dyDescent="0.15">
      <c r="A2266" s="19">
        <v>40913</v>
      </c>
      <c r="B2266">
        <v>2.98</v>
      </c>
      <c r="C2266">
        <v>3.1219999999999999</v>
      </c>
      <c r="D2266">
        <v>3.1230000000000002</v>
      </c>
      <c r="E2266">
        <v>2.9470000000000001</v>
      </c>
      <c r="F2266" t="s">
        <v>2061</v>
      </c>
      <c r="G2266">
        <f t="shared" si="35"/>
        <v>-3.8187655210167648E-2</v>
      </c>
    </row>
    <row r="2267" spans="1:7" x14ac:dyDescent="0.15">
      <c r="A2267" s="19">
        <v>40914</v>
      </c>
      <c r="B2267">
        <v>3.0619999999999998</v>
      </c>
      <c r="C2267">
        <v>2.96</v>
      </c>
      <c r="D2267">
        <v>3.077</v>
      </c>
      <c r="E2267">
        <v>2.9550000000000001</v>
      </c>
      <c r="F2267" t="s">
        <v>2062</v>
      </c>
      <c r="G2267">
        <f t="shared" si="35"/>
        <v>2.7144996718178938E-2</v>
      </c>
    </row>
    <row r="2268" spans="1:7" x14ac:dyDescent="0.15">
      <c r="A2268" s="19">
        <v>40917</v>
      </c>
      <c r="B2268">
        <v>3.0110000000000001</v>
      </c>
      <c r="C2268">
        <v>3.0110000000000001</v>
      </c>
      <c r="D2268">
        <v>3.032</v>
      </c>
      <c r="E2268">
        <v>2.9769999999999999</v>
      </c>
      <c r="F2268" t="s">
        <v>2063</v>
      </c>
      <c r="G2268">
        <f t="shared" si="35"/>
        <v>-1.6796047735895048E-2</v>
      </c>
    </row>
    <row r="2269" spans="1:7" x14ac:dyDescent="0.15">
      <c r="A2269" s="19">
        <v>40918</v>
      </c>
      <c r="B2269">
        <v>2.9409999999999998</v>
      </c>
      <c r="C2269">
        <v>3.0139999999999998</v>
      </c>
      <c r="D2269">
        <v>3.0449999999999999</v>
      </c>
      <c r="E2269">
        <v>2.903</v>
      </c>
      <c r="F2269" t="s">
        <v>2064</v>
      </c>
      <c r="G2269">
        <f t="shared" si="35"/>
        <v>-2.3522589927738924E-2</v>
      </c>
    </row>
    <row r="2270" spans="1:7" x14ac:dyDescent="0.15">
      <c r="A2270" s="19">
        <v>40919</v>
      </c>
      <c r="B2270">
        <v>2.774</v>
      </c>
      <c r="C2270">
        <v>2.923</v>
      </c>
      <c r="D2270">
        <v>2.9289999999999998</v>
      </c>
      <c r="E2270">
        <v>2.7410000000000001</v>
      </c>
      <c r="F2270" t="s">
        <v>2065</v>
      </c>
      <c r="G2270">
        <f t="shared" si="35"/>
        <v>-5.8459337679218182E-2</v>
      </c>
    </row>
    <row r="2271" spans="1:7" x14ac:dyDescent="0.15">
      <c r="A2271" s="19">
        <v>40920</v>
      </c>
      <c r="B2271">
        <v>2.6970000000000001</v>
      </c>
      <c r="C2271">
        <v>2.7610000000000001</v>
      </c>
      <c r="D2271">
        <v>2.7719999999999998</v>
      </c>
      <c r="E2271">
        <v>2.6629999999999998</v>
      </c>
      <c r="F2271" t="s">
        <v>2066</v>
      </c>
      <c r="G2271">
        <f t="shared" si="35"/>
        <v>-2.8150277735046858E-2</v>
      </c>
    </row>
    <row r="2272" spans="1:7" x14ac:dyDescent="0.15">
      <c r="A2272" s="19">
        <v>40921</v>
      </c>
      <c r="B2272">
        <v>2.67</v>
      </c>
      <c r="C2272">
        <v>2.7050000000000001</v>
      </c>
      <c r="D2272">
        <v>2.7109999999999999</v>
      </c>
      <c r="E2272">
        <v>2.621</v>
      </c>
      <c r="F2272" t="s">
        <v>1617</v>
      </c>
      <c r="G2272">
        <f t="shared" si="35"/>
        <v>-1.0061571745434761E-2</v>
      </c>
    </row>
    <row r="2273" spans="1:7" x14ac:dyDescent="0.15">
      <c r="A2273" s="19">
        <v>40925</v>
      </c>
      <c r="B2273">
        <v>2.488</v>
      </c>
      <c r="C2273">
        <v>2.569</v>
      </c>
      <c r="D2273">
        <v>2.5870000000000002</v>
      </c>
      <c r="E2273">
        <v>2.4390000000000001</v>
      </c>
      <c r="F2273" t="s">
        <v>2067</v>
      </c>
      <c r="G2273">
        <f t="shared" si="35"/>
        <v>-7.0599297535225203E-2</v>
      </c>
    </row>
    <row r="2274" spans="1:7" x14ac:dyDescent="0.15">
      <c r="A2274" s="19">
        <v>40926</v>
      </c>
      <c r="B2274">
        <v>2.472</v>
      </c>
      <c r="C2274">
        <v>2.4849999999999999</v>
      </c>
      <c r="D2274">
        <v>2.5419999999999998</v>
      </c>
      <c r="E2274">
        <v>2.452</v>
      </c>
      <c r="F2274" t="s">
        <v>2068</v>
      </c>
      <c r="G2274">
        <f t="shared" si="35"/>
        <v>-6.4516352814886213E-3</v>
      </c>
    </row>
    <row r="2275" spans="1:7" x14ac:dyDescent="0.15">
      <c r="A2275" s="19">
        <v>40927</v>
      </c>
      <c r="B2275">
        <v>2.3220000000000001</v>
      </c>
      <c r="C2275">
        <v>2.4820000000000002</v>
      </c>
      <c r="D2275">
        <v>2.4849999999999999</v>
      </c>
      <c r="E2275">
        <v>2.2930000000000001</v>
      </c>
      <c r="F2275" t="s">
        <v>2069</v>
      </c>
      <c r="G2275">
        <f t="shared" si="35"/>
        <v>-6.2598656319744594E-2</v>
      </c>
    </row>
    <row r="2276" spans="1:7" x14ac:dyDescent="0.15">
      <c r="A2276" s="19">
        <v>40928</v>
      </c>
      <c r="B2276">
        <v>2.343</v>
      </c>
      <c r="C2276">
        <v>2.306</v>
      </c>
      <c r="D2276">
        <v>2.367</v>
      </c>
      <c r="E2276">
        <v>2.2829999999999999</v>
      </c>
      <c r="F2276" t="s">
        <v>2070</v>
      </c>
      <c r="G2276">
        <f t="shared" si="35"/>
        <v>9.0032762499587804E-3</v>
      </c>
    </row>
    <row r="2277" spans="1:7" x14ac:dyDescent="0.15">
      <c r="A2277" s="19">
        <v>40931</v>
      </c>
      <c r="B2277">
        <v>2.5249999999999999</v>
      </c>
      <c r="C2277">
        <v>2.27</v>
      </c>
      <c r="D2277">
        <v>2.6190000000000002</v>
      </c>
      <c r="E2277">
        <v>2.2309999999999999</v>
      </c>
      <c r="F2277" t="s">
        <v>2071</v>
      </c>
      <c r="G2277">
        <f t="shared" si="35"/>
        <v>7.4808903201664556E-2</v>
      </c>
    </row>
    <row r="2278" spans="1:7" x14ac:dyDescent="0.15">
      <c r="A2278" s="19">
        <v>40932</v>
      </c>
      <c r="B2278">
        <v>2.5539999999999998</v>
      </c>
      <c r="C2278">
        <v>2.577</v>
      </c>
      <c r="D2278">
        <v>2.65</v>
      </c>
      <c r="E2278">
        <v>2.512</v>
      </c>
      <c r="F2278" t="s">
        <v>2072</v>
      </c>
      <c r="G2278">
        <f t="shared" si="35"/>
        <v>1.1419694883024412E-2</v>
      </c>
    </row>
    <row r="2279" spans="1:7" x14ac:dyDescent="0.15">
      <c r="A2279" s="19">
        <v>40933</v>
      </c>
      <c r="B2279">
        <v>2.7290000000000001</v>
      </c>
      <c r="C2279">
        <v>2.5720000000000001</v>
      </c>
      <c r="D2279">
        <v>2.7759999999999998</v>
      </c>
      <c r="E2279">
        <v>2.5710000000000002</v>
      </c>
      <c r="F2279" t="s">
        <v>2073</v>
      </c>
      <c r="G2279">
        <f t="shared" si="35"/>
        <v>6.6274484115854015E-2</v>
      </c>
    </row>
    <row r="2280" spans="1:7" x14ac:dyDescent="0.15">
      <c r="A2280" s="19">
        <v>40934</v>
      </c>
      <c r="B2280">
        <v>2.605</v>
      </c>
      <c r="C2280">
        <v>2.76</v>
      </c>
      <c r="D2280">
        <v>2.8029999999999999</v>
      </c>
      <c r="E2280">
        <v>2.5529999999999999</v>
      </c>
      <c r="F2280" t="s">
        <v>2074</v>
      </c>
      <c r="G2280">
        <f t="shared" si="35"/>
        <v>-4.6502566520871258E-2</v>
      </c>
    </row>
    <row r="2281" spans="1:7" x14ac:dyDescent="0.15">
      <c r="A2281" s="19">
        <v>40935</v>
      </c>
      <c r="B2281">
        <v>2.6779999999999999</v>
      </c>
      <c r="C2281">
        <v>2.58</v>
      </c>
      <c r="D2281">
        <v>2.7</v>
      </c>
      <c r="E2281">
        <v>2.56</v>
      </c>
      <c r="F2281" t="s">
        <v>2075</v>
      </c>
      <c r="G2281">
        <f t="shared" si="35"/>
        <v>2.7637572063650473E-2</v>
      </c>
    </row>
    <row r="2282" spans="1:7" x14ac:dyDescent="0.15">
      <c r="A2282" s="19">
        <v>40938</v>
      </c>
      <c r="B2282">
        <v>2.7130000000000001</v>
      </c>
      <c r="C2282">
        <v>2.81</v>
      </c>
      <c r="D2282">
        <v>2.8439999999999999</v>
      </c>
      <c r="E2282">
        <v>2.64</v>
      </c>
      <c r="F2282" t="s">
        <v>2076</v>
      </c>
      <c r="G2282">
        <f t="shared" si="35"/>
        <v>1.2984786407813975E-2</v>
      </c>
    </row>
    <row r="2283" spans="1:7" x14ac:dyDescent="0.15">
      <c r="A2283" s="19">
        <v>40939</v>
      </c>
      <c r="B2283">
        <v>2.5030000000000001</v>
      </c>
      <c r="C2283">
        <v>2.6890000000000001</v>
      </c>
      <c r="D2283">
        <v>2.6890000000000001</v>
      </c>
      <c r="E2283">
        <v>2.4529999999999998</v>
      </c>
      <c r="F2283" t="s">
        <v>2077</v>
      </c>
      <c r="G2283">
        <f t="shared" si="35"/>
        <v>-8.0565021227157474E-2</v>
      </c>
    </row>
    <row r="2284" spans="1:7" x14ac:dyDescent="0.15">
      <c r="A2284" s="19">
        <v>40940</v>
      </c>
      <c r="B2284">
        <v>2.3820000000000001</v>
      </c>
      <c r="C2284">
        <v>2.4649999999999999</v>
      </c>
      <c r="D2284">
        <v>2.4710000000000001</v>
      </c>
      <c r="E2284">
        <v>2.355</v>
      </c>
      <c r="F2284" t="s">
        <v>2078</v>
      </c>
      <c r="G2284">
        <f t="shared" si="35"/>
        <v>-4.9549541516528794E-2</v>
      </c>
    </row>
    <row r="2285" spans="1:7" x14ac:dyDescent="0.15">
      <c r="A2285" s="19">
        <v>40941</v>
      </c>
      <c r="B2285">
        <v>2.5539999999999998</v>
      </c>
      <c r="C2285">
        <v>2.375</v>
      </c>
      <c r="D2285">
        <v>2.5870000000000002</v>
      </c>
      <c r="E2285">
        <v>2.34</v>
      </c>
      <c r="F2285" t="s">
        <v>2079</v>
      </c>
      <c r="G2285">
        <f t="shared" si="35"/>
        <v>6.9720286677239063E-2</v>
      </c>
    </row>
    <row r="2286" spans="1:7" x14ac:dyDescent="0.15">
      <c r="A2286" s="19">
        <v>40942</v>
      </c>
      <c r="B2286">
        <v>2.4990000000000001</v>
      </c>
      <c r="C2286">
        <v>2.5579999999999998</v>
      </c>
      <c r="D2286">
        <v>2.56</v>
      </c>
      <c r="E2286">
        <v>2.4500000000000002</v>
      </c>
      <c r="F2286" t="s">
        <v>2080</v>
      </c>
      <c r="G2286">
        <f t="shared" si="35"/>
        <v>-2.1770105757532132E-2</v>
      </c>
    </row>
    <row r="2287" spans="1:7" x14ac:dyDescent="0.15">
      <c r="A2287" s="19">
        <v>40945</v>
      </c>
      <c r="B2287">
        <v>2.5499999999999998</v>
      </c>
      <c r="C2287">
        <v>2.5030000000000001</v>
      </c>
      <c r="D2287">
        <v>2.5870000000000002</v>
      </c>
      <c r="E2287">
        <v>2.4470000000000001</v>
      </c>
      <c r="F2287" t="s">
        <v>2081</v>
      </c>
      <c r="G2287">
        <f t="shared" si="35"/>
        <v>2.0202707317519386E-2</v>
      </c>
    </row>
    <row r="2288" spans="1:7" x14ac:dyDescent="0.15">
      <c r="A2288" s="19">
        <v>40946</v>
      </c>
      <c r="B2288">
        <v>2.472</v>
      </c>
      <c r="C2288">
        <v>2.5739999999999998</v>
      </c>
      <c r="D2288">
        <v>2.6179999999999999</v>
      </c>
      <c r="E2288">
        <v>2.452</v>
      </c>
      <c r="F2288" t="s">
        <v>2082</v>
      </c>
      <c r="G2288">
        <f t="shared" si="35"/>
        <v>-3.1065819574890408E-2</v>
      </c>
    </row>
    <row r="2289" spans="1:7" x14ac:dyDescent="0.15">
      <c r="A2289" s="19">
        <v>40947</v>
      </c>
      <c r="B2289">
        <v>2.448</v>
      </c>
      <c r="C2289">
        <v>2.492</v>
      </c>
      <c r="D2289">
        <v>2.508</v>
      </c>
      <c r="E2289">
        <v>2.39</v>
      </c>
      <c r="F2289" t="s">
        <v>2083</v>
      </c>
      <c r="G2289">
        <f t="shared" si="35"/>
        <v>-9.7561749453647373E-3</v>
      </c>
    </row>
    <row r="2290" spans="1:7" x14ac:dyDescent="0.15">
      <c r="A2290" s="19">
        <v>40948</v>
      </c>
      <c r="B2290">
        <v>2.4769999999999999</v>
      </c>
      <c r="C2290">
        <v>2.444</v>
      </c>
      <c r="D2290">
        <v>2.585</v>
      </c>
      <c r="E2290">
        <v>2.4049999999999998</v>
      </c>
      <c r="F2290" t="s">
        <v>2084</v>
      </c>
      <c r="G2290">
        <f t="shared" si="35"/>
        <v>1.1776785857142813E-2</v>
      </c>
    </row>
    <row r="2291" spans="1:7" x14ac:dyDescent="0.15">
      <c r="A2291" s="19">
        <v>40949</v>
      </c>
      <c r="B2291">
        <v>2.4769999999999999</v>
      </c>
      <c r="C2291">
        <v>2.4809999999999999</v>
      </c>
      <c r="D2291">
        <v>2.528</v>
      </c>
      <c r="E2291">
        <v>2.4510000000000001</v>
      </c>
      <c r="F2291" t="s">
        <v>2085</v>
      </c>
      <c r="G2291">
        <f t="shared" si="35"/>
        <v>0</v>
      </c>
    </row>
    <row r="2292" spans="1:7" x14ac:dyDescent="0.15">
      <c r="A2292" s="19">
        <v>40952</v>
      </c>
      <c r="B2292">
        <v>2.431</v>
      </c>
      <c r="C2292">
        <v>2.448</v>
      </c>
      <c r="D2292">
        <v>2.4700000000000002</v>
      </c>
      <c r="E2292">
        <v>2.395</v>
      </c>
      <c r="F2292" t="s">
        <v>2086</v>
      </c>
      <c r="G2292">
        <f t="shared" si="35"/>
        <v>-1.8745455173236114E-2</v>
      </c>
    </row>
    <row r="2293" spans="1:7" x14ac:dyDescent="0.15">
      <c r="A2293" s="19">
        <v>40953</v>
      </c>
      <c r="B2293">
        <v>2.532</v>
      </c>
      <c r="C2293">
        <v>2.4409999999999998</v>
      </c>
      <c r="D2293">
        <v>2.569</v>
      </c>
      <c r="E2293">
        <v>2.4340000000000002</v>
      </c>
      <c r="F2293" t="s">
        <v>2087</v>
      </c>
      <c r="G2293">
        <f t="shared" si="35"/>
        <v>4.0706808947943429E-2</v>
      </c>
    </row>
    <row r="2294" spans="1:7" x14ac:dyDescent="0.15">
      <c r="A2294" s="19">
        <v>40954</v>
      </c>
      <c r="B2294">
        <v>2.4249999999999998</v>
      </c>
      <c r="C2294">
        <v>2.5499999999999998</v>
      </c>
      <c r="D2294">
        <v>2.5670000000000002</v>
      </c>
      <c r="E2294">
        <v>2.4039999999999999</v>
      </c>
      <c r="F2294" t="s">
        <v>1535</v>
      </c>
      <c r="G2294">
        <f t="shared" si="35"/>
        <v>-4.3177979892483287E-2</v>
      </c>
    </row>
    <row r="2295" spans="1:7" x14ac:dyDescent="0.15">
      <c r="A2295" s="19">
        <v>40955</v>
      </c>
      <c r="B2295">
        <v>2.5670000000000002</v>
      </c>
      <c r="C2295">
        <v>2.4359999999999999</v>
      </c>
      <c r="D2295">
        <v>2.577</v>
      </c>
      <c r="E2295">
        <v>2.415</v>
      </c>
      <c r="F2295" t="s">
        <v>2088</v>
      </c>
      <c r="G2295">
        <f t="shared" si="35"/>
        <v>5.6906377499556959E-2</v>
      </c>
    </row>
    <row r="2296" spans="1:7" x14ac:dyDescent="0.15">
      <c r="A2296" s="19">
        <v>40956</v>
      </c>
      <c r="B2296">
        <v>2.6840000000000002</v>
      </c>
      <c r="C2296">
        <v>2.556</v>
      </c>
      <c r="D2296">
        <v>2.7330000000000001</v>
      </c>
      <c r="E2296">
        <v>2.5270000000000001</v>
      </c>
      <c r="F2296" t="s">
        <v>2089</v>
      </c>
      <c r="G2296">
        <f t="shared" si="35"/>
        <v>4.4570317220432032E-2</v>
      </c>
    </row>
    <row r="2297" spans="1:7" x14ac:dyDescent="0.15">
      <c r="A2297" s="19">
        <v>40960</v>
      </c>
      <c r="B2297">
        <v>2.6259999999999999</v>
      </c>
      <c r="C2297">
        <v>2.6589999999999998</v>
      </c>
      <c r="D2297">
        <v>2.673</v>
      </c>
      <c r="E2297">
        <v>2.5750000000000002</v>
      </c>
      <c r="F2297" t="s">
        <v>2090</v>
      </c>
      <c r="G2297">
        <f t="shared" si="35"/>
        <v>-2.1846443228831003E-2</v>
      </c>
    </row>
    <row r="2298" spans="1:7" x14ac:dyDescent="0.15">
      <c r="A2298" s="19">
        <v>40961</v>
      </c>
      <c r="B2298">
        <v>2.6429999999999998</v>
      </c>
      <c r="C2298">
        <v>2.637</v>
      </c>
      <c r="D2298">
        <v>2.6680000000000001</v>
      </c>
      <c r="E2298">
        <v>2.532</v>
      </c>
      <c r="F2298" t="s">
        <v>2091</v>
      </c>
      <c r="G2298">
        <f t="shared" si="35"/>
        <v>6.4528597415476341E-3</v>
      </c>
    </row>
    <row r="2299" spans="1:7" x14ac:dyDescent="0.15">
      <c r="A2299" s="19">
        <v>40962</v>
      </c>
      <c r="B2299">
        <v>2.621</v>
      </c>
      <c r="C2299">
        <v>2.6640000000000001</v>
      </c>
      <c r="D2299">
        <v>2.6949999999999998</v>
      </c>
      <c r="E2299">
        <v>2.5649999999999999</v>
      </c>
      <c r="F2299" t="s">
        <v>2092</v>
      </c>
      <c r="G2299">
        <f t="shared" si="35"/>
        <v>-8.3587112808828357E-3</v>
      </c>
    </row>
    <row r="2300" spans="1:7" x14ac:dyDescent="0.15">
      <c r="A2300" s="19">
        <v>40963</v>
      </c>
      <c r="B2300">
        <v>2.5499999999999998</v>
      </c>
      <c r="C2300">
        <v>2.613</v>
      </c>
      <c r="D2300">
        <v>2.6349999999999998</v>
      </c>
      <c r="E2300">
        <v>2.512</v>
      </c>
      <c r="F2300" t="s">
        <v>2093</v>
      </c>
      <c r="G2300">
        <f t="shared" si="35"/>
        <v>-2.7462565170934483E-2</v>
      </c>
    </row>
    <row r="2301" spans="1:7" x14ac:dyDescent="0.15">
      <c r="A2301" s="19">
        <v>40966</v>
      </c>
      <c r="B2301">
        <v>2.4460000000000002</v>
      </c>
      <c r="C2301">
        <v>2.5230000000000001</v>
      </c>
      <c r="D2301">
        <v>2.589</v>
      </c>
      <c r="E2301">
        <v>2.4359999999999999</v>
      </c>
      <c r="F2301" t="s">
        <v>2094</v>
      </c>
      <c r="G2301">
        <f t="shared" si="35"/>
        <v>-4.1639321905354021E-2</v>
      </c>
    </row>
    <row r="2302" spans="1:7" x14ac:dyDescent="0.15">
      <c r="A2302" s="19">
        <v>40967</v>
      </c>
      <c r="B2302">
        <v>2.5190000000000001</v>
      </c>
      <c r="C2302">
        <v>2.5979999999999999</v>
      </c>
      <c r="D2302">
        <v>2.6240000000000001</v>
      </c>
      <c r="E2302">
        <v>2.5110000000000001</v>
      </c>
      <c r="F2302" t="s">
        <v>2095</v>
      </c>
      <c r="G2302">
        <f t="shared" si="35"/>
        <v>2.9407960105492403E-2</v>
      </c>
    </row>
    <row r="2303" spans="1:7" x14ac:dyDescent="0.15">
      <c r="A2303" s="19">
        <v>40968</v>
      </c>
      <c r="B2303">
        <v>2.6160000000000001</v>
      </c>
      <c r="C2303">
        <v>2.5390000000000001</v>
      </c>
      <c r="D2303">
        <v>2.625</v>
      </c>
      <c r="E2303">
        <v>2.5019999999999998</v>
      </c>
      <c r="F2303" t="s">
        <v>2096</v>
      </c>
      <c r="G2303">
        <f t="shared" si="35"/>
        <v>3.7784436224479134E-2</v>
      </c>
    </row>
    <row r="2304" spans="1:7" x14ac:dyDescent="0.15">
      <c r="A2304" s="19">
        <v>40969</v>
      </c>
      <c r="B2304">
        <v>2.4630000000000001</v>
      </c>
      <c r="C2304">
        <v>2.593</v>
      </c>
      <c r="D2304">
        <v>2.597</v>
      </c>
      <c r="E2304">
        <v>2.444</v>
      </c>
      <c r="F2304" t="s">
        <v>2097</v>
      </c>
      <c r="G2304">
        <f t="shared" si="35"/>
        <v>-6.0266314456551395E-2</v>
      </c>
    </row>
    <row r="2305" spans="1:7" x14ac:dyDescent="0.15">
      <c r="A2305" s="19">
        <v>40970</v>
      </c>
      <c r="B2305">
        <v>2.484</v>
      </c>
      <c r="C2305">
        <v>2.472</v>
      </c>
      <c r="D2305">
        <v>2.5049999999999999</v>
      </c>
      <c r="E2305">
        <v>2.4609999999999999</v>
      </c>
      <c r="F2305" t="s">
        <v>2098</v>
      </c>
      <c r="G2305">
        <f t="shared" si="35"/>
        <v>8.4900449328314531E-3</v>
      </c>
    </row>
    <row r="2306" spans="1:7" x14ac:dyDescent="0.15">
      <c r="A2306" s="19">
        <v>40973</v>
      </c>
      <c r="B2306">
        <v>2.355</v>
      </c>
      <c r="C2306">
        <v>2.4009999999999998</v>
      </c>
      <c r="D2306">
        <v>2.4409999999999998</v>
      </c>
      <c r="E2306">
        <v>2.3490000000000002</v>
      </c>
      <c r="F2306" t="s">
        <v>2099</v>
      </c>
      <c r="G2306">
        <f t="shared" si="35"/>
        <v>-5.3329436602851277E-2</v>
      </c>
    </row>
    <row r="2307" spans="1:7" x14ac:dyDescent="0.15">
      <c r="A2307" s="19">
        <v>40974</v>
      </c>
      <c r="B2307">
        <v>2.3559999999999999</v>
      </c>
      <c r="C2307">
        <v>2.355</v>
      </c>
      <c r="D2307">
        <v>2.395</v>
      </c>
      <c r="E2307">
        <v>2.339</v>
      </c>
      <c r="F2307" t="s">
        <v>2100</v>
      </c>
      <c r="G2307">
        <f t="shared" si="35"/>
        <v>4.2453832095912247E-4</v>
      </c>
    </row>
    <row r="2308" spans="1:7" x14ac:dyDescent="0.15">
      <c r="A2308" s="19">
        <v>40975</v>
      </c>
      <c r="B2308">
        <v>2.302</v>
      </c>
      <c r="C2308">
        <v>2.3410000000000002</v>
      </c>
      <c r="D2308">
        <v>2.343</v>
      </c>
      <c r="E2308">
        <v>2.2810000000000001</v>
      </c>
      <c r="F2308" t="s">
        <v>2101</v>
      </c>
      <c r="G2308">
        <f t="shared" ref="G2308:G2371" si="36">LN(B2308)-LN(B2307)</f>
        <v>-2.3186955489649219E-2</v>
      </c>
    </row>
    <row r="2309" spans="1:7" x14ac:dyDescent="0.15">
      <c r="A2309" s="19">
        <v>40976</v>
      </c>
      <c r="B2309">
        <v>2.2719999999999998</v>
      </c>
      <c r="C2309">
        <v>2.3050000000000002</v>
      </c>
      <c r="D2309">
        <v>2.335</v>
      </c>
      <c r="E2309">
        <v>2.2349999999999999</v>
      </c>
      <c r="F2309" t="s">
        <v>2102</v>
      </c>
      <c r="G2309">
        <f t="shared" si="36"/>
        <v>-1.311780944078611E-2</v>
      </c>
    </row>
    <row r="2310" spans="1:7" x14ac:dyDescent="0.15">
      <c r="A2310" s="19">
        <v>40977</v>
      </c>
      <c r="B2310">
        <v>2.3239999999999998</v>
      </c>
      <c r="C2310">
        <v>2.2970000000000002</v>
      </c>
      <c r="D2310">
        <v>2.327</v>
      </c>
      <c r="E2310">
        <v>2.2599999999999998</v>
      </c>
      <c r="F2310" t="s">
        <v>2103</v>
      </c>
      <c r="G2310">
        <f t="shared" si="36"/>
        <v>2.2629338130759846E-2</v>
      </c>
    </row>
    <row r="2311" spans="1:7" x14ac:dyDescent="0.15">
      <c r="A2311" s="19">
        <v>40980</v>
      </c>
      <c r="B2311">
        <v>2.2690000000000001</v>
      </c>
      <c r="C2311">
        <v>2.2719999999999998</v>
      </c>
      <c r="D2311">
        <v>2.29</v>
      </c>
      <c r="E2311">
        <v>2.2349999999999999</v>
      </c>
      <c r="F2311" t="s">
        <v>2104</v>
      </c>
      <c r="G2311">
        <f t="shared" si="36"/>
        <v>-2.3950633191960002E-2</v>
      </c>
    </row>
    <row r="2312" spans="1:7" x14ac:dyDescent="0.15">
      <c r="A2312" s="19">
        <v>40981</v>
      </c>
      <c r="B2312">
        <v>2.2989999999999999</v>
      </c>
      <c r="C2312">
        <v>2.27</v>
      </c>
      <c r="D2312">
        <v>2.3380000000000001</v>
      </c>
      <c r="E2312">
        <v>2.2040000000000002</v>
      </c>
      <c r="F2312" t="s">
        <v>2105</v>
      </c>
      <c r="G2312">
        <f t="shared" si="36"/>
        <v>1.3135039983339758E-2</v>
      </c>
    </row>
    <row r="2313" spans="1:7" x14ac:dyDescent="0.15">
      <c r="A2313" s="19">
        <v>40982</v>
      </c>
      <c r="B2313">
        <v>2.2839999999999998</v>
      </c>
      <c r="C2313">
        <v>2.3290000000000002</v>
      </c>
      <c r="D2313">
        <v>2.3439999999999999</v>
      </c>
      <c r="E2313">
        <v>2.2450000000000001</v>
      </c>
      <c r="F2313" t="s">
        <v>2106</v>
      </c>
      <c r="G2313">
        <f t="shared" si="36"/>
        <v>-6.5459539872807504E-3</v>
      </c>
    </row>
    <row r="2314" spans="1:7" x14ac:dyDescent="0.15">
      <c r="A2314" s="19">
        <v>40983</v>
      </c>
      <c r="B2314">
        <v>2.2789999999999999</v>
      </c>
      <c r="C2314">
        <v>2.2749999999999999</v>
      </c>
      <c r="D2314">
        <v>2.3340000000000001</v>
      </c>
      <c r="E2314">
        <v>2.234</v>
      </c>
      <c r="F2314" t="s">
        <v>2107</v>
      </c>
      <c r="G2314">
        <f t="shared" si="36"/>
        <v>-2.1915415302165009E-3</v>
      </c>
    </row>
    <row r="2315" spans="1:7" x14ac:dyDescent="0.15">
      <c r="A2315" s="19">
        <v>40984</v>
      </c>
      <c r="B2315">
        <v>2.3260000000000001</v>
      </c>
      <c r="C2315">
        <v>2.2669999999999999</v>
      </c>
      <c r="D2315">
        <v>2.3620000000000001</v>
      </c>
      <c r="E2315">
        <v>2.246</v>
      </c>
      <c r="F2315" t="s">
        <v>2108</v>
      </c>
      <c r="G2315">
        <f t="shared" si="36"/>
        <v>2.04133038329255E-2</v>
      </c>
    </row>
    <row r="2316" spans="1:7" x14ac:dyDescent="0.15">
      <c r="A2316" s="19">
        <v>40987</v>
      </c>
      <c r="B2316">
        <v>2.351</v>
      </c>
      <c r="C2316">
        <v>2.3220000000000001</v>
      </c>
      <c r="D2316">
        <v>2.3929999999999998</v>
      </c>
      <c r="E2316">
        <v>2.2850000000000001</v>
      </c>
      <c r="F2316" t="s">
        <v>2109</v>
      </c>
      <c r="G2316">
        <f t="shared" si="36"/>
        <v>1.0690715461459721E-2</v>
      </c>
    </row>
    <row r="2317" spans="1:7" x14ac:dyDescent="0.15">
      <c r="A2317" s="19">
        <v>40988</v>
      </c>
      <c r="B2317">
        <v>2.335</v>
      </c>
      <c r="C2317">
        <v>2.339</v>
      </c>
      <c r="D2317">
        <v>2.3690000000000002</v>
      </c>
      <c r="E2317">
        <v>2.3180000000000001</v>
      </c>
      <c r="F2317" t="s">
        <v>2110</v>
      </c>
      <c r="G2317">
        <f t="shared" si="36"/>
        <v>-6.8288784370718059E-3</v>
      </c>
    </row>
    <row r="2318" spans="1:7" x14ac:dyDescent="0.15">
      <c r="A2318" s="19">
        <v>40989</v>
      </c>
      <c r="B2318">
        <v>2.36</v>
      </c>
      <c r="C2318">
        <v>2.3290000000000002</v>
      </c>
      <c r="D2318">
        <v>2.3660000000000001</v>
      </c>
      <c r="E2318">
        <v>2.3029999999999999</v>
      </c>
      <c r="F2318" t="s">
        <v>2111</v>
      </c>
      <c r="G2318">
        <f t="shared" si="36"/>
        <v>1.064972791665808E-2</v>
      </c>
    </row>
    <row r="2319" spans="1:7" x14ac:dyDescent="0.15">
      <c r="A2319" s="19">
        <v>40990</v>
      </c>
      <c r="B2319">
        <v>2.2690000000000001</v>
      </c>
      <c r="C2319">
        <v>2.3420000000000001</v>
      </c>
      <c r="D2319">
        <v>2.38</v>
      </c>
      <c r="E2319">
        <v>2.25</v>
      </c>
      <c r="F2319" t="s">
        <v>2112</v>
      </c>
      <c r="G2319">
        <f t="shared" si="36"/>
        <v>-3.9322413239814002E-2</v>
      </c>
    </row>
    <row r="2320" spans="1:7" x14ac:dyDescent="0.15">
      <c r="A2320" s="19">
        <v>40991</v>
      </c>
      <c r="B2320">
        <v>2.2749999999999999</v>
      </c>
      <c r="C2320">
        <v>2.266</v>
      </c>
      <c r="D2320">
        <v>2.3250000000000002</v>
      </c>
      <c r="E2320">
        <v>2.2610000000000001</v>
      </c>
      <c r="F2320" t="s">
        <v>2113</v>
      </c>
      <c r="G2320">
        <f t="shared" si="36"/>
        <v>2.640846605209024E-3</v>
      </c>
    </row>
    <row r="2321" spans="1:7" x14ac:dyDescent="0.15">
      <c r="A2321" s="19">
        <v>40994</v>
      </c>
      <c r="B2321">
        <v>2.226</v>
      </c>
      <c r="C2321">
        <v>2.286</v>
      </c>
      <c r="D2321">
        <v>2.3180000000000001</v>
      </c>
      <c r="E2321">
        <v>2.2130000000000001</v>
      </c>
      <c r="F2321" t="s">
        <v>1053</v>
      </c>
      <c r="G2321">
        <f t="shared" si="36"/>
        <v>-2.1773799549560602E-2</v>
      </c>
    </row>
    <row r="2322" spans="1:7" x14ac:dyDescent="0.15">
      <c r="A2322" s="19">
        <v>40995</v>
      </c>
      <c r="B2322">
        <v>2.2080000000000002</v>
      </c>
      <c r="C2322">
        <v>2.2170000000000001</v>
      </c>
      <c r="D2322">
        <v>2.238</v>
      </c>
      <c r="E2322">
        <v>2.1760000000000002</v>
      </c>
      <c r="F2322" t="s">
        <v>2114</v>
      </c>
      <c r="G2322">
        <f t="shared" si="36"/>
        <v>-8.119124438504155E-3</v>
      </c>
    </row>
    <row r="2323" spans="1:7" x14ac:dyDescent="0.15">
      <c r="A2323" s="19">
        <v>40996</v>
      </c>
      <c r="B2323">
        <v>2.1909999999999998</v>
      </c>
      <c r="C2323">
        <v>2.1960000000000002</v>
      </c>
      <c r="D2323">
        <v>2.21</v>
      </c>
      <c r="E2323">
        <v>2.1629999999999998</v>
      </c>
      <c r="F2323" t="s">
        <v>2115</v>
      </c>
      <c r="G2323">
        <f t="shared" si="36"/>
        <v>-7.7290678015196068E-3</v>
      </c>
    </row>
    <row r="2324" spans="1:7" x14ac:dyDescent="0.15">
      <c r="A2324" s="19">
        <v>40997</v>
      </c>
      <c r="B2324">
        <v>2.149</v>
      </c>
      <c r="C2324">
        <v>2.2669999999999999</v>
      </c>
      <c r="D2324">
        <v>2.2770000000000001</v>
      </c>
      <c r="E2324">
        <v>2.1320000000000001</v>
      </c>
      <c r="F2324" t="s">
        <v>2116</v>
      </c>
      <c r="G2324">
        <f t="shared" si="36"/>
        <v>-1.9355442952955992E-2</v>
      </c>
    </row>
    <row r="2325" spans="1:7" x14ac:dyDescent="0.15">
      <c r="A2325" s="19">
        <v>40998</v>
      </c>
      <c r="B2325">
        <v>2.1259999999999999</v>
      </c>
      <c r="C2325">
        <v>2.1659999999999999</v>
      </c>
      <c r="D2325">
        <v>2.1720000000000002</v>
      </c>
      <c r="E2325">
        <v>2.101</v>
      </c>
      <c r="F2325" t="s">
        <v>2117</v>
      </c>
      <c r="G2325">
        <f t="shared" si="36"/>
        <v>-1.0760337740617243E-2</v>
      </c>
    </row>
    <row r="2326" spans="1:7" x14ac:dyDescent="0.15">
      <c r="A2326" s="19">
        <v>41001</v>
      </c>
      <c r="B2326">
        <v>2.1520000000000001</v>
      </c>
      <c r="C2326">
        <v>2.1219999999999999</v>
      </c>
      <c r="D2326">
        <v>2.1629999999999998</v>
      </c>
      <c r="E2326">
        <v>2.069</v>
      </c>
      <c r="F2326" t="s">
        <v>2118</v>
      </c>
      <c r="G2326">
        <f t="shared" si="36"/>
        <v>1.2155362379781876E-2</v>
      </c>
    </row>
    <row r="2327" spans="1:7" x14ac:dyDescent="0.15">
      <c r="A2327" s="19">
        <v>41002</v>
      </c>
      <c r="B2327">
        <v>2.1869999999999998</v>
      </c>
      <c r="C2327">
        <v>2.1459999999999999</v>
      </c>
      <c r="D2327">
        <v>2.2040000000000002</v>
      </c>
      <c r="E2327">
        <v>2.117</v>
      </c>
      <c r="F2327" t="s">
        <v>2119</v>
      </c>
      <c r="G2327">
        <f t="shared" si="36"/>
        <v>1.6133099395092665E-2</v>
      </c>
    </row>
    <row r="2328" spans="1:7" x14ac:dyDescent="0.15">
      <c r="A2328" s="19">
        <v>41003</v>
      </c>
      <c r="B2328">
        <v>2.141</v>
      </c>
      <c r="C2328">
        <v>2.1709999999999998</v>
      </c>
      <c r="D2328">
        <v>2.198</v>
      </c>
      <c r="E2328">
        <v>2.13</v>
      </c>
      <c r="F2328" t="s">
        <v>2120</v>
      </c>
      <c r="G2328">
        <f t="shared" si="36"/>
        <v>-2.1257732087084924E-2</v>
      </c>
    </row>
    <row r="2329" spans="1:7" x14ac:dyDescent="0.15">
      <c r="A2329" s="19">
        <v>41004</v>
      </c>
      <c r="B2329">
        <v>2.089</v>
      </c>
      <c r="C2329">
        <v>2.137</v>
      </c>
      <c r="D2329">
        <v>2.1589999999999998</v>
      </c>
      <c r="E2329">
        <v>2.0840000000000001</v>
      </c>
      <c r="F2329" t="s">
        <v>2121</v>
      </c>
      <c r="G2329">
        <f t="shared" si="36"/>
        <v>-2.4587527033117063E-2</v>
      </c>
    </row>
    <row r="2330" spans="1:7" x14ac:dyDescent="0.15">
      <c r="A2330" s="19">
        <v>41008</v>
      </c>
      <c r="B2330">
        <v>2.1070000000000002</v>
      </c>
      <c r="C2330">
        <v>2.1030000000000002</v>
      </c>
      <c r="D2330">
        <v>2.117</v>
      </c>
      <c r="E2330">
        <v>2.0609999999999999</v>
      </c>
      <c r="F2330" t="s">
        <v>2122</v>
      </c>
      <c r="G2330">
        <f t="shared" si="36"/>
        <v>8.5796522476233594E-3</v>
      </c>
    </row>
    <row r="2331" spans="1:7" x14ac:dyDescent="0.15">
      <c r="A2331" s="19">
        <v>41009</v>
      </c>
      <c r="B2331">
        <v>2.0310000000000001</v>
      </c>
      <c r="C2331">
        <v>2.1110000000000002</v>
      </c>
      <c r="D2331">
        <v>2.1259999999999999</v>
      </c>
      <c r="E2331">
        <v>2.024</v>
      </c>
      <c r="F2331" t="s">
        <v>2123</v>
      </c>
      <c r="G2331">
        <f t="shared" si="36"/>
        <v>-3.6736852223804295E-2</v>
      </c>
    </row>
    <row r="2332" spans="1:7" x14ac:dyDescent="0.15">
      <c r="A2332" s="19">
        <v>41010</v>
      </c>
      <c r="B2332">
        <v>1.984</v>
      </c>
      <c r="C2332">
        <v>2.0230000000000001</v>
      </c>
      <c r="D2332">
        <v>2.0489999999999999</v>
      </c>
      <c r="E2332">
        <v>1.972</v>
      </c>
      <c r="F2332" t="s">
        <v>2124</v>
      </c>
      <c r="G2332">
        <f t="shared" si="36"/>
        <v>-2.3413273735566675E-2</v>
      </c>
    </row>
    <row r="2333" spans="1:7" x14ac:dyDescent="0.15">
      <c r="A2333" s="19">
        <v>41011</v>
      </c>
      <c r="B2333">
        <v>1.9830000000000001</v>
      </c>
      <c r="C2333">
        <v>1.976</v>
      </c>
      <c r="D2333">
        <v>2.069</v>
      </c>
      <c r="E2333">
        <v>1.9710000000000001</v>
      </c>
      <c r="F2333" t="s">
        <v>2125</v>
      </c>
      <c r="G2333">
        <f t="shared" si="36"/>
        <v>-5.0415932502212435E-4</v>
      </c>
    </row>
    <row r="2334" spans="1:7" x14ac:dyDescent="0.15">
      <c r="A2334" s="19">
        <v>41012</v>
      </c>
      <c r="B2334">
        <v>1.9810000000000001</v>
      </c>
      <c r="C2334">
        <v>1.982</v>
      </c>
      <c r="D2334">
        <v>1.9990000000000001</v>
      </c>
      <c r="E2334">
        <v>1.9590000000000001</v>
      </c>
      <c r="F2334" t="s">
        <v>2126</v>
      </c>
      <c r="G2334">
        <f t="shared" si="36"/>
        <v>-1.0090818212450392E-3</v>
      </c>
    </row>
    <row r="2335" spans="1:7" x14ac:dyDescent="0.15">
      <c r="A2335" s="19">
        <v>41015</v>
      </c>
      <c r="B2335">
        <v>2.016</v>
      </c>
      <c r="C2335">
        <v>1.986</v>
      </c>
      <c r="D2335">
        <v>2.0299999999999998</v>
      </c>
      <c r="E2335">
        <v>1.976</v>
      </c>
      <c r="F2335" t="s">
        <v>2127</v>
      </c>
      <c r="G2335">
        <f t="shared" si="36"/>
        <v>1.7513582492708291E-2</v>
      </c>
    </row>
    <row r="2336" spans="1:7" x14ac:dyDescent="0.15">
      <c r="A2336" s="19">
        <v>41016</v>
      </c>
      <c r="B2336">
        <v>1.9510000000000001</v>
      </c>
      <c r="C2336">
        <v>2.008</v>
      </c>
      <c r="D2336">
        <v>2.016</v>
      </c>
      <c r="E2336">
        <v>1.9470000000000001</v>
      </c>
      <c r="F2336" t="s">
        <v>2128</v>
      </c>
      <c r="G2336">
        <f t="shared" si="36"/>
        <v>-3.2773288568147985E-2</v>
      </c>
    </row>
    <row r="2337" spans="1:7" x14ac:dyDescent="0.15">
      <c r="A2337" s="19">
        <v>41017</v>
      </c>
      <c r="B2337">
        <v>1.9510000000000001</v>
      </c>
      <c r="C2337">
        <v>1.95</v>
      </c>
      <c r="D2337">
        <v>1.988</v>
      </c>
      <c r="E2337">
        <v>1.94</v>
      </c>
      <c r="F2337" t="s">
        <v>2129</v>
      </c>
      <c r="G2337">
        <f t="shared" si="36"/>
        <v>0</v>
      </c>
    </row>
    <row r="2338" spans="1:7" x14ac:dyDescent="0.15">
      <c r="A2338" s="19">
        <v>41018</v>
      </c>
      <c r="B2338">
        <v>1.907</v>
      </c>
      <c r="C2338">
        <v>1.9490000000000001</v>
      </c>
      <c r="D2338">
        <v>1.9710000000000001</v>
      </c>
      <c r="E2338">
        <v>1.9019999999999999</v>
      </c>
      <c r="F2338" t="s">
        <v>2130</v>
      </c>
      <c r="G2338">
        <f t="shared" si="36"/>
        <v>-2.2810735022692152E-2</v>
      </c>
    </row>
    <row r="2339" spans="1:7" x14ac:dyDescent="0.15">
      <c r="A2339" s="19">
        <v>41019</v>
      </c>
      <c r="B2339">
        <v>1.927</v>
      </c>
      <c r="C2339">
        <v>1.9039999999999999</v>
      </c>
      <c r="D2339">
        <v>1.9350000000000001</v>
      </c>
      <c r="E2339">
        <v>1.9019999999999999</v>
      </c>
      <c r="F2339" t="s">
        <v>2131</v>
      </c>
      <c r="G2339">
        <f t="shared" si="36"/>
        <v>1.0433062813947291E-2</v>
      </c>
    </row>
    <row r="2340" spans="1:7" x14ac:dyDescent="0.15">
      <c r="A2340" s="19">
        <v>41022</v>
      </c>
      <c r="B2340">
        <v>2.0070000000000001</v>
      </c>
      <c r="C2340">
        <v>1.9370000000000001</v>
      </c>
      <c r="D2340">
        <v>2.0219999999999998</v>
      </c>
      <c r="E2340">
        <v>1.921</v>
      </c>
      <c r="F2340" t="s">
        <v>1941</v>
      </c>
      <c r="G2340">
        <f t="shared" si="36"/>
        <v>4.0676680381971808E-2</v>
      </c>
    </row>
    <row r="2341" spans="1:7" x14ac:dyDescent="0.15">
      <c r="A2341" s="19">
        <v>41023</v>
      </c>
      <c r="B2341">
        <v>1.9750000000000001</v>
      </c>
      <c r="C2341">
        <v>2.0110000000000001</v>
      </c>
      <c r="D2341">
        <v>2.028</v>
      </c>
      <c r="E2341">
        <v>1.97</v>
      </c>
      <c r="F2341" t="s">
        <v>2132</v>
      </c>
      <c r="G2341">
        <f t="shared" si="36"/>
        <v>-1.6072671461115906E-2</v>
      </c>
    </row>
    <row r="2342" spans="1:7" x14ac:dyDescent="0.15">
      <c r="A2342" s="19">
        <v>41024</v>
      </c>
      <c r="B2342">
        <v>2.0680000000000001</v>
      </c>
      <c r="C2342">
        <v>1.984</v>
      </c>
      <c r="D2342">
        <v>2.09</v>
      </c>
      <c r="E2342">
        <v>1.9710000000000001</v>
      </c>
      <c r="F2342" t="s">
        <v>1117</v>
      </c>
      <c r="G2342">
        <f t="shared" si="36"/>
        <v>4.6013558293097501E-2</v>
      </c>
    </row>
    <row r="2343" spans="1:7" x14ac:dyDescent="0.15">
      <c r="A2343" s="19">
        <v>41025</v>
      </c>
      <c r="B2343">
        <v>2.036</v>
      </c>
      <c r="C2343">
        <v>2.0939999999999999</v>
      </c>
      <c r="D2343">
        <v>2.1869999999999998</v>
      </c>
      <c r="E2343">
        <v>1.9990000000000001</v>
      </c>
      <c r="F2343" t="s">
        <v>2133</v>
      </c>
      <c r="G2343">
        <f t="shared" si="36"/>
        <v>-1.5594857957906383E-2</v>
      </c>
    </row>
    <row r="2344" spans="1:7" x14ac:dyDescent="0.15">
      <c r="A2344" s="19">
        <v>41026</v>
      </c>
      <c r="B2344">
        <v>2.1859999999999999</v>
      </c>
      <c r="C2344">
        <v>2.1259999999999999</v>
      </c>
      <c r="D2344">
        <v>2.198</v>
      </c>
      <c r="E2344">
        <v>2.1070000000000002</v>
      </c>
      <c r="F2344" t="s">
        <v>1243</v>
      </c>
      <c r="G2344">
        <f t="shared" si="36"/>
        <v>7.1086291066070451E-2</v>
      </c>
    </row>
    <row r="2345" spans="1:7" x14ac:dyDescent="0.15">
      <c r="A2345" s="19">
        <v>41029</v>
      </c>
      <c r="B2345">
        <v>2.2850000000000001</v>
      </c>
      <c r="C2345">
        <v>2.19</v>
      </c>
      <c r="D2345">
        <v>2.3199999999999998</v>
      </c>
      <c r="E2345">
        <v>2.15</v>
      </c>
      <c r="F2345" t="s">
        <v>2134</v>
      </c>
      <c r="G2345">
        <f t="shared" si="36"/>
        <v>4.4292634591821312E-2</v>
      </c>
    </row>
    <row r="2346" spans="1:7" x14ac:dyDescent="0.15">
      <c r="A2346" s="19">
        <v>41030</v>
      </c>
      <c r="B2346">
        <v>2.371</v>
      </c>
      <c r="C2346">
        <v>2.3109999999999999</v>
      </c>
      <c r="D2346">
        <v>2.3849999999999998</v>
      </c>
      <c r="E2346">
        <v>2.2930000000000001</v>
      </c>
      <c r="F2346" t="s">
        <v>2135</v>
      </c>
      <c r="G2346">
        <f t="shared" si="36"/>
        <v>3.6945782737100252E-2</v>
      </c>
    </row>
    <row r="2347" spans="1:7" x14ac:dyDescent="0.15">
      <c r="A2347" s="19">
        <v>41031</v>
      </c>
      <c r="B2347">
        <v>2.2530000000000001</v>
      </c>
      <c r="C2347">
        <v>2.371</v>
      </c>
      <c r="D2347">
        <v>2.3839999999999999</v>
      </c>
      <c r="E2347">
        <v>2.2360000000000002</v>
      </c>
      <c r="F2347" t="s">
        <v>2136</v>
      </c>
      <c r="G2347">
        <f t="shared" si="36"/>
        <v>-5.1049145633160986E-2</v>
      </c>
    </row>
    <row r="2348" spans="1:7" x14ac:dyDescent="0.15">
      <c r="A2348" s="19">
        <v>41032</v>
      </c>
      <c r="B2348">
        <v>2.34</v>
      </c>
      <c r="C2348">
        <v>2.2599999999999998</v>
      </c>
      <c r="D2348">
        <v>2.38</v>
      </c>
      <c r="E2348">
        <v>2.2530000000000001</v>
      </c>
      <c r="F2348" t="s">
        <v>2137</v>
      </c>
      <c r="G2348">
        <f t="shared" si="36"/>
        <v>3.7888267919502616E-2</v>
      </c>
    </row>
    <row r="2349" spans="1:7" x14ac:dyDescent="0.15">
      <c r="A2349" s="19">
        <v>41033</v>
      </c>
      <c r="B2349">
        <v>2.2789999999999999</v>
      </c>
      <c r="C2349">
        <v>2.34</v>
      </c>
      <c r="D2349">
        <v>2.3730000000000002</v>
      </c>
      <c r="E2349">
        <v>2.2610000000000001</v>
      </c>
      <c r="F2349" t="s">
        <v>2138</v>
      </c>
      <c r="G2349">
        <f t="shared" si="36"/>
        <v>-2.6414179106062807E-2</v>
      </c>
    </row>
    <row r="2350" spans="1:7" x14ac:dyDescent="0.15">
      <c r="A2350" s="19">
        <v>41036</v>
      </c>
      <c r="B2350">
        <v>2.3359999999999999</v>
      </c>
      <c r="C2350">
        <v>2.2770000000000001</v>
      </c>
      <c r="D2350">
        <v>2.3580000000000001</v>
      </c>
      <c r="E2350">
        <v>2.2730000000000001</v>
      </c>
      <c r="F2350" t="s">
        <v>2139</v>
      </c>
      <c r="G2350">
        <f t="shared" si="36"/>
        <v>2.4703314702433365E-2</v>
      </c>
    </row>
    <row r="2351" spans="1:7" x14ac:dyDescent="0.15">
      <c r="A2351" s="19">
        <v>41037</v>
      </c>
      <c r="B2351">
        <v>2.3929999999999998</v>
      </c>
      <c r="C2351">
        <v>2.323</v>
      </c>
      <c r="D2351">
        <v>2.4609999999999999</v>
      </c>
      <c r="E2351">
        <v>2.2759999999999998</v>
      </c>
      <c r="F2351" t="s">
        <v>2140</v>
      </c>
      <c r="G2351">
        <f t="shared" si="36"/>
        <v>2.4107743960255612E-2</v>
      </c>
    </row>
    <row r="2352" spans="1:7" x14ac:dyDescent="0.15">
      <c r="A2352" s="19">
        <v>41038</v>
      </c>
      <c r="B2352">
        <v>2.4649999999999999</v>
      </c>
      <c r="C2352">
        <v>2.44</v>
      </c>
      <c r="D2352">
        <v>2.5089999999999999</v>
      </c>
      <c r="E2352">
        <v>2.4020000000000001</v>
      </c>
      <c r="F2352" t="s">
        <v>2141</v>
      </c>
      <c r="G2352">
        <f t="shared" si="36"/>
        <v>2.9643998568417151E-2</v>
      </c>
    </row>
    <row r="2353" spans="1:7" x14ac:dyDescent="0.15">
      <c r="A2353" s="19">
        <v>41039</v>
      </c>
      <c r="B2353">
        <v>2.4870000000000001</v>
      </c>
      <c r="C2353">
        <v>2.4630000000000001</v>
      </c>
      <c r="D2353">
        <v>2.5190000000000001</v>
      </c>
      <c r="E2353">
        <v>2.407</v>
      </c>
      <c r="F2353" t="s">
        <v>2142</v>
      </c>
      <c r="G2353">
        <f t="shared" si="36"/>
        <v>8.8853573266143293E-3</v>
      </c>
    </row>
    <row r="2354" spans="1:7" x14ac:dyDescent="0.15">
      <c r="A2354" s="19">
        <v>41040</v>
      </c>
      <c r="B2354">
        <v>2.5089999999999999</v>
      </c>
      <c r="C2354">
        <v>2.4670000000000001</v>
      </c>
      <c r="D2354">
        <v>2.5310000000000001</v>
      </c>
      <c r="E2354">
        <v>2.4550000000000001</v>
      </c>
      <c r="F2354" t="s">
        <v>2143</v>
      </c>
      <c r="G2354">
        <f t="shared" si="36"/>
        <v>8.8071025630175326E-3</v>
      </c>
    </row>
    <row r="2355" spans="1:7" x14ac:dyDescent="0.15">
      <c r="A2355" s="19">
        <v>41043</v>
      </c>
      <c r="B2355">
        <v>2.431</v>
      </c>
      <c r="C2355">
        <v>2.4929999999999999</v>
      </c>
      <c r="D2355">
        <v>2.52</v>
      </c>
      <c r="E2355">
        <v>2.4140000000000001</v>
      </c>
      <c r="F2355" t="s">
        <v>2144</v>
      </c>
      <c r="G2355">
        <f t="shared" si="36"/>
        <v>-3.1581572050298878E-2</v>
      </c>
    </row>
    <row r="2356" spans="1:7" x14ac:dyDescent="0.15">
      <c r="A2356" s="19">
        <v>41044</v>
      </c>
      <c r="B2356">
        <v>2.5</v>
      </c>
      <c r="C2356">
        <v>2.4169999999999998</v>
      </c>
      <c r="D2356">
        <v>2.5249999999999999</v>
      </c>
      <c r="E2356">
        <v>2.387</v>
      </c>
      <c r="F2356" t="s">
        <v>2145</v>
      </c>
      <c r="G2356">
        <f t="shared" si="36"/>
        <v>2.7988036540168792E-2</v>
      </c>
    </row>
    <row r="2357" spans="1:7" x14ac:dyDescent="0.15">
      <c r="A2357" s="19">
        <v>41045</v>
      </c>
      <c r="B2357">
        <v>2.6179999999999999</v>
      </c>
      <c r="C2357">
        <v>2.52</v>
      </c>
      <c r="D2357">
        <v>2.6379999999999999</v>
      </c>
      <c r="E2357">
        <v>2.4889999999999999</v>
      </c>
      <c r="F2357" t="s">
        <v>2146</v>
      </c>
      <c r="G2357">
        <f t="shared" si="36"/>
        <v>4.6119935613552987E-2</v>
      </c>
    </row>
    <row r="2358" spans="1:7" x14ac:dyDescent="0.15">
      <c r="A2358" s="19">
        <v>41046</v>
      </c>
      <c r="B2358">
        <v>2.5939999999999999</v>
      </c>
      <c r="C2358">
        <v>2.625</v>
      </c>
      <c r="D2358">
        <v>2.6760000000000002</v>
      </c>
      <c r="E2358">
        <v>2.5070000000000001</v>
      </c>
      <c r="F2358" t="s">
        <v>2147</v>
      </c>
      <c r="G2358">
        <f t="shared" si="36"/>
        <v>-9.2095815934559733E-3</v>
      </c>
    </row>
    <row r="2359" spans="1:7" x14ac:dyDescent="0.15">
      <c r="A2359" s="19">
        <v>41047</v>
      </c>
      <c r="B2359">
        <v>2.742</v>
      </c>
      <c r="C2359">
        <v>2.633</v>
      </c>
      <c r="D2359">
        <v>2.7589999999999999</v>
      </c>
      <c r="E2359">
        <v>2.6059999999999999</v>
      </c>
      <c r="F2359" t="s">
        <v>2148</v>
      </c>
      <c r="G2359">
        <f t="shared" si="36"/>
        <v>5.548649524587046E-2</v>
      </c>
    </row>
    <row r="2360" spans="1:7" x14ac:dyDescent="0.15">
      <c r="A2360" s="19">
        <v>41050</v>
      </c>
      <c r="B2360">
        <v>2.609</v>
      </c>
      <c r="C2360">
        <v>2.722</v>
      </c>
      <c r="D2360">
        <v>2.7429999999999999</v>
      </c>
      <c r="E2360">
        <v>2.589</v>
      </c>
      <c r="F2360" t="s">
        <v>2149</v>
      </c>
      <c r="G2360">
        <f t="shared" si="36"/>
        <v>-4.9720574985531174E-2</v>
      </c>
    </row>
    <row r="2361" spans="1:7" x14ac:dyDescent="0.15">
      <c r="A2361" s="19">
        <v>41051</v>
      </c>
      <c r="B2361">
        <v>2.7069999999999999</v>
      </c>
      <c r="C2361">
        <v>2.6419999999999999</v>
      </c>
      <c r="D2361">
        <v>2.7280000000000002</v>
      </c>
      <c r="E2361">
        <v>2.5790000000000002</v>
      </c>
      <c r="F2361" t="s">
        <v>2150</v>
      </c>
      <c r="G2361">
        <f t="shared" si="36"/>
        <v>3.6874004477572719E-2</v>
      </c>
    </row>
    <row r="2362" spans="1:7" x14ac:dyDescent="0.15">
      <c r="A2362" s="19">
        <v>41052</v>
      </c>
      <c r="B2362">
        <v>2.7370000000000001</v>
      </c>
      <c r="C2362">
        <v>2.6909999999999998</v>
      </c>
      <c r="D2362">
        <v>2.7469999999999999</v>
      </c>
      <c r="E2362">
        <v>2.6150000000000002</v>
      </c>
      <c r="F2362" t="s">
        <v>2151</v>
      </c>
      <c r="G2362">
        <f t="shared" si="36"/>
        <v>1.102141942637791E-2</v>
      </c>
    </row>
    <row r="2363" spans="1:7" x14ac:dyDescent="0.15">
      <c r="A2363" s="19">
        <v>41053</v>
      </c>
      <c r="B2363">
        <v>2.6469999999999998</v>
      </c>
      <c r="C2363">
        <v>2.7290000000000001</v>
      </c>
      <c r="D2363">
        <v>2.75</v>
      </c>
      <c r="E2363">
        <v>2.6280000000000001</v>
      </c>
      <c r="F2363" t="s">
        <v>2152</v>
      </c>
      <c r="G2363">
        <f t="shared" si="36"/>
        <v>-3.3435506813577875E-2</v>
      </c>
    </row>
    <row r="2364" spans="1:7" x14ac:dyDescent="0.15">
      <c r="A2364" s="19">
        <v>41054</v>
      </c>
      <c r="B2364">
        <v>2.5680000000000001</v>
      </c>
      <c r="C2364">
        <v>2.6419999999999999</v>
      </c>
      <c r="D2364">
        <v>2.6539999999999999</v>
      </c>
      <c r="E2364">
        <v>2.5230000000000001</v>
      </c>
      <c r="F2364" t="s">
        <v>2153</v>
      </c>
      <c r="G2364">
        <f t="shared" si="36"/>
        <v>-3.0299537417249445E-2</v>
      </c>
    </row>
    <row r="2365" spans="1:7" x14ac:dyDescent="0.15">
      <c r="A2365" s="19">
        <v>41058</v>
      </c>
      <c r="B2365">
        <v>2.4289999999999998</v>
      </c>
      <c r="C2365">
        <v>2.5470000000000002</v>
      </c>
      <c r="D2365">
        <v>2.56</v>
      </c>
      <c r="E2365">
        <v>2.399</v>
      </c>
      <c r="F2365" t="s">
        <v>2154</v>
      </c>
      <c r="G2365">
        <f t="shared" si="36"/>
        <v>-5.5647735807679344E-2</v>
      </c>
    </row>
    <row r="2366" spans="1:7" x14ac:dyDescent="0.15">
      <c r="A2366" s="19">
        <v>41059</v>
      </c>
      <c r="B2366">
        <v>2.4180000000000001</v>
      </c>
      <c r="C2366">
        <v>2.4980000000000002</v>
      </c>
      <c r="D2366">
        <v>2.508</v>
      </c>
      <c r="E2366">
        <v>2.3929999999999998</v>
      </c>
      <c r="F2366" t="s">
        <v>2155</v>
      </c>
      <c r="G2366">
        <f t="shared" si="36"/>
        <v>-4.5388978274343295E-3</v>
      </c>
    </row>
    <row r="2367" spans="1:7" x14ac:dyDescent="0.15">
      <c r="A2367" s="19">
        <v>41060</v>
      </c>
      <c r="B2367">
        <v>2.4220000000000002</v>
      </c>
      <c r="C2367">
        <v>2.4500000000000002</v>
      </c>
      <c r="D2367">
        <v>2.4980000000000002</v>
      </c>
      <c r="E2367">
        <v>2.3769999999999998</v>
      </c>
      <c r="F2367" t="s">
        <v>2156</v>
      </c>
      <c r="G2367">
        <f t="shared" si="36"/>
        <v>1.6528929382995106E-3</v>
      </c>
    </row>
    <row r="2368" spans="1:7" x14ac:dyDescent="0.15">
      <c r="A2368" s="19">
        <v>41061</v>
      </c>
      <c r="B2368">
        <v>2.3260000000000001</v>
      </c>
      <c r="C2368">
        <v>2.4079999999999999</v>
      </c>
      <c r="D2368">
        <v>2.415</v>
      </c>
      <c r="E2368">
        <v>2.3130000000000002</v>
      </c>
      <c r="F2368" t="s">
        <v>2157</v>
      </c>
      <c r="G2368">
        <f t="shared" si="36"/>
        <v>-4.044359103442785E-2</v>
      </c>
    </row>
    <row r="2369" spans="1:7" x14ac:dyDescent="0.15">
      <c r="A2369" s="19">
        <v>41064</v>
      </c>
      <c r="B2369">
        <v>2.415</v>
      </c>
      <c r="C2369">
        <v>2.33</v>
      </c>
      <c r="D2369">
        <v>2.44</v>
      </c>
      <c r="E2369">
        <v>2.3180000000000001</v>
      </c>
      <c r="F2369" t="s">
        <v>2158</v>
      </c>
      <c r="G2369">
        <f t="shared" si="36"/>
        <v>3.7549233008063343E-2</v>
      </c>
    </row>
    <row r="2370" spans="1:7" x14ac:dyDescent="0.15">
      <c r="A2370" s="19">
        <v>41065</v>
      </c>
      <c r="B2370">
        <v>2.4460000000000002</v>
      </c>
      <c r="C2370">
        <v>2.4289999999999998</v>
      </c>
      <c r="D2370">
        <v>2.4769999999999999</v>
      </c>
      <c r="E2370">
        <v>2.383</v>
      </c>
      <c r="F2370" t="s">
        <v>2159</v>
      </c>
      <c r="G2370">
        <f t="shared" si="36"/>
        <v>1.2754750160444694E-2</v>
      </c>
    </row>
    <row r="2371" spans="1:7" x14ac:dyDescent="0.15">
      <c r="A2371" s="19">
        <v>41066</v>
      </c>
      <c r="B2371">
        <v>2.4209999999999998</v>
      </c>
      <c r="C2371">
        <v>2.4460000000000002</v>
      </c>
      <c r="D2371">
        <v>2.4870000000000001</v>
      </c>
      <c r="E2371">
        <v>2.3969999999999998</v>
      </c>
      <c r="F2371" t="s">
        <v>2160</v>
      </c>
      <c r="G2371">
        <f t="shared" si="36"/>
        <v>-1.0273359309059371E-2</v>
      </c>
    </row>
    <row r="2372" spans="1:7" x14ac:dyDescent="0.15">
      <c r="A2372" s="19">
        <v>41067</v>
      </c>
      <c r="B2372">
        <v>2.274</v>
      </c>
      <c r="C2372">
        <v>2.4209999999999998</v>
      </c>
      <c r="D2372">
        <v>2.4390000000000001</v>
      </c>
      <c r="E2372">
        <v>2.2629999999999999</v>
      </c>
      <c r="F2372" t="s">
        <v>2161</v>
      </c>
      <c r="G2372">
        <f t="shared" ref="G2372:G2435" si="37">LN(B2372)-LN(B2371)</f>
        <v>-6.2640282627577037E-2</v>
      </c>
    </row>
    <row r="2373" spans="1:7" x14ac:dyDescent="0.15">
      <c r="A2373" s="19">
        <v>41068</v>
      </c>
      <c r="B2373">
        <v>2.2989999999999999</v>
      </c>
      <c r="C2373">
        <v>2.2759999999999998</v>
      </c>
      <c r="D2373">
        <v>2.323</v>
      </c>
      <c r="E2373">
        <v>2.2309999999999999</v>
      </c>
      <c r="F2373" t="s">
        <v>2162</v>
      </c>
      <c r="G2373">
        <f t="shared" si="37"/>
        <v>1.0933850452700122E-2</v>
      </c>
    </row>
    <row r="2374" spans="1:7" x14ac:dyDescent="0.15">
      <c r="A2374" s="19">
        <v>41071</v>
      </c>
      <c r="B2374">
        <v>2.218</v>
      </c>
      <c r="C2374">
        <v>2.262</v>
      </c>
      <c r="D2374">
        <v>2.2850000000000001</v>
      </c>
      <c r="E2374">
        <v>2.198</v>
      </c>
      <c r="F2374" t="s">
        <v>2163</v>
      </c>
      <c r="G2374">
        <f t="shared" si="37"/>
        <v>-3.5868356852869154E-2</v>
      </c>
    </row>
    <row r="2375" spans="1:7" x14ac:dyDescent="0.15">
      <c r="A2375" s="19">
        <v>41072</v>
      </c>
      <c r="B2375">
        <v>2.2320000000000002</v>
      </c>
      <c r="C2375">
        <v>2.206</v>
      </c>
      <c r="D2375">
        <v>2.2719999999999998</v>
      </c>
      <c r="E2375">
        <v>2.173</v>
      </c>
      <c r="F2375" t="s">
        <v>2164</v>
      </c>
      <c r="G2375">
        <f t="shared" si="37"/>
        <v>6.2921555908892479E-3</v>
      </c>
    </row>
    <row r="2376" spans="1:7" x14ac:dyDescent="0.15">
      <c r="A2376" s="19">
        <v>41073</v>
      </c>
      <c r="B2376">
        <v>2.1850000000000001</v>
      </c>
      <c r="C2376">
        <v>2.2120000000000002</v>
      </c>
      <c r="D2376">
        <v>2.2290000000000001</v>
      </c>
      <c r="E2376">
        <v>2.1819999999999999</v>
      </c>
      <c r="F2376" t="s">
        <v>2165</v>
      </c>
      <c r="G2376">
        <f t="shared" si="37"/>
        <v>-2.1282215971511032E-2</v>
      </c>
    </row>
    <row r="2377" spans="1:7" x14ac:dyDescent="0.15">
      <c r="A2377" s="19">
        <v>41074</v>
      </c>
      <c r="B2377">
        <v>2.4950000000000001</v>
      </c>
      <c r="C2377">
        <v>2.1970000000000001</v>
      </c>
      <c r="D2377">
        <v>2.5310000000000001</v>
      </c>
      <c r="E2377">
        <v>2.1680000000000001</v>
      </c>
      <c r="F2377" t="s">
        <v>2166</v>
      </c>
      <c r="G2377">
        <f t="shared" si="37"/>
        <v>0.13267290065592852</v>
      </c>
    </row>
    <row r="2378" spans="1:7" x14ac:dyDescent="0.15">
      <c r="A2378" s="19">
        <v>41075</v>
      </c>
      <c r="B2378">
        <v>2.4670000000000001</v>
      </c>
      <c r="C2378">
        <v>2.5259999999999998</v>
      </c>
      <c r="D2378">
        <v>2.5569999999999999</v>
      </c>
      <c r="E2378">
        <v>2.444</v>
      </c>
      <c r="F2378" t="s">
        <v>2167</v>
      </c>
      <c r="G2378">
        <f t="shared" si="37"/>
        <v>-1.128589165626237E-2</v>
      </c>
    </row>
    <row r="2379" spans="1:7" x14ac:dyDescent="0.15">
      <c r="A2379" s="19">
        <v>41078</v>
      </c>
      <c r="B2379">
        <v>2.6349999999999998</v>
      </c>
      <c r="C2379">
        <v>2.4670000000000001</v>
      </c>
      <c r="D2379">
        <v>2.6579999999999999</v>
      </c>
      <c r="E2379">
        <v>2.4590000000000001</v>
      </c>
      <c r="F2379" t="s">
        <v>2010</v>
      </c>
      <c r="G2379">
        <f t="shared" si="37"/>
        <v>6.588034444610591E-2</v>
      </c>
    </row>
    <row r="2380" spans="1:7" x14ac:dyDescent="0.15">
      <c r="A2380" s="19">
        <v>41079</v>
      </c>
      <c r="B2380">
        <v>2.5449999999999999</v>
      </c>
      <c r="C2380">
        <v>2.6539999999999999</v>
      </c>
      <c r="D2380">
        <v>2.6709999999999998</v>
      </c>
      <c r="E2380">
        <v>2.5059999999999998</v>
      </c>
      <c r="F2380" t="s">
        <v>2149</v>
      </c>
      <c r="G2380">
        <f t="shared" si="37"/>
        <v>-3.4752531990839497E-2</v>
      </c>
    </row>
    <row r="2381" spans="1:7" x14ac:dyDescent="0.15">
      <c r="A2381" s="19">
        <v>41080</v>
      </c>
      <c r="B2381">
        <v>2.5169999999999999</v>
      </c>
      <c r="C2381">
        <v>2.5590000000000002</v>
      </c>
      <c r="D2381">
        <v>2.6789999999999998</v>
      </c>
      <c r="E2381">
        <v>2.5030000000000001</v>
      </c>
      <c r="F2381" t="s">
        <v>2168</v>
      </c>
      <c r="G2381">
        <f t="shared" si="37"/>
        <v>-1.1062933849307344E-2</v>
      </c>
    </row>
    <row r="2382" spans="1:7" x14ac:dyDescent="0.15">
      <c r="A2382" s="19">
        <v>41081</v>
      </c>
      <c r="B2382">
        <v>2.5819999999999999</v>
      </c>
      <c r="C2382">
        <v>2.5249999999999999</v>
      </c>
      <c r="D2382">
        <v>2.6379999999999999</v>
      </c>
      <c r="E2382">
        <v>2.5049999999999999</v>
      </c>
      <c r="F2382" t="s">
        <v>2169</v>
      </c>
      <c r="G2382">
        <f t="shared" si="37"/>
        <v>2.5496576271271998E-2</v>
      </c>
    </row>
    <row r="2383" spans="1:7" x14ac:dyDescent="0.15">
      <c r="A2383" s="19">
        <v>41082</v>
      </c>
      <c r="B2383">
        <v>2.625</v>
      </c>
      <c r="C2383">
        <v>2.5819999999999999</v>
      </c>
      <c r="D2383">
        <v>2.6640000000000001</v>
      </c>
      <c r="E2383">
        <v>2.5419999999999998</v>
      </c>
      <c r="F2383" t="s">
        <v>2170</v>
      </c>
      <c r="G2383">
        <f t="shared" si="37"/>
        <v>1.6516603619136316E-2</v>
      </c>
    </row>
    <row r="2384" spans="1:7" x14ac:dyDescent="0.15">
      <c r="A2384" s="19">
        <v>41085</v>
      </c>
      <c r="B2384">
        <v>2.694</v>
      </c>
      <c r="C2384">
        <v>2.66</v>
      </c>
      <c r="D2384">
        <v>2.7309999999999999</v>
      </c>
      <c r="E2384">
        <v>2.6440000000000001</v>
      </c>
      <c r="F2384" t="s">
        <v>2171</v>
      </c>
      <c r="G2384">
        <f t="shared" si="37"/>
        <v>2.59461819445852E-2</v>
      </c>
    </row>
    <row r="2385" spans="1:7" x14ac:dyDescent="0.15">
      <c r="A2385" s="19">
        <v>41086</v>
      </c>
      <c r="B2385">
        <v>2.7669999999999999</v>
      </c>
      <c r="C2385">
        <v>2.669</v>
      </c>
      <c r="D2385">
        <v>2.786</v>
      </c>
      <c r="E2385">
        <v>2.6480000000000001</v>
      </c>
      <c r="F2385" t="s">
        <v>2172</v>
      </c>
      <c r="G2385">
        <f t="shared" si="37"/>
        <v>2.6736622816616595E-2</v>
      </c>
    </row>
    <row r="2386" spans="1:7" x14ac:dyDescent="0.15">
      <c r="A2386" s="19">
        <v>41087</v>
      </c>
      <c r="B2386">
        <v>2.774</v>
      </c>
      <c r="C2386">
        <v>2.7869999999999999</v>
      </c>
      <c r="D2386">
        <v>2.9460000000000002</v>
      </c>
      <c r="E2386">
        <v>2.7349999999999999</v>
      </c>
      <c r="F2386" t="s">
        <v>2173</v>
      </c>
      <c r="G2386">
        <f t="shared" si="37"/>
        <v>2.5266210878509554E-3</v>
      </c>
    </row>
    <row r="2387" spans="1:7" x14ac:dyDescent="0.15">
      <c r="A2387" s="19">
        <v>41088</v>
      </c>
      <c r="B2387">
        <v>2.722</v>
      </c>
      <c r="C2387">
        <v>2.7650000000000001</v>
      </c>
      <c r="D2387">
        <v>2.8460000000000001</v>
      </c>
      <c r="E2387">
        <v>2.6589999999999998</v>
      </c>
      <c r="F2387" t="s">
        <v>2174</v>
      </c>
      <c r="G2387">
        <f t="shared" si="37"/>
        <v>-1.8923417663365472E-2</v>
      </c>
    </row>
    <row r="2388" spans="1:7" x14ac:dyDescent="0.15">
      <c r="A2388" s="19">
        <v>41089</v>
      </c>
      <c r="B2388">
        <v>2.8239999999999998</v>
      </c>
      <c r="C2388">
        <v>2.7610000000000001</v>
      </c>
      <c r="D2388">
        <v>2.8319999999999999</v>
      </c>
      <c r="E2388">
        <v>2.7160000000000002</v>
      </c>
      <c r="F2388" t="s">
        <v>2175</v>
      </c>
      <c r="G2388">
        <f t="shared" si="37"/>
        <v>3.6787415401721368E-2</v>
      </c>
    </row>
    <row r="2389" spans="1:7" x14ac:dyDescent="0.15">
      <c r="A2389" s="19">
        <v>41092</v>
      </c>
      <c r="B2389">
        <v>2.8239999999999998</v>
      </c>
      <c r="C2389">
        <v>2.8039999999999998</v>
      </c>
      <c r="D2389">
        <v>2.855</v>
      </c>
      <c r="E2389">
        <v>2.742</v>
      </c>
      <c r="F2389" t="s">
        <v>1587</v>
      </c>
      <c r="G2389">
        <f t="shared" si="37"/>
        <v>0</v>
      </c>
    </row>
    <row r="2390" spans="1:7" x14ac:dyDescent="0.15">
      <c r="A2390" s="19">
        <v>41093</v>
      </c>
      <c r="B2390">
        <v>2.899</v>
      </c>
      <c r="C2390">
        <v>2.8439999999999999</v>
      </c>
      <c r="D2390">
        <v>2.9020000000000001</v>
      </c>
      <c r="E2390">
        <v>2.786</v>
      </c>
      <c r="F2390" t="s">
        <v>2176</v>
      </c>
      <c r="G2390">
        <f t="shared" si="37"/>
        <v>2.6211530308522857E-2</v>
      </c>
    </row>
    <row r="2391" spans="1:7" x14ac:dyDescent="0.15">
      <c r="A2391" s="19">
        <v>41095</v>
      </c>
      <c r="B2391">
        <v>2.9449999999999998</v>
      </c>
      <c r="C2391">
        <v>2.9</v>
      </c>
      <c r="D2391">
        <v>2.9569999999999999</v>
      </c>
      <c r="E2391">
        <v>2.8849999999999998</v>
      </c>
      <c r="F2391" t="s">
        <v>2177</v>
      </c>
      <c r="G2391">
        <f t="shared" si="37"/>
        <v>1.5742967164031452E-2</v>
      </c>
    </row>
    <row r="2392" spans="1:7" x14ac:dyDescent="0.15">
      <c r="A2392" s="19">
        <v>41096</v>
      </c>
      <c r="B2392">
        <v>2.7759999999999998</v>
      </c>
      <c r="C2392">
        <v>2.9489999999999998</v>
      </c>
      <c r="D2392">
        <v>3.06</v>
      </c>
      <c r="E2392">
        <v>2.7530000000000001</v>
      </c>
      <c r="F2392" t="s">
        <v>2178</v>
      </c>
      <c r="G2392">
        <f t="shared" si="37"/>
        <v>-5.9097774458992003E-2</v>
      </c>
    </row>
    <row r="2393" spans="1:7" x14ac:dyDescent="0.15">
      <c r="A2393" s="19">
        <v>41099</v>
      </c>
      <c r="B2393">
        <v>2.883</v>
      </c>
      <c r="C2393">
        <v>2.7810000000000001</v>
      </c>
      <c r="D2393">
        <v>2.8959999999999999</v>
      </c>
      <c r="E2393">
        <v>2.7759999999999998</v>
      </c>
      <c r="F2393" t="s">
        <v>2179</v>
      </c>
      <c r="G2393">
        <f t="shared" si="37"/>
        <v>3.7820376011707069E-2</v>
      </c>
    </row>
    <row r="2394" spans="1:7" x14ac:dyDescent="0.15">
      <c r="A2394" s="19">
        <v>41100</v>
      </c>
      <c r="B2394">
        <v>2.7370000000000001</v>
      </c>
      <c r="C2394">
        <v>2.88</v>
      </c>
      <c r="D2394">
        <v>2.915</v>
      </c>
      <c r="E2394">
        <v>2.734</v>
      </c>
      <c r="F2394" t="s">
        <v>2180</v>
      </c>
      <c r="G2394">
        <f t="shared" si="37"/>
        <v>-5.1968988597723031E-2</v>
      </c>
    </row>
    <row r="2395" spans="1:7" x14ac:dyDescent="0.15">
      <c r="A2395" s="19">
        <v>41101</v>
      </c>
      <c r="B2395">
        <v>2.8530000000000002</v>
      </c>
      <c r="C2395">
        <v>2.7469999999999999</v>
      </c>
      <c r="D2395">
        <v>2.8620000000000001</v>
      </c>
      <c r="E2395">
        <v>2.718</v>
      </c>
      <c r="F2395" t="s">
        <v>2181</v>
      </c>
      <c r="G2395">
        <f t="shared" si="37"/>
        <v>4.150864217282102E-2</v>
      </c>
    </row>
    <row r="2396" spans="1:7" x14ac:dyDescent="0.15">
      <c r="A2396" s="19">
        <v>41102</v>
      </c>
      <c r="B2396">
        <v>2.8740000000000001</v>
      </c>
      <c r="C2396">
        <v>2.8530000000000002</v>
      </c>
      <c r="D2396">
        <v>2.92</v>
      </c>
      <c r="E2396">
        <v>2.72</v>
      </c>
      <c r="F2396" t="s">
        <v>2182</v>
      </c>
      <c r="G2396">
        <f t="shared" si="37"/>
        <v>7.333715425470233E-3</v>
      </c>
    </row>
    <row r="2397" spans="1:7" x14ac:dyDescent="0.15">
      <c r="A2397" s="19">
        <v>41103</v>
      </c>
      <c r="B2397">
        <v>2.8740000000000001</v>
      </c>
      <c r="C2397">
        <v>2.8780000000000001</v>
      </c>
      <c r="D2397">
        <v>2.911</v>
      </c>
      <c r="E2397">
        <v>2.8290000000000002</v>
      </c>
      <c r="F2397" t="s">
        <v>2183</v>
      </c>
      <c r="G2397">
        <f t="shared" si="37"/>
        <v>0</v>
      </c>
    </row>
    <row r="2398" spans="1:7" x14ac:dyDescent="0.15">
      <c r="A2398" s="19">
        <v>41106</v>
      </c>
      <c r="B2398">
        <v>2.8010000000000002</v>
      </c>
      <c r="C2398">
        <v>2.875</v>
      </c>
      <c r="D2398">
        <v>2.915</v>
      </c>
      <c r="E2398">
        <v>2.7810000000000001</v>
      </c>
      <c r="F2398" t="s">
        <v>2184</v>
      </c>
      <c r="G2398">
        <f t="shared" si="37"/>
        <v>-2.5728291378861678E-2</v>
      </c>
    </row>
    <row r="2399" spans="1:7" x14ac:dyDescent="0.15">
      <c r="A2399" s="19">
        <v>41107</v>
      </c>
      <c r="B2399">
        <v>2.7959999999999998</v>
      </c>
      <c r="C2399">
        <v>2.8159999999999998</v>
      </c>
      <c r="D2399">
        <v>2.8460000000000001</v>
      </c>
      <c r="E2399">
        <v>2.72</v>
      </c>
      <c r="F2399" t="s">
        <v>2185</v>
      </c>
      <c r="G2399">
        <f t="shared" si="37"/>
        <v>-1.7866719064079106E-3</v>
      </c>
    </row>
    <row r="2400" spans="1:7" x14ac:dyDescent="0.15">
      <c r="A2400" s="19">
        <v>41108</v>
      </c>
      <c r="B2400">
        <v>2.9729999999999999</v>
      </c>
      <c r="C2400">
        <v>2.7909999999999999</v>
      </c>
      <c r="D2400">
        <v>3.02</v>
      </c>
      <c r="E2400">
        <v>2.7770000000000001</v>
      </c>
      <c r="F2400" t="s">
        <v>2186</v>
      </c>
      <c r="G2400">
        <f t="shared" si="37"/>
        <v>6.138171964439687E-2</v>
      </c>
    </row>
    <row r="2401" spans="1:7" x14ac:dyDescent="0.15">
      <c r="A2401" s="19">
        <v>41109</v>
      </c>
      <c r="B2401">
        <v>2.9990000000000001</v>
      </c>
      <c r="C2401">
        <v>2.9750000000000001</v>
      </c>
      <c r="D2401">
        <v>3.0449999999999999</v>
      </c>
      <c r="E2401">
        <v>2.9249999999999998</v>
      </c>
      <c r="F2401" t="s">
        <v>2187</v>
      </c>
      <c r="G2401">
        <f t="shared" si="37"/>
        <v>8.7073557509114163E-3</v>
      </c>
    </row>
    <row r="2402" spans="1:7" x14ac:dyDescent="0.15">
      <c r="A2402" s="19">
        <v>41110</v>
      </c>
      <c r="B2402">
        <v>3.081</v>
      </c>
      <c r="C2402">
        <v>3.0310000000000001</v>
      </c>
      <c r="D2402">
        <v>3.0960000000000001</v>
      </c>
      <c r="E2402">
        <v>2.984</v>
      </c>
      <c r="F2402" t="s">
        <v>2188</v>
      </c>
      <c r="G2402">
        <f t="shared" si="37"/>
        <v>2.6975319847658774E-2</v>
      </c>
    </row>
    <row r="2403" spans="1:7" x14ac:dyDescent="0.15">
      <c r="A2403" s="19">
        <v>41113</v>
      </c>
      <c r="B2403">
        <v>3.117</v>
      </c>
      <c r="C2403">
        <v>3.0830000000000002</v>
      </c>
      <c r="D2403">
        <v>3.13</v>
      </c>
      <c r="E2403">
        <v>2.9910000000000001</v>
      </c>
      <c r="F2403" t="s">
        <v>2189</v>
      </c>
      <c r="G2403">
        <f t="shared" si="37"/>
        <v>1.1616781170669332E-2</v>
      </c>
    </row>
    <row r="2404" spans="1:7" x14ac:dyDescent="0.15">
      <c r="A2404" s="19">
        <v>41114</v>
      </c>
      <c r="B2404">
        <v>3.1869999999999998</v>
      </c>
      <c r="C2404">
        <v>3.117</v>
      </c>
      <c r="D2404">
        <v>3.1960000000000002</v>
      </c>
      <c r="E2404">
        <v>3.0840000000000001</v>
      </c>
      <c r="F2404" t="s">
        <v>2190</v>
      </c>
      <c r="G2404">
        <f t="shared" si="37"/>
        <v>2.2209034649999237E-2</v>
      </c>
    </row>
    <row r="2405" spans="1:7" x14ac:dyDescent="0.15">
      <c r="A2405" s="19">
        <v>41115</v>
      </c>
      <c r="B2405">
        <v>3.07</v>
      </c>
      <c r="C2405">
        <v>3.1739999999999999</v>
      </c>
      <c r="D2405">
        <v>3.1779999999999999</v>
      </c>
      <c r="E2405">
        <v>3.05</v>
      </c>
      <c r="F2405" t="s">
        <v>2191</v>
      </c>
      <c r="G2405">
        <f t="shared" si="37"/>
        <v>-3.740247383609363E-2</v>
      </c>
    </row>
    <row r="2406" spans="1:7" x14ac:dyDescent="0.15">
      <c r="A2406" s="19">
        <v>41116</v>
      </c>
      <c r="B2406">
        <v>3.105</v>
      </c>
      <c r="C2406">
        <v>3.0619999999999998</v>
      </c>
      <c r="D2406">
        <v>3.129</v>
      </c>
      <c r="E2406">
        <v>3.0179999999999998</v>
      </c>
      <c r="F2406" t="s">
        <v>2192</v>
      </c>
      <c r="G2406">
        <f t="shared" si="37"/>
        <v>1.1336153786336345E-2</v>
      </c>
    </row>
    <row r="2407" spans="1:7" x14ac:dyDescent="0.15">
      <c r="A2407" s="19">
        <v>41117</v>
      </c>
      <c r="B2407">
        <v>3.01</v>
      </c>
      <c r="C2407">
        <v>3.1030000000000002</v>
      </c>
      <c r="D2407">
        <v>3.11</v>
      </c>
      <c r="E2407">
        <v>2.99</v>
      </c>
      <c r="F2407" t="s">
        <v>2193</v>
      </c>
      <c r="G2407">
        <f t="shared" si="37"/>
        <v>-3.1073636624657786E-2</v>
      </c>
    </row>
    <row r="2408" spans="1:7" x14ac:dyDescent="0.15">
      <c r="A2408" s="19">
        <v>41120</v>
      </c>
      <c r="B2408">
        <v>3.214</v>
      </c>
      <c r="C2408">
        <v>3.03</v>
      </c>
      <c r="D2408">
        <v>3.2309999999999999</v>
      </c>
      <c r="E2408">
        <v>3.03</v>
      </c>
      <c r="F2408" t="s">
        <v>2194</v>
      </c>
      <c r="G2408">
        <f t="shared" si="37"/>
        <v>6.5576188554536508E-2</v>
      </c>
    </row>
    <row r="2409" spans="1:7" x14ac:dyDescent="0.15">
      <c r="A2409" s="19">
        <v>41121</v>
      </c>
      <c r="B2409">
        <v>3.2090000000000001</v>
      </c>
      <c r="C2409">
        <v>3.22</v>
      </c>
      <c r="D2409">
        <v>3.2770000000000001</v>
      </c>
      <c r="E2409">
        <v>3.157</v>
      </c>
      <c r="F2409" t="s">
        <v>2195</v>
      </c>
      <c r="G2409">
        <f t="shared" si="37"/>
        <v>-1.5569051876009876E-3</v>
      </c>
    </row>
    <row r="2410" spans="1:7" x14ac:dyDescent="0.15">
      <c r="A2410" s="19">
        <v>41122</v>
      </c>
      <c r="B2410">
        <v>3.1709999999999998</v>
      </c>
      <c r="C2410">
        <v>3.2170000000000001</v>
      </c>
      <c r="D2410">
        <v>3.2410000000000001</v>
      </c>
      <c r="E2410">
        <v>3.1230000000000002</v>
      </c>
      <c r="F2410" t="s">
        <v>2196</v>
      </c>
      <c r="G2410">
        <f t="shared" si="37"/>
        <v>-1.1912366571509514E-2</v>
      </c>
    </row>
    <row r="2411" spans="1:7" x14ac:dyDescent="0.15">
      <c r="A2411" s="19">
        <v>41123</v>
      </c>
      <c r="B2411">
        <v>2.92</v>
      </c>
      <c r="C2411">
        <v>3.1560000000000001</v>
      </c>
      <c r="D2411">
        <v>3.1709999999999998</v>
      </c>
      <c r="E2411">
        <v>2.9119999999999999</v>
      </c>
      <c r="F2411" t="s">
        <v>2197</v>
      </c>
      <c r="G2411">
        <f t="shared" si="37"/>
        <v>-8.2463379276019877E-2</v>
      </c>
    </row>
    <row r="2412" spans="1:7" x14ac:dyDescent="0.15">
      <c r="A2412" s="19">
        <v>41124</v>
      </c>
      <c r="B2412">
        <v>2.8769999999999998</v>
      </c>
      <c r="C2412">
        <v>2.9180000000000001</v>
      </c>
      <c r="D2412">
        <v>2.9550000000000001</v>
      </c>
      <c r="E2412">
        <v>2.84</v>
      </c>
      <c r="F2412" t="s">
        <v>2198</v>
      </c>
      <c r="G2412">
        <f t="shared" si="37"/>
        <v>-1.4835531710779559E-2</v>
      </c>
    </row>
    <row r="2413" spans="1:7" x14ac:dyDescent="0.15">
      <c r="A2413" s="19">
        <v>41127</v>
      </c>
      <c r="B2413">
        <v>2.9079999999999999</v>
      </c>
      <c r="C2413">
        <v>2.8410000000000002</v>
      </c>
      <c r="D2413">
        <v>2.9380000000000002</v>
      </c>
      <c r="E2413">
        <v>2.8010000000000002</v>
      </c>
      <c r="F2413" t="s">
        <v>2199</v>
      </c>
      <c r="G2413">
        <f t="shared" si="37"/>
        <v>1.0717475101862162E-2</v>
      </c>
    </row>
    <row r="2414" spans="1:7" x14ac:dyDescent="0.15">
      <c r="A2414" s="19">
        <v>41128</v>
      </c>
      <c r="B2414">
        <v>2.964</v>
      </c>
      <c r="C2414">
        <v>2.919</v>
      </c>
      <c r="D2414">
        <v>2.9950000000000001</v>
      </c>
      <c r="E2414">
        <v>2.8820000000000001</v>
      </c>
      <c r="F2414" t="s">
        <v>2200</v>
      </c>
      <c r="G2414">
        <f t="shared" si="37"/>
        <v>1.907414776256755E-2</v>
      </c>
    </row>
    <row r="2415" spans="1:7" x14ac:dyDescent="0.15">
      <c r="A2415" s="19">
        <v>41129</v>
      </c>
      <c r="B2415">
        <v>2.9329999999999998</v>
      </c>
      <c r="C2415">
        <v>2.9590000000000001</v>
      </c>
      <c r="D2415">
        <v>2.9870000000000001</v>
      </c>
      <c r="E2415">
        <v>2.8969999999999998</v>
      </c>
      <c r="F2415" t="s">
        <v>2201</v>
      </c>
      <c r="G2415">
        <f t="shared" si="37"/>
        <v>-1.0513917438526699E-2</v>
      </c>
    </row>
    <row r="2416" spans="1:7" x14ac:dyDescent="0.15">
      <c r="A2416" s="19">
        <v>41130</v>
      </c>
      <c r="B2416">
        <v>2.9449999999999998</v>
      </c>
      <c r="C2416">
        <v>2.931</v>
      </c>
      <c r="D2416">
        <v>3.12</v>
      </c>
      <c r="E2416">
        <v>2.8759999999999999</v>
      </c>
      <c r="F2416" t="s">
        <v>2202</v>
      </c>
      <c r="G2416">
        <f t="shared" si="37"/>
        <v>4.0830271082361591E-3</v>
      </c>
    </row>
    <row r="2417" spans="1:7" x14ac:dyDescent="0.15">
      <c r="A2417" s="19">
        <v>41131</v>
      </c>
      <c r="B2417">
        <v>2.77</v>
      </c>
      <c r="C2417">
        <v>2.931</v>
      </c>
      <c r="D2417">
        <v>2.9430000000000001</v>
      </c>
      <c r="E2417">
        <v>2.76</v>
      </c>
      <c r="F2417" t="s">
        <v>2203</v>
      </c>
      <c r="G2417">
        <f t="shared" si="37"/>
        <v>-6.1261496904302826E-2</v>
      </c>
    </row>
    <row r="2418" spans="1:7" x14ac:dyDescent="0.15">
      <c r="A2418" s="19">
        <v>41134</v>
      </c>
      <c r="B2418">
        <v>2.7290000000000001</v>
      </c>
      <c r="C2418">
        <v>2.77</v>
      </c>
      <c r="D2418">
        <v>2.79</v>
      </c>
      <c r="E2418">
        <v>2.7149999999999999</v>
      </c>
      <c r="F2418" t="s">
        <v>2204</v>
      </c>
      <c r="G2418">
        <f t="shared" si="37"/>
        <v>-1.4912078473045653E-2</v>
      </c>
    </row>
    <row r="2419" spans="1:7" x14ac:dyDescent="0.15">
      <c r="A2419" s="19">
        <v>41135</v>
      </c>
      <c r="B2419">
        <v>2.8340000000000001</v>
      </c>
      <c r="C2419">
        <v>2.7469999999999999</v>
      </c>
      <c r="D2419">
        <v>2.8479999999999999</v>
      </c>
      <c r="E2419">
        <v>2.73</v>
      </c>
      <c r="F2419" t="s">
        <v>2205</v>
      </c>
      <c r="G2419">
        <f t="shared" si="37"/>
        <v>3.775389954228725E-2</v>
      </c>
    </row>
    <row r="2420" spans="1:7" x14ac:dyDescent="0.15">
      <c r="A2420" s="19">
        <v>41136</v>
      </c>
      <c r="B2420">
        <v>2.7480000000000002</v>
      </c>
      <c r="C2420">
        <v>2.8340000000000001</v>
      </c>
      <c r="D2420">
        <v>2.84</v>
      </c>
      <c r="E2420">
        <v>2.74</v>
      </c>
      <c r="F2420" t="s">
        <v>2206</v>
      </c>
      <c r="G2420">
        <f t="shared" si="37"/>
        <v>-3.0815766908385722E-2</v>
      </c>
    </row>
    <row r="2421" spans="1:7" x14ac:dyDescent="0.15">
      <c r="A2421" s="19">
        <v>41137</v>
      </c>
      <c r="B2421">
        <v>2.7240000000000002</v>
      </c>
      <c r="C2421">
        <v>2.7650000000000001</v>
      </c>
      <c r="D2421">
        <v>2.84</v>
      </c>
      <c r="E2421">
        <v>2.6850000000000001</v>
      </c>
      <c r="F2421" t="s">
        <v>2207</v>
      </c>
      <c r="G2421">
        <f t="shared" si="37"/>
        <v>-8.7719860728370236E-3</v>
      </c>
    </row>
    <row r="2422" spans="1:7" x14ac:dyDescent="0.15">
      <c r="A2422" s="19">
        <v>41138</v>
      </c>
      <c r="B2422">
        <v>2.7189999999999999</v>
      </c>
      <c r="C2422">
        <v>2.71</v>
      </c>
      <c r="D2422">
        <v>2.7570000000000001</v>
      </c>
      <c r="E2422">
        <v>2.6880000000000002</v>
      </c>
      <c r="F2422" t="s">
        <v>1472</v>
      </c>
      <c r="G2422">
        <f t="shared" si="37"/>
        <v>-1.8372226369323119E-3</v>
      </c>
    </row>
    <row r="2423" spans="1:7" x14ac:dyDescent="0.15">
      <c r="A2423" s="19">
        <v>41141</v>
      </c>
      <c r="B2423">
        <v>2.7759999999999998</v>
      </c>
      <c r="C2423">
        <v>2.7149999999999999</v>
      </c>
      <c r="D2423">
        <v>2.7850000000000001</v>
      </c>
      <c r="E2423">
        <v>2.6859999999999999</v>
      </c>
      <c r="F2423" t="s">
        <v>2208</v>
      </c>
      <c r="G2423">
        <f t="shared" si="37"/>
        <v>2.0746876994224284E-2</v>
      </c>
    </row>
    <row r="2424" spans="1:7" x14ac:dyDescent="0.15">
      <c r="A2424" s="19">
        <v>41142</v>
      </c>
      <c r="B2424">
        <v>2.7749999999999999</v>
      </c>
      <c r="C2424">
        <v>2.7669999999999999</v>
      </c>
      <c r="D2424">
        <v>2.8370000000000002</v>
      </c>
      <c r="E2424">
        <v>2.7</v>
      </c>
      <c r="F2424" t="s">
        <v>2209</v>
      </c>
      <c r="G2424">
        <f t="shared" si="37"/>
        <v>-3.6029544616011933E-4</v>
      </c>
    </row>
    <row r="2425" spans="1:7" x14ac:dyDescent="0.15">
      <c r="A2425" s="19">
        <v>41143</v>
      </c>
      <c r="B2425">
        <v>2.8260000000000001</v>
      </c>
      <c r="C2425">
        <v>2.83</v>
      </c>
      <c r="D2425">
        <v>2.863</v>
      </c>
      <c r="E2425">
        <v>2.7719999999999998</v>
      </c>
      <c r="F2425" t="s">
        <v>2210</v>
      </c>
      <c r="G2425">
        <f t="shared" si="37"/>
        <v>1.8211537063937744E-2</v>
      </c>
    </row>
    <row r="2426" spans="1:7" x14ac:dyDescent="0.15">
      <c r="A2426" s="19">
        <v>41144</v>
      </c>
      <c r="B2426">
        <v>2.802</v>
      </c>
      <c r="C2426">
        <v>2.8439999999999999</v>
      </c>
      <c r="D2426">
        <v>2.859</v>
      </c>
      <c r="E2426">
        <v>2.6819999999999999</v>
      </c>
      <c r="F2426" t="s">
        <v>2211</v>
      </c>
      <c r="G2426">
        <f t="shared" si="37"/>
        <v>-8.528836347520441E-3</v>
      </c>
    </row>
    <row r="2427" spans="1:7" x14ac:dyDescent="0.15">
      <c r="A2427" s="19">
        <v>41145</v>
      </c>
      <c r="B2427">
        <v>2.702</v>
      </c>
      <c r="C2427">
        <v>2.8330000000000002</v>
      </c>
      <c r="D2427">
        <v>2.8769999999999998</v>
      </c>
      <c r="E2427">
        <v>2.6949999999999998</v>
      </c>
      <c r="F2427" t="s">
        <v>2212</v>
      </c>
      <c r="G2427">
        <f t="shared" si="37"/>
        <v>-3.6341208376808098E-2</v>
      </c>
    </row>
    <row r="2428" spans="1:7" x14ac:dyDescent="0.15">
      <c r="A2428" s="19">
        <v>41148</v>
      </c>
      <c r="B2428">
        <v>2.653</v>
      </c>
      <c r="C2428">
        <v>2.7679999999999998</v>
      </c>
      <c r="D2428">
        <v>2.7679999999999998</v>
      </c>
      <c r="E2428">
        <v>2.64</v>
      </c>
      <c r="F2428" t="s">
        <v>2213</v>
      </c>
      <c r="G2428">
        <f t="shared" si="37"/>
        <v>-1.8301164382404478E-2</v>
      </c>
    </row>
    <row r="2429" spans="1:7" x14ac:dyDescent="0.15">
      <c r="A2429" s="19">
        <v>41149</v>
      </c>
      <c r="B2429">
        <v>2.6139999999999999</v>
      </c>
      <c r="C2429">
        <v>2.6629999999999998</v>
      </c>
      <c r="D2429">
        <v>2.677</v>
      </c>
      <c r="E2429">
        <v>2.6030000000000002</v>
      </c>
      <c r="F2429" t="s">
        <v>2214</v>
      </c>
      <c r="G2429">
        <f t="shared" si="37"/>
        <v>-1.4809459953572413E-2</v>
      </c>
    </row>
    <row r="2430" spans="1:7" x14ac:dyDescent="0.15">
      <c r="A2430" s="19">
        <v>41150</v>
      </c>
      <c r="B2430">
        <v>2.6339999999999999</v>
      </c>
      <c r="C2430">
        <v>2.6160000000000001</v>
      </c>
      <c r="D2430">
        <v>2.6459999999999999</v>
      </c>
      <c r="E2430">
        <v>2.5750000000000002</v>
      </c>
      <c r="F2430" t="s">
        <v>2215</v>
      </c>
      <c r="G2430">
        <f t="shared" si="37"/>
        <v>7.6219881190591199E-3</v>
      </c>
    </row>
    <row r="2431" spans="1:7" x14ac:dyDescent="0.15">
      <c r="A2431" s="19">
        <v>41151</v>
      </c>
      <c r="B2431">
        <v>2.7480000000000002</v>
      </c>
      <c r="C2431">
        <v>2.6920000000000002</v>
      </c>
      <c r="D2431">
        <v>2.7669999999999999</v>
      </c>
      <c r="E2431">
        <v>2.637</v>
      </c>
      <c r="F2431" t="s">
        <v>2216</v>
      </c>
      <c r="G2431">
        <f t="shared" si="37"/>
        <v>4.2369771039013737E-2</v>
      </c>
    </row>
    <row r="2432" spans="1:7" x14ac:dyDescent="0.15">
      <c r="A2432" s="19">
        <v>41152</v>
      </c>
      <c r="B2432">
        <v>2.7989999999999999</v>
      </c>
      <c r="C2432">
        <v>2.76</v>
      </c>
      <c r="D2432">
        <v>2.8079999999999998</v>
      </c>
      <c r="E2432">
        <v>2.7069999999999999</v>
      </c>
      <c r="F2432" t="s">
        <v>2217</v>
      </c>
      <c r="G2432">
        <f t="shared" si="37"/>
        <v>1.8388836173213408E-2</v>
      </c>
    </row>
    <row r="2433" spans="1:7" x14ac:dyDescent="0.15">
      <c r="A2433" s="19">
        <v>41156</v>
      </c>
      <c r="B2433">
        <v>2.8540000000000001</v>
      </c>
      <c r="C2433">
        <v>2.806</v>
      </c>
      <c r="D2433">
        <v>2.8879999999999999</v>
      </c>
      <c r="E2433">
        <v>2.762</v>
      </c>
      <c r="F2433" t="s">
        <v>2218</v>
      </c>
      <c r="G2433">
        <f t="shared" si="37"/>
        <v>1.9459308521328156E-2</v>
      </c>
    </row>
    <row r="2434" spans="1:7" x14ac:dyDescent="0.15">
      <c r="A2434" s="19">
        <v>41157</v>
      </c>
      <c r="B2434">
        <v>2.7949999999999999</v>
      </c>
      <c r="C2434">
        <v>2.85</v>
      </c>
      <c r="D2434">
        <v>2.8690000000000002</v>
      </c>
      <c r="E2434">
        <v>2.78</v>
      </c>
      <c r="F2434" t="s">
        <v>2219</v>
      </c>
      <c r="G2434">
        <f t="shared" si="37"/>
        <v>-2.0889412447582245E-2</v>
      </c>
    </row>
    <row r="2435" spans="1:7" x14ac:dyDescent="0.15">
      <c r="A2435" s="19">
        <v>41158</v>
      </c>
      <c r="B2435">
        <v>2.7759999999999998</v>
      </c>
      <c r="C2435">
        <v>2.7989999999999999</v>
      </c>
      <c r="D2435">
        <v>2.8660000000000001</v>
      </c>
      <c r="E2435">
        <v>2.742</v>
      </c>
      <c r="F2435" t="s">
        <v>2220</v>
      </c>
      <c r="G2435">
        <f t="shared" si="37"/>
        <v>-6.8210639625043701E-3</v>
      </c>
    </row>
    <row r="2436" spans="1:7" x14ac:dyDescent="0.15">
      <c r="A2436" s="19">
        <v>41159</v>
      </c>
      <c r="B2436">
        <v>2.6819999999999999</v>
      </c>
      <c r="C2436">
        <v>2.7469999999999999</v>
      </c>
      <c r="D2436">
        <v>2.7650000000000001</v>
      </c>
      <c r="E2436">
        <v>2.6659999999999999</v>
      </c>
      <c r="F2436" t="s">
        <v>2221</v>
      </c>
      <c r="G2436">
        <f t="shared" ref="G2436:G2499" si="38">LN(B2436)-LN(B2435)</f>
        <v>-3.4448257785071212E-2</v>
      </c>
    </row>
    <row r="2437" spans="1:7" x14ac:dyDescent="0.15">
      <c r="A2437" s="19">
        <v>41162</v>
      </c>
      <c r="B2437">
        <v>2.8119999999999998</v>
      </c>
      <c r="C2437">
        <v>2.6589999999999998</v>
      </c>
      <c r="D2437">
        <v>2.847</v>
      </c>
      <c r="E2437">
        <v>2.6469999999999998</v>
      </c>
      <c r="F2437" t="s">
        <v>2222</v>
      </c>
      <c r="G2437">
        <f t="shared" si="38"/>
        <v>4.7333189088931582E-2</v>
      </c>
    </row>
    <row r="2438" spans="1:7" x14ac:dyDescent="0.15">
      <c r="A2438" s="19">
        <v>41163</v>
      </c>
      <c r="B2438">
        <v>2.992</v>
      </c>
      <c r="C2438">
        <v>2.8420000000000001</v>
      </c>
      <c r="D2438">
        <v>3.0089999999999999</v>
      </c>
      <c r="E2438">
        <v>2.802</v>
      </c>
      <c r="F2438" t="s">
        <v>2223</v>
      </c>
      <c r="G2438">
        <f t="shared" si="38"/>
        <v>6.2046086163812353E-2</v>
      </c>
    </row>
    <row r="2439" spans="1:7" x14ac:dyDescent="0.15">
      <c r="A2439" s="19">
        <v>41164</v>
      </c>
      <c r="B2439">
        <v>3.0630000000000002</v>
      </c>
      <c r="C2439">
        <v>3.0009999999999999</v>
      </c>
      <c r="D2439">
        <v>3.0680000000000001</v>
      </c>
      <c r="E2439">
        <v>2.95</v>
      </c>
      <c r="F2439" t="s">
        <v>2224</v>
      </c>
      <c r="G2439">
        <f t="shared" si="38"/>
        <v>2.3452767738407543E-2</v>
      </c>
    </row>
    <row r="2440" spans="1:7" x14ac:dyDescent="0.15">
      <c r="A2440" s="19">
        <v>41165</v>
      </c>
      <c r="B2440">
        <v>3.0369999999999999</v>
      </c>
      <c r="C2440">
        <v>3.0630000000000002</v>
      </c>
      <c r="D2440">
        <v>3.07</v>
      </c>
      <c r="E2440">
        <v>2.96</v>
      </c>
      <c r="F2440" t="s">
        <v>2225</v>
      </c>
      <c r="G2440">
        <f t="shared" si="38"/>
        <v>-8.52464178702661E-3</v>
      </c>
    </row>
    <row r="2441" spans="1:7" x14ac:dyDescent="0.15">
      <c r="A2441" s="19">
        <v>41166</v>
      </c>
      <c r="B2441">
        <v>2.9430000000000001</v>
      </c>
      <c r="C2441">
        <v>3.036</v>
      </c>
      <c r="D2441">
        <v>3.0619999999999998</v>
      </c>
      <c r="E2441">
        <v>2.92</v>
      </c>
      <c r="F2441" t="s">
        <v>2226</v>
      </c>
      <c r="G2441">
        <f t="shared" si="38"/>
        <v>-3.1440716812275893E-2</v>
      </c>
    </row>
    <row r="2442" spans="1:7" x14ac:dyDescent="0.15">
      <c r="A2442" s="19">
        <v>41169</v>
      </c>
      <c r="B2442">
        <v>2.8650000000000002</v>
      </c>
      <c r="C2442">
        <v>2.9289999999999998</v>
      </c>
      <c r="D2442">
        <v>2.9830000000000001</v>
      </c>
      <c r="E2442">
        <v>2.8559999999999999</v>
      </c>
      <c r="F2442" t="s">
        <v>2227</v>
      </c>
      <c r="G2442">
        <f t="shared" si="38"/>
        <v>-2.6861119084632845E-2</v>
      </c>
    </row>
    <row r="2443" spans="1:7" x14ac:dyDescent="0.15">
      <c r="A2443" s="19">
        <v>41170</v>
      </c>
      <c r="B2443">
        <v>2.7730000000000001</v>
      </c>
      <c r="C2443">
        <v>2.875</v>
      </c>
      <c r="D2443">
        <v>2.9159999999999999</v>
      </c>
      <c r="E2443">
        <v>2.7549999999999999</v>
      </c>
      <c r="F2443" t="s">
        <v>2228</v>
      </c>
      <c r="G2443">
        <f t="shared" si="38"/>
        <v>-3.2638583533061816E-2</v>
      </c>
    </row>
    <row r="2444" spans="1:7" x14ac:dyDescent="0.15">
      <c r="A2444" s="19">
        <v>41171</v>
      </c>
      <c r="B2444">
        <v>2.762</v>
      </c>
      <c r="C2444">
        <v>2.774</v>
      </c>
      <c r="D2444">
        <v>2.855</v>
      </c>
      <c r="E2444">
        <v>2.7370000000000001</v>
      </c>
      <c r="F2444" t="s">
        <v>2229</v>
      </c>
      <c r="G2444">
        <f t="shared" si="38"/>
        <v>-3.9747116465407295E-3</v>
      </c>
    </row>
    <row r="2445" spans="1:7" x14ac:dyDescent="0.15">
      <c r="A2445" s="19">
        <v>41172</v>
      </c>
      <c r="B2445">
        <v>2.7970000000000002</v>
      </c>
      <c r="C2445">
        <v>2.7770000000000001</v>
      </c>
      <c r="D2445">
        <v>2.8210000000000002</v>
      </c>
      <c r="E2445">
        <v>2.7469999999999999</v>
      </c>
      <c r="F2445" t="s">
        <v>2230</v>
      </c>
      <c r="G2445">
        <f t="shared" si="38"/>
        <v>1.2592359232722394E-2</v>
      </c>
    </row>
    <row r="2446" spans="1:7" x14ac:dyDescent="0.15">
      <c r="A2446" s="19">
        <v>41173</v>
      </c>
      <c r="B2446">
        <v>2.8849999999999998</v>
      </c>
      <c r="C2446">
        <v>2.8090000000000002</v>
      </c>
      <c r="D2446">
        <v>2.9009999999999998</v>
      </c>
      <c r="E2446">
        <v>2.79</v>
      </c>
      <c r="F2446" t="s">
        <v>2231</v>
      </c>
      <c r="G2446">
        <f t="shared" si="38"/>
        <v>3.0977485740240063E-2</v>
      </c>
    </row>
    <row r="2447" spans="1:7" x14ac:dyDescent="0.15">
      <c r="A2447" s="19">
        <v>41176</v>
      </c>
      <c r="B2447">
        <v>2.8370000000000002</v>
      </c>
      <c r="C2447">
        <v>2.9</v>
      </c>
      <c r="D2447">
        <v>2.903</v>
      </c>
      <c r="E2447">
        <v>2.8140000000000001</v>
      </c>
      <c r="F2447" t="s">
        <v>2232</v>
      </c>
      <c r="G2447">
        <f t="shared" si="38"/>
        <v>-1.6777744133348538E-2</v>
      </c>
    </row>
    <row r="2448" spans="1:7" x14ac:dyDescent="0.15">
      <c r="A2448" s="19">
        <v>41177</v>
      </c>
      <c r="B2448">
        <v>2.9239999999999999</v>
      </c>
      <c r="C2448">
        <v>2.85</v>
      </c>
      <c r="D2448">
        <v>2.9540000000000002</v>
      </c>
      <c r="E2448">
        <v>2.843</v>
      </c>
      <c r="F2448" t="s">
        <v>2233</v>
      </c>
      <c r="G2448">
        <f t="shared" si="38"/>
        <v>3.0205386060817796E-2</v>
      </c>
    </row>
    <row r="2449" spans="1:7" x14ac:dyDescent="0.15">
      <c r="A2449" s="19">
        <v>41178</v>
      </c>
      <c r="B2449">
        <v>3.0230000000000001</v>
      </c>
      <c r="C2449">
        <v>2.9420000000000002</v>
      </c>
      <c r="D2449">
        <v>3.0459999999999998</v>
      </c>
      <c r="E2449">
        <v>2.927</v>
      </c>
      <c r="F2449" t="s">
        <v>2234</v>
      </c>
      <c r="G2449">
        <f t="shared" si="38"/>
        <v>3.3297173909788924E-2</v>
      </c>
    </row>
    <row r="2450" spans="1:7" x14ac:dyDescent="0.15">
      <c r="A2450" s="19">
        <v>41179</v>
      </c>
      <c r="B2450">
        <v>3.2970000000000002</v>
      </c>
      <c r="C2450">
        <v>3.2</v>
      </c>
      <c r="D2450">
        <v>3.3180000000000001</v>
      </c>
      <c r="E2450">
        <v>3.1880000000000002</v>
      </c>
      <c r="F2450" t="s">
        <v>2235</v>
      </c>
      <c r="G2450">
        <f t="shared" si="38"/>
        <v>8.676324829227311E-2</v>
      </c>
    </row>
    <row r="2451" spans="1:7" x14ac:dyDescent="0.15">
      <c r="A2451" s="19">
        <v>41180</v>
      </c>
      <c r="B2451">
        <v>3.32</v>
      </c>
      <c r="C2451">
        <v>3.2850000000000001</v>
      </c>
      <c r="D2451">
        <v>3.33</v>
      </c>
      <c r="E2451">
        <v>3.2480000000000002</v>
      </c>
      <c r="F2451" t="s">
        <v>2236</v>
      </c>
      <c r="G2451">
        <f t="shared" si="38"/>
        <v>6.9518188388029145E-3</v>
      </c>
    </row>
    <row r="2452" spans="1:7" x14ac:dyDescent="0.15">
      <c r="A2452" s="19">
        <v>41183</v>
      </c>
      <c r="B2452">
        <v>3.48</v>
      </c>
      <c r="C2452">
        <v>3.3250000000000002</v>
      </c>
      <c r="D2452">
        <v>3.4860000000000002</v>
      </c>
      <c r="E2452">
        <v>3.3250000000000002</v>
      </c>
      <c r="F2452" t="s">
        <v>2237</v>
      </c>
      <c r="G2452">
        <f t="shared" si="38"/>
        <v>4.7067510857985884E-2</v>
      </c>
    </row>
    <row r="2453" spans="1:7" x14ac:dyDescent="0.15">
      <c r="A2453" s="19">
        <v>41184</v>
      </c>
      <c r="B2453">
        <v>3.5310000000000001</v>
      </c>
      <c r="C2453">
        <v>3.4830000000000001</v>
      </c>
      <c r="D2453">
        <v>3.5459999999999998</v>
      </c>
      <c r="E2453">
        <v>3.3980000000000001</v>
      </c>
      <c r="F2453" t="s">
        <v>2238</v>
      </c>
      <c r="G2453">
        <f t="shared" si="38"/>
        <v>1.4548823159866497E-2</v>
      </c>
    </row>
    <row r="2454" spans="1:7" x14ac:dyDescent="0.15">
      <c r="A2454" s="19">
        <v>41185</v>
      </c>
      <c r="B2454">
        <v>3.395</v>
      </c>
      <c r="C2454">
        <v>3.52</v>
      </c>
      <c r="D2454">
        <v>3.5259999999999998</v>
      </c>
      <c r="E2454">
        <v>3.3479999999999999</v>
      </c>
      <c r="F2454" t="s">
        <v>2239</v>
      </c>
      <c r="G2454">
        <f t="shared" si="38"/>
        <v>-3.9277355935589897E-2</v>
      </c>
    </row>
    <row r="2455" spans="1:7" x14ac:dyDescent="0.15">
      <c r="A2455" s="19">
        <v>41186</v>
      </c>
      <c r="B2455">
        <v>3.4060000000000001</v>
      </c>
      <c r="C2455">
        <v>3.3929999999999998</v>
      </c>
      <c r="D2455">
        <v>3.464</v>
      </c>
      <c r="E2455">
        <v>3.36</v>
      </c>
      <c r="F2455" t="s">
        <v>2240</v>
      </c>
      <c r="G2455">
        <f t="shared" si="38"/>
        <v>3.2348212298369816E-3</v>
      </c>
    </row>
    <row r="2456" spans="1:7" x14ac:dyDescent="0.15">
      <c r="A2456" s="19">
        <v>41187</v>
      </c>
      <c r="B2456">
        <v>3.3959999999999999</v>
      </c>
      <c r="C2456">
        <v>3.407</v>
      </c>
      <c r="D2456">
        <v>3.4350000000000001</v>
      </c>
      <c r="E2456">
        <v>3.3370000000000002</v>
      </c>
      <c r="F2456" t="s">
        <v>2241</v>
      </c>
      <c r="G2456">
        <f t="shared" si="38"/>
        <v>-2.9403137913956989E-3</v>
      </c>
    </row>
    <row r="2457" spans="1:7" x14ac:dyDescent="0.15">
      <c r="A2457" s="19">
        <v>41190</v>
      </c>
      <c r="B2457">
        <v>3.403</v>
      </c>
      <c r="C2457">
        <v>3.38</v>
      </c>
      <c r="D2457">
        <v>3.431</v>
      </c>
      <c r="E2457">
        <v>3.327</v>
      </c>
      <c r="F2457" t="s">
        <v>2242</v>
      </c>
      <c r="G2457">
        <f t="shared" si="38"/>
        <v>2.059127069667932E-3</v>
      </c>
    </row>
    <row r="2458" spans="1:7" x14ac:dyDescent="0.15">
      <c r="A2458" s="19">
        <v>41191</v>
      </c>
      <c r="B2458">
        <v>3.4670000000000001</v>
      </c>
      <c r="C2458">
        <v>3.4140000000000001</v>
      </c>
      <c r="D2458">
        <v>3.5150000000000001</v>
      </c>
      <c r="E2458">
        <v>3.3460000000000001</v>
      </c>
      <c r="F2458" t="s">
        <v>2243</v>
      </c>
      <c r="G2458">
        <f t="shared" si="38"/>
        <v>1.8632271184117588E-2</v>
      </c>
    </row>
    <row r="2459" spans="1:7" x14ac:dyDescent="0.15">
      <c r="A2459" s="19">
        <v>41192</v>
      </c>
      <c r="B2459">
        <v>3.4750000000000001</v>
      </c>
      <c r="C2459">
        <v>3.4729999999999999</v>
      </c>
      <c r="D2459">
        <v>3.5139999999999998</v>
      </c>
      <c r="E2459">
        <v>3.431</v>
      </c>
      <c r="F2459" t="s">
        <v>2178</v>
      </c>
      <c r="G2459">
        <f t="shared" si="38"/>
        <v>2.3048123138691423E-3</v>
      </c>
    </row>
    <row r="2460" spans="1:7" x14ac:dyDescent="0.15">
      <c r="A2460" s="19">
        <v>41193</v>
      </c>
      <c r="B2460">
        <v>3.6040000000000001</v>
      </c>
      <c r="C2460">
        <v>3.4830000000000001</v>
      </c>
      <c r="D2460">
        <v>3.6339999999999999</v>
      </c>
      <c r="E2460">
        <v>3.468</v>
      </c>
      <c r="F2460" t="s">
        <v>2244</v>
      </c>
      <c r="G2460">
        <f t="shared" si="38"/>
        <v>3.6449860729335981E-2</v>
      </c>
    </row>
    <row r="2461" spans="1:7" x14ac:dyDescent="0.15">
      <c r="A2461" s="19">
        <v>41194</v>
      </c>
      <c r="B2461">
        <v>3.6110000000000002</v>
      </c>
      <c r="C2461">
        <v>3.6110000000000002</v>
      </c>
      <c r="D2461">
        <v>3.6379999999999999</v>
      </c>
      <c r="E2461">
        <v>3.5630000000000002</v>
      </c>
      <c r="F2461" t="s">
        <v>2245</v>
      </c>
      <c r="G2461">
        <f t="shared" si="38"/>
        <v>1.9404025492293364E-3</v>
      </c>
    </row>
    <row r="2462" spans="1:7" x14ac:dyDescent="0.15">
      <c r="A2462" s="19">
        <v>41197</v>
      </c>
      <c r="B2462">
        <v>3.4860000000000002</v>
      </c>
      <c r="C2462">
        <v>3.593</v>
      </c>
      <c r="D2462">
        <v>3.6</v>
      </c>
      <c r="E2462">
        <v>3.4470000000000001</v>
      </c>
      <c r="F2462" t="s">
        <v>2246</v>
      </c>
      <c r="G2462">
        <f t="shared" si="38"/>
        <v>-3.5229795197491587E-2</v>
      </c>
    </row>
    <row r="2463" spans="1:7" x14ac:dyDescent="0.15">
      <c r="A2463" s="19">
        <v>41198</v>
      </c>
      <c r="B2463">
        <v>3.4369999999999998</v>
      </c>
      <c r="C2463">
        <v>3.49</v>
      </c>
      <c r="D2463">
        <v>3.5190000000000001</v>
      </c>
      <c r="E2463">
        <v>3.4079999999999999</v>
      </c>
      <c r="F2463" t="s">
        <v>2247</v>
      </c>
      <c r="G2463">
        <f t="shared" si="38"/>
        <v>-1.4155949230132414E-2</v>
      </c>
    </row>
    <row r="2464" spans="1:7" x14ac:dyDescent="0.15">
      <c r="A2464" s="19">
        <v>41199</v>
      </c>
      <c r="B2464">
        <v>3.47</v>
      </c>
      <c r="C2464">
        <v>3.4420000000000002</v>
      </c>
      <c r="D2464">
        <v>3.5</v>
      </c>
      <c r="E2464">
        <v>3.3980000000000001</v>
      </c>
      <c r="F2464" t="s">
        <v>2248</v>
      </c>
      <c r="G2464">
        <f t="shared" si="38"/>
        <v>9.5555960910711502E-3</v>
      </c>
    </row>
    <row r="2465" spans="1:7" x14ac:dyDescent="0.15">
      <c r="A2465" s="19">
        <v>41200</v>
      </c>
      <c r="B2465">
        <v>3.5870000000000002</v>
      </c>
      <c r="C2465">
        <v>3.4780000000000002</v>
      </c>
      <c r="D2465">
        <v>3.5910000000000002</v>
      </c>
      <c r="E2465">
        <v>3.4009999999999998</v>
      </c>
      <c r="F2465" t="s">
        <v>2249</v>
      </c>
      <c r="G2465">
        <f t="shared" si="38"/>
        <v>3.3161604591377625E-2</v>
      </c>
    </row>
    <row r="2466" spans="1:7" x14ac:dyDescent="0.15">
      <c r="A2466" s="19">
        <v>41201</v>
      </c>
      <c r="B2466">
        <v>3.617</v>
      </c>
      <c r="C2466">
        <v>3.5840000000000001</v>
      </c>
      <c r="D2466">
        <v>3.6469999999999998</v>
      </c>
      <c r="E2466">
        <v>3.5590000000000002</v>
      </c>
      <c r="F2466" t="s">
        <v>2250</v>
      </c>
      <c r="G2466">
        <f t="shared" si="38"/>
        <v>8.3287544198153984E-3</v>
      </c>
    </row>
    <row r="2467" spans="1:7" x14ac:dyDescent="0.15">
      <c r="A2467" s="19">
        <v>41204</v>
      </c>
      <c r="B2467">
        <v>3.452</v>
      </c>
      <c r="C2467">
        <v>3.617</v>
      </c>
      <c r="D2467">
        <v>3.6480000000000001</v>
      </c>
      <c r="E2467">
        <v>3.4260000000000002</v>
      </c>
      <c r="F2467" t="s">
        <v>2251</v>
      </c>
      <c r="G2467">
        <f t="shared" si="38"/>
        <v>-4.6691179748779454E-2</v>
      </c>
    </row>
    <row r="2468" spans="1:7" x14ac:dyDescent="0.15">
      <c r="A2468" s="19">
        <v>41205</v>
      </c>
      <c r="B2468">
        <v>3.5350000000000001</v>
      </c>
      <c r="C2468">
        <v>3.444</v>
      </c>
      <c r="D2468">
        <v>3.5590000000000002</v>
      </c>
      <c r="E2468">
        <v>3.4369999999999998</v>
      </c>
      <c r="F2468" t="s">
        <v>2252</v>
      </c>
      <c r="G2468">
        <f t="shared" si="38"/>
        <v>2.3759526127354658E-2</v>
      </c>
    </row>
    <row r="2469" spans="1:7" x14ac:dyDescent="0.15">
      <c r="A2469" s="19">
        <v>41206</v>
      </c>
      <c r="B2469">
        <v>3.45</v>
      </c>
      <c r="C2469">
        <v>3.5230000000000001</v>
      </c>
      <c r="D2469">
        <v>3.5609999999999999</v>
      </c>
      <c r="E2469">
        <v>3.4289999999999998</v>
      </c>
      <c r="F2469" t="s">
        <v>2044</v>
      </c>
      <c r="G2469">
        <f t="shared" si="38"/>
        <v>-2.4339068305267775E-2</v>
      </c>
    </row>
    <row r="2470" spans="1:7" x14ac:dyDescent="0.15">
      <c r="A2470" s="19">
        <v>41207</v>
      </c>
      <c r="B2470">
        <v>3.4340000000000002</v>
      </c>
      <c r="C2470">
        <v>3.4420000000000002</v>
      </c>
      <c r="D2470">
        <v>3.48</v>
      </c>
      <c r="E2470">
        <v>3.36</v>
      </c>
      <c r="F2470" t="s">
        <v>2253</v>
      </c>
      <c r="G2470">
        <f t="shared" si="38"/>
        <v>-4.6484685679846205E-3</v>
      </c>
    </row>
    <row r="2471" spans="1:7" x14ac:dyDescent="0.15">
      <c r="A2471" s="19">
        <v>41208</v>
      </c>
      <c r="B2471">
        <v>3.4</v>
      </c>
      <c r="C2471">
        <v>3.4239999999999999</v>
      </c>
      <c r="D2471">
        <v>3.4420000000000002</v>
      </c>
      <c r="E2471">
        <v>3.355</v>
      </c>
      <c r="F2471" t="s">
        <v>2254</v>
      </c>
      <c r="G2471">
        <f t="shared" si="38"/>
        <v>-9.950330853168099E-3</v>
      </c>
    </row>
    <row r="2472" spans="1:7" x14ac:dyDescent="0.15">
      <c r="A2472" s="19">
        <v>41211</v>
      </c>
      <c r="B2472">
        <v>3.4710000000000001</v>
      </c>
      <c r="C2472">
        <v>3.36</v>
      </c>
      <c r="D2472">
        <v>3.5</v>
      </c>
      <c r="E2472">
        <v>3.36</v>
      </c>
      <c r="F2472" t="s">
        <v>2255</v>
      </c>
      <c r="G2472">
        <f t="shared" si="38"/>
        <v>2.0667305257533686E-2</v>
      </c>
    </row>
    <row r="2473" spans="1:7" x14ac:dyDescent="0.15">
      <c r="A2473" s="19">
        <v>41212</v>
      </c>
      <c r="B2473">
        <v>3.6909999999999998</v>
      </c>
      <c r="C2473">
        <v>3.8010000000000002</v>
      </c>
      <c r="D2473">
        <v>3.82</v>
      </c>
      <c r="E2473">
        <v>3.65</v>
      </c>
      <c r="F2473" t="s">
        <v>2256</v>
      </c>
      <c r="G2473">
        <f t="shared" si="38"/>
        <v>6.145468716821223E-2</v>
      </c>
    </row>
    <row r="2474" spans="1:7" x14ac:dyDescent="0.15">
      <c r="A2474" s="19">
        <v>41213</v>
      </c>
      <c r="B2474">
        <v>3.6920000000000002</v>
      </c>
      <c r="C2474">
        <v>3.6949999999999998</v>
      </c>
      <c r="D2474">
        <v>3.778</v>
      </c>
      <c r="E2474">
        <v>3.68</v>
      </c>
      <c r="F2474" t="s">
        <v>2257</v>
      </c>
      <c r="G2474">
        <f t="shared" si="38"/>
        <v>2.7089259274415411E-4</v>
      </c>
    </row>
    <row r="2475" spans="1:7" x14ac:dyDescent="0.15">
      <c r="A2475" s="19">
        <v>41214</v>
      </c>
      <c r="B2475">
        <v>3.6989999999999998</v>
      </c>
      <c r="C2475">
        <v>3.6920000000000002</v>
      </c>
      <c r="D2475">
        <v>3.742</v>
      </c>
      <c r="E2475">
        <v>3.653</v>
      </c>
      <c r="F2475" t="s">
        <v>2258</v>
      </c>
      <c r="G2475">
        <f t="shared" si="38"/>
        <v>1.8941962097112075E-3</v>
      </c>
    </row>
    <row r="2476" spans="1:7" x14ac:dyDescent="0.15">
      <c r="A2476" s="19">
        <v>41215</v>
      </c>
      <c r="B2476">
        <v>3.5539999999999998</v>
      </c>
      <c r="C2476">
        <v>3.6749999999999998</v>
      </c>
      <c r="D2476">
        <v>3.6930000000000001</v>
      </c>
      <c r="E2476">
        <v>3.532</v>
      </c>
      <c r="F2476" t="s">
        <v>2259</v>
      </c>
      <c r="G2476">
        <f t="shared" si="38"/>
        <v>-3.9988783117857363E-2</v>
      </c>
    </row>
    <row r="2477" spans="1:7" x14ac:dyDescent="0.15">
      <c r="A2477" s="19">
        <v>41218</v>
      </c>
      <c r="B2477">
        <v>3.5539999999999998</v>
      </c>
      <c r="C2477">
        <v>3.5329999999999999</v>
      </c>
      <c r="D2477">
        <v>3.5880000000000001</v>
      </c>
      <c r="E2477">
        <v>3.5059999999999998</v>
      </c>
      <c r="F2477" t="s">
        <v>2260</v>
      </c>
      <c r="G2477">
        <f t="shared" si="38"/>
        <v>0</v>
      </c>
    </row>
    <row r="2478" spans="1:7" x14ac:dyDescent="0.15">
      <c r="A2478" s="19">
        <v>41219</v>
      </c>
      <c r="B2478">
        <v>3.617</v>
      </c>
      <c r="C2478">
        <v>3.5680000000000001</v>
      </c>
      <c r="D2478">
        <v>3.62</v>
      </c>
      <c r="E2478">
        <v>3.5129999999999999</v>
      </c>
      <c r="F2478" t="s">
        <v>2261</v>
      </c>
      <c r="G2478">
        <f t="shared" si="38"/>
        <v>1.7571223237501377E-2</v>
      </c>
    </row>
    <row r="2479" spans="1:7" x14ac:dyDescent="0.15">
      <c r="A2479" s="19">
        <v>41220</v>
      </c>
      <c r="B2479">
        <v>3.5779999999999998</v>
      </c>
      <c r="C2479">
        <v>3.6139999999999999</v>
      </c>
      <c r="D2479">
        <v>3.617</v>
      </c>
      <c r="E2479">
        <v>3.5550000000000002</v>
      </c>
      <c r="F2479" t="s">
        <v>2262</v>
      </c>
      <c r="G2479">
        <f t="shared" si="38"/>
        <v>-1.0840967883433583E-2</v>
      </c>
    </row>
    <row r="2480" spans="1:7" x14ac:dyDescent="0.15">
      <c r="A2480" s="19">
        <v>41221</v>
      </c>
      <c r="B2480">
        <v>3.6080000000000001</v>
      </c>
      <c r="C2480">
        <v>3.5720000000000001</v>
      </c>
      <c r="D2480">
        <v>3.613</v>
      </c>
      <c r="E2480">
        <v>3.5179999999999998</v>
      </c>
      <c r="F2480" t="s">
        <v>2263</v>
      </c>
      <c r="G2480">
        <f t="shared" si="38"/>
        <v>8.3496171138499609E-3</v>
      </c>
    </row>
    <row r="2481" spans="1:7" x14ac:dyDescent="0.15">
      <c r="A2481" s="19">
        <v>41222</v>
      </c>
      <c r="B2481">
        <v>3.5030000000000001</v>
      </c>
      <c r="C2481">
        <v>3.59</v>
      </c>
      <c r="D2481">
        <v>3.617</v>
      </c>
      <c r="E2481">
        <v>3.4820000000000002</v>
      </c>
      <c r="F2481" t="s">
        <v>1679</v>
      </c>
      <c r="G2481">
        <f t="shared" si="38"/>
        <v>-2.9533857985027501E-2</v>
      </c>
    </row>
    <row r="2482" spans="1:7" x14ac:dyDescent="0.15">
      <c r="A2482" s="19">
        <v>41225</v>
      </c>
      <c r="B2482">
        <v>3.57</v>
      </c>
      <c r="C2482">
        <v>3.496</v>
      </c>
      <c r="D2482">
        <v>3.5960000000000001</v>
      </c>
      <c r="E2482">
        <v>3.47</v>
      </c>
      <c r="F2482" t="s">
        <v>2264</v>
      </c>
      <c r="G2482">
        <f t="shared" si="38"/>
        <v>1.894585157619777E-2</v>
      </c>
    </row>
    <row r="2483" spans="1:7" x14ac:dyDescent="0.15">
      <c r="A2483" s="19">
        <v>41226</v>
      </c>
      <c r="B2483">
        <v>3.7389999999999999</v>
      </c>
      <c r="C2483">
        <v>3.57</v>
      </c>
      <c r="D2483">
        <v>3.7749999999999999</v>
      </c>
      <c r="E2483">
        <v>3.56</v>
      </c>
      <c r="F2483" t="s">
        <v>2265</v>
      </c>
      <c r="G2483">
        <f t="shared" si="38"/>
        <v>4.6252600203429139E-2</v>
      </c>
    </row>
    <row r="2484" spans="1:7" x14ac:dyDescent="0.15">
      <c r="A2484" s="19">
        <v>41227</v>
      </c>
      <c r="B2484">
        <v>3.76</v>
      </c>
      <c r="C2484">
        <v>3.7829999999999999</v>
      </c>
      <c r="D2484">
        <v>3.827</v>
      </c>
      <c r="E2484">
        <v>3.7240000000000002</v>
      </c>
      <c r="F2484" t="s">
        <v>2266</v>
      </c>
      <c r="G2484">
        <f t="shared" si="38"/>
        <v>5.6007614068263045E-3</v>
      </c>
    </row>
    <row r="2485" spans="1:7" x14ac:dyDescent="0.15">
      <c r="A2485" s="19">
        <v>41228</v>
      </c>
      <c r="B2485">
        <v>3.7029999999999998</v>
      </c>
      <c r="C2485">
        <v>3.76</v>
      </c>
      <c r="D2485">
        <v>3.83</v>
      </c>
      <c r="E2485">
        <v>3.68</v>
      </c>
      <c r="F2485" t="s">
        <v>2267</v>
      </c>
      <c r="G2485">
        <f t="shared" si="38"/>
        <v>-1.5275655470327498E-2</v>
      </c>
    </row>
    <row r="2486" spans="1:7" x14ac:dyDescent="0.15">
      <c r="A2486" s="19">
        <v>41229</v>
      </c>
      <c r="B2486">
        <v>3.79</v>
      </c>
      <c r="C2486">
        <v>3.7149999999999999</v>
      </c>
      <c r="D2486">
        <v>3.8029999999999999</v>
      </c>
      <c r="E2486">
        <v>3.6619999999999999</v>
      </c>
      <c r="F2486" t="s">
        <v>2268</v>
      </c>
      <c r="G2486">
        <f t="shared" si="38"/>
        <v>2.3222717162859396E-2</v>
      </c>
    </row>
    <row r="2487" spans="1:7" x14ac:dyDescent="0.15">
      <c r="A2487" s="19">
        <v>41232</v>
      </c>
      <c r="B2487">
        <v>3.7189999999999999</v>
      </c>
      <c r="C2487">
        <v>3.798</v>
      </c>
      <c r="D2487">
        <v>3.835</v>
      </c>
      <c r="E2487">
        <v>3.71</v>
      </c>
      <c r="F2487" t="s">
        <v>2269</v>
      </c>
      <c r="G2487">
        <f t="shared" si="38"/>
        <v>-1.8911204151401906E-2</v>
      </c>
    </row>
    <row r="2488" spans="1:7" x14ac:dyDescent="0.15">
      <c r="A2488" s="19">
        <v>41233</v>
      </c>
      <c r="B2488">
        <v>3.8319999999999999</v>
      </c>
      <c r="C2488">
        <v>3.73</v>
      </c>
      <c r="D2488">
        <v>3.8420000000000001</v>
      </c>
      <c r="E2488">
        <v>3.7250000000000001</v>
      </c>
      <c r="F2488" t="s">
        <v>2270</v>
      </c>
      <c r="G2488">
        <f t="shared" si="38"/>
        <v>2.9932045165681043E-2</v>
      </c>
    </row>
    <row r="2489" spans="1:7" x14ac:dyDescent="0.15">
      <c r="A2489" s="19">
        <v>41234</v>
      </c>
      <c r="B2489">
        <v>3.903</v>
      </c>
      <c r="C2489">
        <v>3.835</v>
      </c>
      <c r="D2489">
        <v>3.91</v>
      </c>
      <c r="E2489">
        <v>3.786</v>
      </c>
      <c r="F2489" t="s">
        <v>2271</v>
      </c>
      <c r="G2489">
        <f t="shared" si="38"/>
        <v>1.8358628089863771E-2</v>
      </c>
    </row>
    <row r="2490" spans="1:7" x14ac:dyDescent="0.15">
      <c r="A2490" s="19">
        <v>41236</v>
      </c>
      <c r="B2490">
        <v>3.9009999999999998</v>
      </c>
      <c r="C2490">
        <v>3.9020000000000001</v>
      </c>
      <c r="D2490">
        <v>3.9329999999999998</v>
      </c>
      <c r="E2490">
        <v>3.83</v>
      </c>
      <c r="F2490" t="s">
        <v>2272</v>
      </c>
      <c r="G2490">
        <f t="shared" si="38"/>
        <v>-5.1255767395841367E-4</v>
      </c>
    </row>
    <row r="2491" spans="1:7" x14ac:dyDescent="0.15">
      <c r="A2491" s="19">
        <v>41239</v>
      </c>
      <c r="B2491">
        <v>3.73</v>
      </c>
      <c r="C2491">
        <v>3.8639999999999999</v>
      </c>
      <c r="D2491">
        <v>3.8679999999999999</v>
      </c>
      <c r="E2491">
        <v>3.7040000000000002</v>
      </c>
      <c r="F2491" t="s">
        <v>2273</v>
      </c>
      <c r="G2491">
        <f t="shared" si="38"/>
        <v>-4.4824696868795311E-2</v>
      </c>
    </row>
    <row r="2492" spans="1:7" x14ac:dyDescent="0.15">
      <c r="A2492" s="19">
        <v>41240</v>
      </c>
      <c r="B2492">
        <v>3.7690000000000001</v>
      </c>
      <c r="C2492">
        <v>3.7450000000000001</v>
      </c>
      <c r="D2492">
        <v>3.774</v>
      </c>
      <c r="E2492">
        <v>3.71</v>
      </c>
      <c r="F2492" t="s">
        <v>2274</v>
      </c>
      <c r="G2492">
        <f t="shared" si="38"/>
        <v>1.0401480629274262E-2</v>
      </c>
    </row>
    <row r="2493" spans="1:7" x14ac:dyDescent="0.15">
      <c r="A2493" s="19">
        <v>41241</v>
      </c>
      <c r="B2493">
        <v>3.6960000000000002</v>
      </c>
      <c r="C2493">
        <v>3.7610000000000001</v>
      </c>
      <c r="D2493">
        <v>3.7690000000000001</v>
      </c>
      <c r="E2493">
        <v>3.6259999999999999</v>
      </c>
      <c r="F2493" t="s">
        <v>2275</v>
      </c>
      <c r="G2493">
        <f t="shared" si="38"/>
        <v>-1.9558560505560596E-2</v>
      </c>
    </row>
    <row r="2494" spans="1:7" x14ac:dyDescent="0.15">
      <c r="A2494" s="19">
        <v>41242</v>
      </c>
      <c r="B2494">
        <v>3.6480000000000001</v>
      </c>
      <c r="C2494">
        <v>3.8069999999999999</v>
      </c>
      <c r="D2494">
        <v>3.8149999999999999</v>
      </c>
      <c r="E2494">
        <v>3.637</v>
      </c>
      <c r="F2494" t="s">
        <v>2276</v>
      </c>
      <c r="G2494">
        <f t="shared" si="38"/>
        <v>-1.3072081567352845E-2</v>
      </c>
    </row>
    <row r="2495" spans="1:7" x14ac:dyDescent="0.15">
      <c r="A2495" s="19">
        <v>41243</v>
      </c>
      <c r="B2495">
        <v>3.5609999999999999</v>
      </c>
      <c r="C2495">
        <v>3.649</v>
      </c>
      <c r="D2495">
        <v>3.6789999999999998</v>
      </c>
      <c r="E2495">
        <v>3.5459999999999998</v>
      </c>
      <c r="F2495" t="s">
        <v>1614</v>
      </c>
      <c r="G2495">
        <f t="shared" si="38"/>
        <v>-2.4137667916444228E-2</v>
      </c>
    </row>
    <row r="2496" spans="1:7" x14ac:dyDescent="0.15">
      <c r="A2496" s="19">
        <v>41246</v>
      </c>
      <c r="B2496">
        <v>3.5910000000000002</v>
      </c>
      <c r="C2496">
        <v>3.5529999999999999</v>
      </c>
      <c r="D2496">
        <v>3.6429999999999998</v>
      </c>
      <c r="E2496">
        <v>3.5259999999999998</v>
      </c>
      <c r="F2496" t="s">
        <v>2277</v>
      </c>
      <c r="G2496">
        <f t="shared" si="38"/>
        <v>8.3893109483050843E-3</v>
      </c>
    </row>
    <row r="2497" spans="1:7" x14ac:dyDescent="0.15">
      <c r="A2497" s="19">
        <v>41247</v>
      </c>
      <c r="B2497">
        <v>3.5390000000000001</v>
      </c>
      <c r="C2497">
        <v>3.6110000000000002</v>
      </c>
      <c r="D2497">
        <v>3.6110000000000002</v>
      </c>
      <c r="E2497">
        <v>3.5249999999999999</v>
      </c>
      <c r="F2497" t="s">
        <v>2278</v>
      </c>
      <c r="G2497">
        <f t="shared" si="38"/>
        <v>-1.4586513880619378E-2</v>
      </c>
    </row>
    <row r="2498" spans="1:7" x14ac:dyDescent="0.15">
      <c r="A2498" s="19">
        <v>41248</v>
      </c>
      <c r="B2498">
        <v>3.7</v>
      </c>
      <c r="C2498">
        <v>3.5470000000000002</v>
      </c>
      <c r="D2498">
        <v>3.7189999999999999</v>
      </c>
      <c r="E2498">
        <v>3.5070000000000001</v>
      </c>
      <c r="F2498" t="s">
        <v>2279</v>
      </c>
      <c r="G2498">
        <f t="shared" si="38"/>
        <v>4.4488618286852466E-2</v>
      </c>
    </row>
    <row r="2499" spans="1:7" x14ac:dyDescent="0.15">
      <c r="A2499" s="19">
        <v>41249</v>
      </c>
      <c r="B2499">
        <v>3.6659999999999999</v>
      </c>
      <c r="C2499">
        <v>3.69</v>
      </c>
      <c r="D2499">
        <v>3.7480000000000002</v>
      </c>
      <c r="E2499">
        <v>3.6139999999999999</v>
      </c>
      <c r="F2499" t="s">
        <v>2280</v>
      </c>
      <c r="G2499">
        <f t="shared" si="38"/>
        <v>-9.2316702326655786E-3</v>
      </c>
    </row>
    <row r="2500" spans="1:7" x14ac:dyDescent="0.15">
      <c r="A2500" s="19">
        <v>41250</v>
      </c>
      <c r="B2500">
        <v>3.5510000000000002</v>
      </c>
      <c r="C2500">
        <v>3.64</v>
      </c>
      <c r="D2500">
        <v>3.6840000000000002</v>
      </c>
      <c r="E2500">
        <v>3.5390000000000001</v>
      </c>
      <c r="F2500" t="s">
        <v>2281</v>
      </c>
      <c r="G2500">
        <f t="shared" ref="G2500:G2563" si="39">LN(B2500)-LN(B2499)</f>
        <v>-3.1871895456562438E-2</v>
      </c>
    </row>
    <row r="2501" spans="1:7" x14ac:dyDescent="0.15">
      <c r="A2501" s="19">
        <v>41253</v>
      </c>
      <c r="B2501">
        <v>3.46</v>
      </c>
      <c r="C2501">
        <v>3.5190000000000001</v>
      </c>
      <c r="D2501">
        <v>3.52</v>
      </c>
      <c r="E2501">
        <v>3.415</v>
      </c>
      <c r="F2501" t="s">
        <v>2282</v>
      </c>
      <c r="G2501">
        <f t="shared" si="39"/>
        <v>-2.5960664891317986E-2</v>
      </c>
    </row>
    <row r="2502" spans="1:7" x14ac:dyDescent="0.15">
      <c r="A2502" s="19">
        <v>41254</v>
      </c>
      <c r="B2502">
        <v>3.4119999999999999</v>
      </c>
      <c r="C2502">
        <v>3.4260000000000002</v>
      </c>
      <c r="D2502">
        <v>3.4940000000000002</v>
      </c>
      <c r="E2502">
        <v>3.391</v>
      </c>
      <c r="F2502" t="s">
        <v>2283</v>
      </c>
      <c r="G2502">
        <f t="shared" si="39"/>
        <v>-1.3969959440200297E-2</v>
      </c>
    </row>
    <row r="2503" spans="1:7" x14ac:dyDescent="0.15">
      <c r="A2503" s="19">
        <v>41255</v>
      </c>
      <c r="B2503">
        <v>3.3820000000000001</v>
      </c>
      <c r="C2503">
        <v>3.423</v>
      </c>
      <c r="D2503">
        <v>3.4470000000000001</v>
      </c>
      <c r="E2503">
        <v>3.3660000000000001</v>
      </c>
      <c r="F2503" t="s">
        <v>2284</v>
      </c>
      <c r="G2503">
        <f t="shared" si="39"/>
        <v>-8.8313791530441055E-3</v>
      </c>
    </row>
    <row r="2504" spans="1:7" x14ac:dyDescent="0.15">
      <c r="A2504" s="19">
        <v>41256</v>
      </c>
      <c r="B2504">
        <v>3.347</v>
      </c>
      <c r="C2504">
        <v>3.395</v>
      </c>
      <c r="D2504">
        <v>3.407</v>
      </c>
      <c r="E2504">
        <v>3.2930000000000001</v>
      </c>
      <c r="F2504" t="s">
        <v>2285</v>
      </c>
      <c r="G2504">
        <f t="shared" si="39"/>
        <v>-1.0402828247198848E-2</v>
      </c>
    </row>
    <row r="2505" spans="1:7" x14ac:dyDescent="0.15">
      <c r="A2505" s="19">
        <v>41257</v>
      </c>
      <c r="B2505">
        <v>3.3140000000000001</v>
      </c>
      <c r="C2505">
        <v>3.339</v>
      </c>
      <c r="D2505">
        <v>3.363</v>
      </c>
      <c r="E2505">
        <v>3.2610000000000001</v>
      </c>
      <c r="F2505" t="s">
        <v>1486</v>
      </c>
      <c r="G2505">
        <f t="shared" si="39"/>
        <v>-9.9085032248185101E-3</v>
      </c>
    </row>
    <row r="2506" spans="1:7" x14ac:dyDescent="0.15">
      <c r="A2506" s="19">
        <v>41260</v>
      </c>
      <c r="B2506">
        <v>3.3580000000000001</v>
      </c>
      <c r="C2506">
        <v>3.2989999999999999</v>
      </c>
      <c r="D2506">
        <v>3.395</v>
      </c>
      <c r="E2506">
        <v>3.2770000000000001</v>
      </c>
      <c r="F2506" t="s">
        <v>2286</v>
      </c>
      <c r="G2506">
        <f t="shared" si="39"/>
        <v>1.318963965097808E-2</v>
      </c>
    </row>
    <row r="2507" spans="1:7" x14ac:dyDescent="0.15">
      <c r="A2507" s="19">
        <v>41261</v>
      </c>
      <c r="B2507">
        <v>3.4180000000000001</v>
      </c>
      <c r="C2507">
        <v>3.35</v>
      </c>
      <c r="D2507">
        <v>3.45</v>
      </c>
      <c r="E2507">
        <v>3.3359999999999999</v>
      </c>
      <c r="F2507" t="s">
        <v>2287</v>
      </c>
      <c r="G2507">
        <f t="shared" si="39"/>
        <v>1.7710026038050053E-2</v>
      </c>
    </row>
    <row r="2508" spans="1:7" x14ac:dyDescent="0.15">
      <c r="A2508" s="19">
        <v>41262</v>
      </c>
      <c r="B2508">
        <v>3.32</v>
      </c>
      <c r="C2508">
        <v>3.399</v>
      </c>
      <c r="D2508">
        <v>3.4140000000000001</v>
      </c>
      <c r="E2508">
        <v>3.2839999999999998</v>
      </c>
      <c r="F2508" t="s">
        <v>2288</v>
      </c>
      <c r="G2508">
        <f t="shared" si="39"/>
        <v>-2.9090801765002228E-2</v>
      </c>
    </row>
    <row r="2509" spans="1:7" x14ac:dyDescent="0.15">
      <c r="A2509" s="19">
        <v>41263</v>
      </c>
      <c r="B2509">
        <v>3.4620000000000002</v>
      </c>
      <c r="C2509">
        <v>3.3370000000000002</v>
      </c>
      <c r="D2509">
        <v>3.4670000000000001</v>
      </c>
      <c r="E2509">
        <v>3.3159999999999998</v>
      </c>
      <c r="F2509" t="s">
        <v>2289</v>
      </c>
      <c r="G2509">
        <f t="shared" si="39"/>
        <v>4.1881673825620469E-2</v>
      </c>
    </row>
    <row r="2510" spans="1:7" x14ac:dyDescent="0.15">
      <c r="A2510" s="19">
        <v>41264</v>
      </c>
      <c r="B2510">
        <v>3.4510000000000001</v>
      </c>
      <c r="C2510">
        <v>3.4470000000000001</v>
      </c>
      <c r="D2510">
        <v>3.508</v>
      </c>
      <c r="E2510">
        <v>3.4249999999999998</v>
      </c>
      <c r="F2510" t="s">
        <v>2290</v>
      </c>
      <c r="G2510">
        <f t="shared" si="39"/>
        <v>-3.1824126381512219E-3</v>
      </c>
    </row>
    <row r="2511" spans="1:7" x14ac:dyDescent="0.15">
      <c r="A2511" s="19">
        <v>41267</v>
      </c>
      <c r="B2511">
        <v>3.3460000000000001</v>
      </c>
      <c r="C2511">
        <v>3.4609999999999999</v>
      </c>
      <c r="D2511">
        <v>3.4609999999999999</v>
      </c>
      <c r="E2511">
        <v>3.331</v>
      </c>
      <c r="F2511" t="s">
        <v>2291</v>
      </c>
      <c r="G2511">
        <f t="shared" si="39"/>
        <v>-3.0898441551234113E-2</v>
      </c>
    </row>
    <row r="2512" spans="1:7" x14ac:dyDescent="0.15">
      <c r="A2512" s="19">
        <v>41269</v>
      </c>
      <c r="B2512">
        <v>3.3919999999999999</v>
      </c>
      <c r="C2512">
        <v>3.33</v>
      </c>
      <c r="D2512">
        <v>3.4079999999999999</v>
      </c>
      <c r="E2512">
        <v>3.3</v>
      </c>
      <c r="F2512" t="s">
        <v>1404</v>
      </c>
      <c r="G2512">
        <f t="shared" si="39"/>
        <v>1.3654115365024477E-2</v>
      </c>
    </row>
    <row r="2513" spans="1:7" x14ac:dyDescent="0.15">
      <c r="A2513" s="19">
        <v>41270</v>
      </c>
      <c r="B2513">
        <v>3.3540000000000001</v>
      </c>
      <c r="C2513">
        <v>3.3519999999999999</v>
      </c>
      <c r="D2513">
        <v>3.38</v>
      </c>
      <c r="E2513">
        <v>3.3170000000000002</v>
      </c>
      <c r="F2513" t="s">
        <v>2292</v>
      </c>
      <c r="G2513">
        <f t="shared" si="39"/>
        <v>-1.1266054528639602E-2</v>
      </c>
    </row>
    <row r="2514" spans="1:7" x14ac:dyDescent="0.15">
      <c r="A2514" s="19">
        <v>41271</v>
      </c>
      <c r="B2514">
        <v>3.4689999999999999</v>
      </c>
      <c r="C2514">
        <v>3.4119999999999999</v>
      </c>
      <c r="D2514">
        <v>3.4870000000000001</v>
      </c>
      <c r="E2514">
        <v>3.36</v>
      </c>
      <c r="F2514" t="s">
        <v>2293</v>
      </c>
      <c r="G2514">
        <f t="shared" si="39"/>
        <v>3.3712704586595477E-2</v>
      </c>
    </row>
    <row r="2515" spans="1:7" x14ac:dyDescent="0.15">
      <c r="A2515" s="19">
        <v>41274</v>
      </c>
      <c r="B2515">
        <v>3.351</v>
      </c>
      <c r="C2515">
        <v>3.4550000000000001</v>
      </c>
      <c r="D2515">
        <v>3.4809999999999999</v>
      </c>
      <c r="E2515">
        <v>3.3410000000000002</v>
      </c>
      <c r="F2515" t="s">
        <v>2294</v>
      </c>
      <c r="G2515">
        <f t="shared" si="39"/>
        <v>-3.4607559232439078E-2</v>
      </c>
    </row>
    <row r="2516" spans="1:7" x14ac:dyDescent="0.15">
      <c r="A2516" s="19">
        <v>41276</v>
      </c>
      <c r="B2516">
        <v>3.2330000000000001</v>
      </c>
      <c r="C2516">
        <v>3.3479999999999999</v>
      </c>
      <c r="D2516">
        <v>3.3580000000000001</v>
      </c>
      <c r="E2516">
        <v>3.05</v>
      </c>
      <c r="F2516" t="s">
        <v>2295</v>
      </c>
      <c r="G2516">
        <f t="shared" si="39"/>
        <v>-3.5848310011877382E-2</v>
      </c>
    </row>
    <row r="2517" spans="1:7" x14ac:dyDescent="0.15">
      <c r="A2517" s="19">
        <v>41277</v>
      </c>
      <c r="B2517">
        <v>3.198</v>
      </c>
      <c r="C2517">
        <v>3.2309999999999999</v>
      </c>
      <c r="D2517">
        <v>3.2360000000000002</v>
      </c>
      <c r="E2517">
        <v>3.1640000000000001</v>
      </c>
      <c r="F2517" t="s">
        <v>2296</v>
      </c>
      <c r="G2517">
        <f t="shared" si="39"/>
        <v>-1.0884884331533673E-2</v>
      </c>
    </row>
    <row r="2518" spans="1:7" x14ac:dyDescent="0.15">
      <c r="A2518" s="19">
        <v>41278</v>
      </c>
      <c r="B2518">
        <v>3.2869999999999999</v>
      </c>
      <c r="C2518">
        <v>3.198</v>
      </c>
      <c r="D2518">
        <v>3.2989999999999999</v>
      </c>
      <c r="E2518">
        <v>3.1930000000000001</v>
      </c>
      <c r="F2518" t="s">
        <v>2297</v>
      </c>
      <c r="G2518">
        <f t="shared" si="39"/>
        <v>2.7449680270319909E-2</v>
      </c>
    </row>
    <row r="2519" spans="1:7" x14ac:dyDescent="0.15">
      <c r="A2519" s="19">
        <v>41281</v>
      </c>
      <c r="B2519">
        <v>3.266</v>
      </c>
      <c r="C2519">
        <v>3.2770000000000001</v>
      </c>
      <c r="D2519">
        <v>3.3519999999999999</v>
      </c>
      <c r="E2519">
        <v>3.238</v>
      </c>
      <c r="F2519" t="s">
        <v>2298</v>
      </c>
      <c r="G2519">
        <f t="shared" si="39"/>
        <v>-6.4093001338090261E-3</v>
      </c>
    </row>
    <row r="2520" spans="1:7" x14ac:dyDescent="0.15">
      <c r="A2520" s="19">
        <v>41282</v>
      </c>
      <c r="B2520">
        <v>3.218</v>
      </c>
      <c r="C2520">
        <v>3.2759999999999998</v>
      </c>
      <c r="D2520">
        <v>3.2810000000000001</v>
      </c>
      <c r="E2520">
        <v>3.2010000000000001</v>
      </c>
      <c r="F2520" t="s">
        <v>2299</v>
      </c>
      <c r="G2520">
        <f t="shared" si="39"/>
        <v>-1.4805945978081825E-2</v>
      </c>
    </row>
    <row r="2521" spans="1:7" x14ac:dyDescent="0.15">
      <c r="A2521" s="19">
        <v>41283</v>
      </c>
      <c r="B2521">
        <v>3.113</v>
      </c>
      <c r="C2521">
        <v>3.218</v>
      </c>
      <c r="D2521">
        <v>3.2269999999999999</v>
      </c>
      <c r="E2521">
        <v>3.0870000000000002</v>
      </c>
      <c r="F2521" t="s">
        <v>2300</v>
      </c>
      <c r="G2521">
        <f t="shared" si="39"/>
        <v>-3.317315711072033E-2</v>
      </c>
    </row>
    <row r="2522" spans="1:7" x14ac:dyDescent="0.15">
      <c r="A2522" s="19">
        <v>41284</v>
      </c>
      <c r="B2522">
        <v>3.1930000000000001</v>
      </c>
      <c r="C2522">
        <v>3.13</v>
      </c>
      <c r="D2522">
        <v>3.2109999999999999</v>
      </c>
      <c r="E2522">
        <v>3.1080000000000001</v>
      </c>
      <c r="F2522" t="s">
        <v>2301</v>
      </c>
      <c r="G2522">
        <f t="shared" si="39"/>
        <v>2.537402227317398E-2</v>
      </c>
    </row>
    <row r="2523" spans="1:7" x14ac:dyDescent="0.15">
      <c r="A2523" s="19">
        <v>41285</v>
      </c>
      <c r="B2523">
        <v>3.327</v>
      </c>
      <c r="C2523">
        <v>3.1930000000000001</v>
      </c>
      <c r="D2523">
        <v>3.3410000000000002</v>
      </c>
      <c r="E2523">
        <v>3.1779999999999999</v>
      </c>
      <c r="F2523" t="s">
        <v>2302</v>
      </c>
      <c r="G2523">
        <f t="shared" si="39"/>
        <v>4.1110083303694589E-2</v>
      </c>
    </row>
    <row r="2524" spans="1:7" x14ac:dyDescent="0.15">
      <c r="A2524" s="19">
        <v>41288</v>
      </c>
      <c r="B2524">
        <v>3.3730000000000002</v>
      </c>
      <c r="C2524">
        <v>3.379</v>
      </c>
      <c r="D2524">
        <v>3.411</v>
      </c>
      <c r="E2524">
        <v>3.3370000000000002</v>
      </c>
      <c r="F2524" t="s">
        <v>2303</v>
      </c>
      <c r="G2524">
        <f t="shared" si="39"/>
        <v>1.3731559043173469E-2</v>
      </c>
    </row>
    <row r="2525" spans="1:7" x14ac:dyDescent="0.15">
      <c r="A2525" s="19">
        <v>41289</v>
      </c>
      <c r="B2525">
        <v>3.4550000000000001</v>
      </c>
      <c r="C2525">
        <v>3.383</v>
      </c>
      <c r="D2525">
        <v>3.464</v>
      </c>
      <c r="E2525">
        <v>3.3279999999999998</v>
      </c>
      <c r="F2525" t="s">
        <v>2304</v>
      </c>
      <c r="G2525">
        <f t="shared" si="39"/>
        <v>2.4019901140120092E-2</v>
      </c>
    </row>
    <row r="2526" spans="1:7" x14ac:dyDescent="0.15">
      <c r="A2526" s="19">
        <v>41290</v>
      </c>
      <c r="B2526">
        <v>3.4350000000000001</v>
      </c>
      <c r="C2526">
        <v>3.4449999999999998</v>
      </c>
      <c r="D2526">
        <v>3.4569999999999999</v>
      </c>
      <c r="E2526">
        <v>3.3639999999999999</v>
      </c>
      <c r="F2526" t="s">
        <v>2305</v>
      </c>
      <c r="G2526">
        <f t="shared" si="39"/>
        <v>-5.8055315453204859E-3</v>
      </c>
    </row>
    <row r="2527" spans="1:7" x14ac:dyDescent="0.15">
      <c r="A2527" s="19">
        <v>41291</v>
      </c>
      <c r="B2527">
        <v>3.4940000000000002</v>
      </c>
      <c r="C2527">
        <v>3.4350000000000001</v>
      </c>
      <c r="D2527">
        <v>3.5289999999999999</v>
      </c>
      <c r="E2527">
        <v>3.38</v>
      </c>
      <c r="F2527" t="s">
        <v>2306</v>
      </c>
      <c r="G2527">
        <f t="shared" si="39"/>
        <v>1.7030286037552189E-2</v>
      </c>
    </row>
    <row r="2528" spans="1:7" x14ac:dyDescent="0.15">
      <c r="A2528" s="19">
        <v>41292</v>
      </c>
      <c r="B2528">
        <v>3.5659999999999998</v>
      </c>
      <c r="C2528">
        <v>3.4849999999999999</v>
      </c>
      <c r="D2528">
        <v>3.5790000000000002</v>
      </c>
      <c r="E2528">
        <v>3.4729999999999999</v>
      </c>
      <c r="F2528" t="s">
        <v>2307</v>
      </c>
      <c r="G2528">
        <f t="shared" si="39"/>
        <v>2.0397307729083769E-2</v>
      </c>
    </row>
    <row r="2529" spans="1:7" x14ac:dyDescent="0.15">
      <c r="A2529" s="19">
        <v>41296</v>
      </c>
      <c r="B2529">
        <v>3.5579999999999998</v>
      </c>
      <c r="C2529">
        <v>3.5720000000000001</v>
      </c>
      <c r="D2529">
        <v>3.645</v>
      </c>
      <c r="E2529">
        <v>3.5049999999999999</v>
      </c>
      <c r="F2529" t="s">
        <v>2308</v>
      </c>
      <c r="G2529">
        <f t="shared" si="39"/>
        <v>-2.2459301973054568E-3</v>
      </c>
    </row>
    <row r="2530" spans="1:7" x14ac:dyDescent="0.15">
      <c r="A2530" s="19">
        <v>41297</v>
      </c>
      <c r="B2530">
        <v>3.5539999999999998</v>
      </c>
      <c r="C2530">
        <v>3.573</v>
      </c>
      <c r="D2530">
        <v>3.5960000000000001</v>
      </c>
      <c r="E2530">
        <v>3.512</v>
      </c>
      <c r="F2530" t="s">
        <v>2309</v>
      </c>
      <c r="G2530">
        <f t="shared" si="39"/>
        <v>-1.1248595111836845E-3</v>
      </c>
    </row>
    <row r="2531" spans="1:7" x14ac:dyDescent="0.15">
      <c r="A2531" s="19">
        <v>41298</v>
      </c>
      <c r="B2531">
        <v>3.4460000000000002</v>
      </c>
      <c r="C2531">
        <v>3.57</v>
      </c>
      <c r="D2531">
        <v>3.5920000000000001</v>
      </c>
      <c r="E2531">
        <v>3.4409999999999998</v>
      </c>
      <c r="F2531" t="s">
        <v>2310</v>
      </c>
      <c r="G2531">
        <f t="shared" si="39"/>
        <v>-3.0859591626721583E-2</v>
      </c>
    </row>
    <row r="2532" spans="1:7" x14ac:dyDescent="0.15">
      <c r="A2532" s="19">
        <v>41299</v>
      </c>
      <c r="B2532">
        <v>3.444</v>
      </c>
      <c r="C2532">
        <v>3.452</v>
      </c>
      <c r="D2532">
        <v>3.48</v>
      </c>
      <c r="E2532">
        <v>3.411</v>
      </c>
      <c r="F2532" t="s">
        <v>2311</v>
      </c>
      <c r="G2532">
        <f t="shared" si="39"/>
        <v>-5.8055154025371536E-4</v>
      </c>
    </row>
    <row r="2533" spans="1:7" x14ac:dyDescent="0.15">
      <c r="A2533" s="19">
        <v>41302</v>
      </c>
      <c r="B2533">
        <v>3.2890000000000001</v>
      </c>
      <c r="C2533">
        <v>3.3919999999999999</v>
      </c>
      <c r="D2533">
        <v>3.3959999999999999</v>
      </c>
      <c r="E2533">
        <v>3.2669999999999999</v>
      </c>
      <c r="F2533" t="s">
        <v>2312</v>
      </c>
      <c r="G2533">
        <f t="shared" si="39"/>
        <v>-4.6050019358564231E-2</v>
      </c>
    </row>
    <row r="2534" spans="1:7" x14ac:dyDescent="0.15">
      <c r="A2534" s="19">
        <v>41303</v>
      </c>
      <c r="B2534">
        <v>3.226</v>
      </c>
      <c r="C2534">
        <v>3.2730000000000001</v>
      </c>
      <c r="D2534">
        <v>3.2749999999999999</v>
      </c>
      <c r="E2534">
        <v>3.2069999999999999</v>
      </c>
      <c r="F2534" t="s">
        <v>2313</v>
      </c>
      <c r="G2534">
        <f t="shared" si="39"/>
        <v>-1.9340587503902995E-2</v>
      </c>
    </row>
    <row r="2535" spans="1:7" x14ac:dyDescent="0.15">
      <c r="A2535" s="19">
        <v>41304</v>
      </c>
      <c r="B2535">
        <v>3.335</v>
      </c>
      <c r="C2535">
        <v>3.262</v>
      </c>
      <c r="D2535">
        <v>3.3439999999999999</v>
      </c>
      <c r="E2535">
        <v>3.2610000000000001</v>
      </c>
      <c r="F2535" t="s">
        <v>2314</v>
      </c>
      <c r="G2535">
        <f t="shared" si="39"/>
        <v>3.3229699664570012E-2</v>
      </c>
    </row>
    <row r="2536" spans="1:7" x14ac:dyDescent="0.15">
      <c r="A2536" s="19">
        <v>41305</v>
      </c>
      <c r="B2536">
        <v>3.339</v>
      </c>
      <c r="C2536">
        <v>3.335</v>
      </c>
      <c r="D2536">
        <v>3.395</v>
      </c>
      <c r="E2536">
        <v>3.2429999999999999</v>
      </c>
      <c r="F2536" t="s">
        <v>2315</v>
      </c>
      <c r="G2536">
        <f t="shared" si="39"/>
        <v>1.1986815939304396E-3</v>
      </c>
    </row>
    <row r="2537" spans="1:7" x14ac:dyDescent="0.15">
      <c r="A2537" s="19">
        <v>41306</v>
      </c>
      <c r="B2537">
        <v>3.3010000000000002</v>
      </c>
      <c r="C2537">
        <v>3.3279999999999998</v>
      </c>
      <c r="D2537">
        <v>3.387</v>
      </c>
      <c r="E2537">
        <v>3.278</v>
      </c>
      <c r="F2537" t="s">
        <v>2316</v>
      </c>
      <c r="G2537">
        <f t="shared" si="39"/>
        <v>-1.1445908090461421E-2</v>
      </c>
    </row>
    <row r="2538" spans="1:7" x14ac:dyDescent="0.15">
      <c r="A2538" s="19">
        <v>41309</v>
      </c>
      <c r="B2538">
        <v>3.3149999999999999</v>
      </c>
      <c r="C2538">
        <v>3.3130000000000002</v>
      </c>
      <c r="D2538">
        <v>3.3540000000000001</v>
      </c>
      <c r="E2538">
        <v>3.2589999999999999</v>
      </c>
      <c r="F2538" t="s">
        <v>2317</v>
      </c>
      <c r="G2538">
        <f t="shared" si="39"/>
        <v>4.2321707667696273E-3</v>
      </c>
    </row>
    <row r="2539" spans="1:7" x14ac:dyDescent="0.15">
      <c r="A2539" s="19">
        <v>41310</v>
      </c>
      <c r="B2539">
        <v>3.399</v>
      </c>
      <c r="C2539">
        <v>3.33</v>
      </c>
      <c r="D2539">
        <v>3.427</v>
      </c>
      <c r="E2539">
        <v>3.3180000000000001</v>
      </c>
      <c r="F2539" t="s">
        <v>2318</v>
      </c>
      <c r="G2539">
        <f t="shared" si="39"/>
        <v>2.5023647076153344E-2</v>
      </c>
    </row>
    <row r="2540" spans="1:7" x14ac:dyDescent="0.15">
      <c r="A2540" s="19">
        <v>41311</v>
      </c>
      <c r="B2540">
        <v>3.4180000000000001</v>
      </c>
      <c r="C2540">
        <v>3.4239999999999999</v>
      </c>
      <c r="D2540">
        <v>3.4590000000000001</v>
      </c>
      <c r="E2540">
        <v>3.3980000000000001</v>
      </c>
      <c r="F2540" t="s">
        <v>1429</v>
      </c>
      <c r="G2540">
        <f t="shared" si="39"/>
        <v>5.574313979420209E-3</v>
      </c>
    </row>
    <row r="2541" spans="1:7" x14ac:dyDescent="0.15">
      <c r="A2541" s="19">
        <v>41312</v>
      </c>
      <c r="B2541">
        <v>3.2850000000000001</v>
      </c>
      <c r="C2541">
        <v>3.4390000000000001</v>
      </c>
      <c r="D2541">
        <v>3.4529999999999998</v>
      </c>
      <c r="E2541">
        <v>3.282</v>
      </c>
      <c r="F2541" t="s">
        <v>2319</v>
      </c>
      <c r="G2541">
        <f t="shared" si="39"/>
        <v>-3.9688932756825279E-2</v>
      </c>
    </row>
    <row r="2542" spans="1:7" x14ac:dyDescent="0.15">
      <c r="A2542" s="19">
        <v>41313</v>
      </c>
      <c r="B2542">
        <v>3.2719999999999998</v>
      </c>
      <c r="C2542">
        <v>3.2949999999999999</v>
      </c>
      <c r="D2542">
        <v>3.327</v>
      </c>
      <c r="E2542">
        <v>3.2559999999999998</v>
      </c>
      <c r="F2542" t="s">
        <v>2320</v>
      </c>
      <c r="G2542">
        <f t="shared" si="39"/>
        <v>-3.9652331960733367E-3</v>
      </c>
    </row>
    <row r="2543" spans="1:7" x14ac:dyDescent="0.15">
      <c r="A2543" s="19">
        <v>41316</v>
      </c>
      <c r="B2543">
        <v>3.2789999999999999</v>
      </c>
      <c r="C2543">
        <v>3.26</v>
      </c>
      <c r="D2543">
        <v>3.2949999999999999</v>
      </c>
      <c r="E2543">
        <v>3.2069999999999999</v>
      </c>
      <c r="F2543" t="s">
        <v>2321</v>
      </c>
      <c r="G2543">
        <f t="shared" si="39"/>
        <v>2.1370791220105545E-3</v>
      </c>
    </row>
    <row r="2544" spans="1:7" x14ac:dyDescent="0.15">
      <c r="A2544" s="19">
        <v>41317</v>
      </c>
      <c r="B2544">
        <v>3.23</v>
      </c>
      <c r="C2544">
        <v>3.28</v>
      </c>
      <c r="D2544">
        <v>3.3140000000000001</v>
      </c>
      <c r="E2544">
        <v>3.2229999999999999</v>
      </c>
      <c r="F2544" t="s">
        <v>2322</v>
      </c>
      <c r="G2544">
        <f t="shared" si="39"/>
        <v>-1.505636062794613E-2</v>
      </c>
    </row>
    <row r="2545" spans="1:7" x14ac:dyDescent="0.15">
      <c r="A2545" s="19">
        <v>41318</v>
      </c>
      <c r="B2545">
        <v>3.306</v>
      </c>
      <c r="C2545">
        <v>3.2410000000000001</v>
      </c>
      <c r="D2545">
        <v>3.323</v>
      </c>
      <c r="E2545">
        <v>3.23</v>
      </c>
      <c r="F2545" t="s">
        <v>2323</v>
      </c>
      <c r="G2545">
        <f t="shared" si="39"/>
        <v>2.3256862164267478E-2</v>
      </c>
    </row>
    <row r="2546" spans="1:7" x14ac:dyDescent="0.15">
      <c r="A2546" s="19">
        <v>41319</v>
      </c>
      <c r="B2546">
        <v>3.1629999999999998</v>
      </c>
      <c r="C2546">
        <v>3.2970000000000002</v>
      </c>
      <c r="D2546">
        <v>3.3090000000000002</v>
      </c>
      <c r="E2546">
        <v>3.1349999999999998</v>
      </c>
      <c r="F2546" t="s">
        <v>2324</v>
      </c>
      <c r="G2546">
        <f t="shared" si="39"/>
        <v>-4.4218055075320839E-2</v>
      </c>
    </row>
    <row r="2547" spans="1:7" x14ac:dyDescent="0.15">
      <c r="A2547" s="19">
        <v>41320</v>
      </c>
      <c r="B2547">
        <v>3.153</v>
      </c>
      <c r="C2547">
        <v>3.17</v>
      </c>
      <c r="D2547">
        <v>3.194</v>
      </c>
      <c r="E2547">
        <v>3.125</v>
      </c>
      <c r="F2547" t="s">
        <v>2325</v>
      </c>
      <c r="G2547">
        <f t="shared" si="39"/>
        <v>-3.1665637605879926E-3</v>
      </c>
    </row>
    <row r="2548" spans="1:7" x14ac:dyDescent="0.15">
      <c r="A2548" s="19">
        <v>41324</v>
      </c>
      <c r="B2548">
        <v>3.2719999999999998</v>
      </c>
      <c r="C2548">
        <v>3.1659999999999999</v>
      </c>
      <c r="D2548">
        <v>3.2789999999999999</v>
      </c>
      <c r="E2548">
        <v>3.1349999999999998</v>
      </c>
      <c r="F2548" t="s">
        <v>2326</v>
      </c>
      <c r="G2548">
        <f t="shared" si="39"/>
        <v>3.704703817757693E-2</v>
      </c>
    </row>
    <row r="2549" spans="1:7" x14ac:dyDescent="0.15">
      <c r="A2549" s="19">
        <v>41325</v>
      </c>
      <c r="B2549">
        <v>3.2789999999999999</v>
      </c>
      <c r="C2549">
        <v>3.2709999999999999</v>
      </c>
      <c r="D2549">
        <v>3.3130000000000002</v>
      </c>
      <c r="E2549">
        <v>3.2570000000000001</v>
      </c>
      <c r="F2549" t="s">
        <v>2327</v>
      </c>
      <c r="G2549">
        <f t="shared" si="39"/>
        <v>2.1370791220105545E-3</v>
      </c>
    </row>
    <row r="2550" spans="1:7" x14ac:dyDescent="0.15">
      <c r="A2550" s="19">
        <v>41326</v>
      </c>
      <c r="B2550">
        <v>3.246</v>
      </c>
      <c r="C2550">
        <v>3.2679999999999998</v>
      </c>
      <c r="D2550">
        <v>3.3370000000000002</v>
      </c>
      <c r="E2550">
        <v>3.2309999999999999</v>
      </c>
      <c r="F2550" t="s">
        <v>2328</v>
      </c>
      <c r="G2550">
        <f t="shared" si="39"/>
        <v>-1.0115028770111723E-2</v>
      </c>
    </row>
    <row r="2551" spans="1:7" x14ac:dyDescent="0.15">
      <c r="A2551" s="19">
        <v>41327</v>
      </c>
      <c r="B2551">
        <v>3.2909999999999999</v>
      </c>
      <c r="C2551">
        <v>3.2410000000000001</v>
      </c>
      <c r="D2551">
        <v>3.294</v>
      </c>
      <c r="E2551">
        <v>3.2309999999999999</v>
      </c>
      <c r="F2551" t="s">
        <v>2329</v>
      </c>
      <c r="G2551">
        <f t="shared" si="39"/>
        <v>1.3768000868803476E-2</v>
      </c>
    </row>
    <row r="2552" spans="1:7" x14ac:dyDescent="0.15">
      <c r="A2552" s="19">
        <v>41330</v>
      </c>
      <c r="B2552">
        <v>3.4140000000000001</v>
      </c>
      <c r="C2552">
        <v>3.32</v>
      </c>
      <c r="D2552">
        <v>3.4249999999999998</v>
      </c>
      <c r="E2552">
        <v>3.32</v>
      </c>
      <c r="F2552" t="s">
        <v>2330</v>
      </c>
      <c r="G2552">
        <f t="shared" si="39"/>
        <v>3.6693154411046036E-2</v>
      </c>
    </row>
    <row r="2553" spans="1:7" x14ac:dyDescent="0.15">
      <c r="A2553" s="19">
        <v>41331</v>
      </c>
      <c r="B2553">
        <v>3.427</v>
      </c>
      <c r="C2553">
        <v>3.4159999999999999</v>
      </c>
      <c r="D2553">
        <v>3.4550000000000001</v>
      </c>
      <c r="E2553">
        <v>3.3860000000000001</v>
      </c>
      <c r="F2553" t="s">
        <v>2331</v>
      </c>
      <c r="G2553">
        <f t="shared" si="39"/>
        <v>3.8006185202228426E-3</v>
      </c>
    </row>
    <row r="2554" spans="1:7" x14ac:dyDescent="0.15">
      <c r="A2554" s="19">
        <v>41332</v>
      </c>
      <c r="B2554">
        <v>3.4340000000000002</v>
      </c>
      <c r="C2554">
        <v>3.4489999999999998</v>
      </c>
      <c r="D2554">
        <v>3.5539999999999998</v>
      </c>
      <c r="E2554">
        <v>3.4060000000000001</v>
      </c>
      <c r="F2554" t="s">
        <v>2332</v>
      </c>
      <c r="G2554">
        <f t="shared" si="39"/>
        <v>2.0405195828119282E-3</v>
      </c>
    </row>
    <row r="2555" spans="1:7" x14ac:dyDescent="0.15">
      <c r="A2555" s="19">
        <v>41333</v>
      </c>
      <c r="B2555">
        <v>3.4860000000000002</v>
      </c>
      <c r="C2555">
        <v>3.4180000000000001</v>
      </c>
      <c r="D2555">
        <v>3.508</v>
      </c>
      <c r="E2555">
        <v>3.395</v>
      </c>
      <c r="F2555" t="s">
        <v>2333</v>
      </c>
      <c r="G2555">
        <f t="shared" si="39"/>
        <v>1.5029184622545433E-2</v>
      </c>
    </row>
    <row r="2556" spans="1:7" x14ac:dyDescent="0.15">
      <c r="A2556" s="19">
        <v>41334</v>
      </c>
      <c r="B2556">
        <v>3.456</v>
      </c>
      <c r="C2556">
        <v>3.4910000000000001</v>
      </c>
      <c r="D2556">
        <v>3.52</v>
      </c>
      <c r="E2556">
        <v>3.44</v>
      </c>
      <c r="F2556" t="s">
        <v>2334</v>
      </c>
      <c r="G2556">
        <f t="shared" si="39"/>
        <v>-8.6430961560199915E-3</v>
      </c>
    </row>
    <row r="2557" spans="1:7" x14ac:dyDescent="0.15">
      <c r="A2557" s="19">
        <v>41337</v>
      </c>
      <c r="B2557">
        <v>3.5289999999999999</v>
      </c>
      <c r="C2557">
        <v>3.4689999999999999</v>
      </c>
      <c r="D2557">
        <v>3.54</v>
      </c>
      <c r="E2557">
        <v>3.4079999999999999</v>
      </c>
      <c r="F2557" t="s">
        <v>1509</v>
      </c>
      <c r="G2557">
        <f t="shared" si="39"/>
        <v>2.0902693751323698E-2</v>
      </c>
    </row>
    <row r="2558" spans="1:7" x14ac:dyDescent="0.15">
      <c r="A2558" s="19">
        <v>41338</v>
      </c>
      <c r="B2558">
        <v>3.5289999999999999</v>
      </c>
      <c r="C2558">
        <v>3.5350000000000001</v>
      </c>
      <c r="D2558">
        <v>3.5939999999999999</v>
      </c>
      <c r="E2558">
        <v>3.5110000000000001</v>
      </c>
      <c r="F2558" t="s">
        <v>2335</v>
      </c>
      <c r="G2558">
        <f t="shared" si="39"/>
        <v>0</v>
      </c>
    </row>
    <row r="2559" spans="1:7" x14ac:dyDescent="0.15">
      <c r="A2559" s="19">
        <v>41339</v>
      </c>
      <c r="B2559">
        <v>3.47</v>
      </c>
      <c r="C2559">
        <v>3.5230000000000001</v>
      </c>
      <c r="D2559">
        <v>3.55</v>
      </c>
      <c r="E2559">
        <v>3.4620000000000002</v>
      </c>
      <c r="F2559" t="s">
        <v>2336</v>
      </c>
      <c r="G2559">
        <f t="shared" si="39"/>
        <v>-1.685995073436497E-2</v>
      </c>
    </row>
    <row r="2560" spans="1:7" x14ac:dyDescent="0.15">
      <c r="A2560" s="19">
        <v>41340</v>
      </c>
      <c r="B2560">
        <v>3.5819999999999999</v>
      </c>
      <c r="C2560">
        <v>3.472</v>
      </c>
      <c r="D2560">
        <v>3.6030000000000002</v>
      </c>
      <c r="E2560">
        <v>3.4630000000000001</v>
      </c>
      <c r="F2560" t="s">
        <v>2337</v>
      </c>
      <c r="G2560">
        <f t="shared" si="39"/>
        <v>3.1766709679752037E-2</v>
      </c>
    </row>
    <row r="2561" spans="1:7" x14ac:dyDescent="0.15">
      <c r="A2561" s="19">
        <v>41341</v>
      </c>
      <c r="B2561">
        <v>3.629</v>
      </c>
      <c r="C2561">
        <v>3.585</v>
      </c>
      <c r="D2561">
        <v>3.6349999999999998</v>
      </c>
      <c r="E2561">
        <v>3.5649999999999999</v>
      </c>
      <c r="F2561" t="s">
        <v>2338</v>
      </c>
      <c r="G2561">
        <f t="shared" si="39"/>
        <v>1.303582459241337E-2</v>
      </c>
    </row>
    <row r="2562" spans="1:7" x14ac:dyDescent="0.15">
      <c r="A2562" s="19">
        <v>41344</v>
      </c>
      <c r="B2562">
        <v>3.649</v>
      </c>
      <c r="C2562">
        <v>3.6360000000000001</v>
      </c>
      <c r="D2562">
        <v>3.6520000000000001</v>
      </c>
      <c r="E2562">
        <v>3.59</v>
      </c>
      <c r="F2562" t="s">
        <v>2339</v>
      </c>
      <c r="G2562">
        <f t="shared" si="39"/>
        <v>5.496029223377219E-3</v>
      </c>
    </row>
    <row r="2563" spans="1:7" x14ac:dyDescent="0.15">
      <c r="A2563" s="19">
        <v>41345</v>
      </c>
      <c r="B2563">
        <v>3.645</v>
      </c>
      <c r="C2563">
        <v>3.64</v>
      </c>
      <c r="D2563">
        <v>3.6760000000000002</v>
      </c>
      <c r="E2563">
        <v>3.62</v>
      </c>
      <c r="F2563" t="s">
        <v>2340</v>
      </c>
      <c r="G2563">
        <f t="shared" si="39"/>
        <v>-1.0967919936890613E-3</v>
      </c>
    </row>
    <row r="2564" spans="1:7" x14ac:dyDescent="0.15">
      <c r="A2564" s="19">
        <v>41346</v>
      </c>
      <c r="B2564">
        <v>3.68</v>
      </c>
      <c r="C2564">
        <v>3.637</v>
      </c>
      <c r="D2564">
        <v>3.6960000000000002</v>
      </c>
      <c r="E2564">
        <v>3.6230000000000002</v>
      </c>
      <c r="F2564" t="s">
        <v>2341</v>
      </c>
      <c r="G2564">
        <f t="shared" ref="G2564:G2627" si="40">LN(B2564)-LN(B2563)</f>
        <v>9.5563867202181907E-3</v>
      </c>
    </row>
    <row r="2565" spans="1:7" x14ac:dyDescent="0.15">
      <c r="A2565" s="19">
        <v>41347</v>
      </c>
      <c r="B2565">
        <v>3.8119999999999998</v>
      </c>
      <c r="C2565">
        <v>3.6859999999999999</v>
      </c>
      <c r="D2565">
        <v>3.8340000000000001</v>
      </c>
      <c r="E2565">
        <v>3.6789999999999998</v>
      </c>
      <c r="F2565" t="s">
        <v>2342</v>
      </c>
      <c r="G2565">
        <f t="shared" si="40"/>
        <v>3.5241233611115863E-2</v>
      </c>
    </row>
    <row r="2566" spans="1:7" x14ac:dyDescent="0.15">
      <c r="A2566" s="19">
        <v>41348</v>
      </c>
      <c r="B2566">
        <v>3.8719999999999999</v>
      </c>
      <c r="C2566">
        <v>3.8250000000000002</v>
      </c>
      <c r="D2566">
        <v>3.9239999999999999</v>
      </c>
      <c r="E2566">
        <v>3.8210000000000002</v>
      </c>
      <c r="F2566" t="s">
        <v>2238</v>
      </c>
      <c r="G2566">
        <f t="shared" si="40"/>
        <v>1.5617183622375075E-2</v>
      </c>
    </row>
    <row r="2567" spans="1:7" x14ac:dyDescent="0.15">
      <c r="A2567" s="19">
        <v>41351</v>
      </c>
      <c r="B2567">
        <v>3.8820000000000001</v>
      </c>
      <c r="C2567">
        <v>3.907</v>
      </c>
      <c r="D2567">
        <v>3.9649999999999999</v>
      </c>
      <c r="E2567">
        <v>3.8580000000000001</v>
      </c>
      <c r="F2567" t="s">
        <v>2343</v>
      </c>
      <c r="G2567">
        <f t="shared" si="40"/>
        <v>2.579315332488008E-3</v>
      </c>
    </row>
    <row r="2568" spans="1:7" x14ac:dyDescent="0.15">
      <c r="A2568" s="19">
        <v>41352</v>
      </c>
      <c r="B2568">
        <v>3.9689999999999999</v>
      </c>
      <c r="C2568">
        <v>3.8820000000000001</v>
      </c>
      <c r="D2568">
        <v>3.9729999999999999</v>
      </c>
      <c r="E2568">
        <v>3.8690000000000002</v>
      </c>
      <c r="F2568" t="s">
        <v>2344</v>
      </c>
      <c r="G2568">
        <f t="shared" si="40"/>
        <v>2.2163689054109703E-2</v>
      </c>
    </row>
    <row r="2569" spans="1:7" x14ac:dyDescent="0.15">
      <c r="A2569" s="19">
        <v>41353</v>
      </c>
      <c r="B2569">
        <v>3.96</v>
      </c>
      <c r="C2569">
        <v>3.9670000000000001</v>
      </c>
      <c r="D2569">
        <v>3.976</v>
      </c>
      <c r="E2569">
        <v>3.8849999999999998</v>
      </c>
      <c r="F2569" t="s">
        <v>2345</v>
      </c>
      <c r="G2569">
        <f t="shared" si="40"/>
        <v>-2.270148534539107E-3</v>
      </c>
    </row>
    <row r="2570" spans="1:7" x14ac:dyDescent="0.15">
      <c r="A2570" s="19">
        <v>41354</v>
      </c>
      <c r="B2570">
        <v>3.9350000000000001</v>
      </c>
      <c r="C2570">
        <v>3.95</v>
      </c>
      <c r="D2570">
        <v>4.0250000000000004</v>
      </c>
      <c r="E2570">
        <v>3.891</v>
      </c>
      <c r="F2570" t="s">
        <v>2346</v>
      </c>
      <c r="G2570">
        <f t="shared" si="40"/>
        <v>-6.3331433970226225E-3</v>
      </c>
    </row>
    <row r="2571" spans="1:7" x14ac:dyDescent="0.15">
      <c r="A2571" s="19">
        <v>41355</v>
      </c>
      <c r="B2571">
        <v>3.927</v>
      </c>
      <c r="C2571">
        <v>3.93</v>
      </c>
      <c r="D2571">
        <v>4.0060000000000002</v>
      </c>
      <c r="E2571">
        <v>3.9129999999999998</v>
      </c>
      <c r="F2571" t="s">
        <v>2347</v>
      </c>
      <c r="G2571">
        <f t="shared" si="40"/>
        <v>-2.035106273494014E-3</v>
      </c>
    </row>
    <row r="2572" spans="1:7" x14ac:dyDescent="0.15">
      <c r="A2572" s="19">
        <v>41358</v>
      </c>
      <c r="B2572">
        <v>3.8650000000000002</v>
      </c>
      <c r="C2572">
        <v>3.9430000000000001</v>
      </c>
      <c r="D2572">
        <v>3.996</v>
      </c>
      <c r="E2572">
        <v>3.86</v>
      </c>
      <c r="F2572" t="s">
        <v>2348</v>
      </c>
      <c r="G2572">
        <f t="shared" si="40"/>
        <v>-1.5914093556487208E-2</v>
      </c>
    </row>
    <row r="2573" spans="1:7" x14ac:dyDescent="0.15">
      <c r="A2573" s="19">
        <v>41359</v>
      </c>
      <c r="B2573">
        <v>3.976</v>
      </c>
      <c r="C2573">
        <v>3.875</v>
      </c>
      <c r="D2573">
        <v>3.9910000000000001</v>
      </c>
      <c r="E2573">
        <v>3.8620000000000001</v>
      </c>
      <c r="F2573" t="s">
        <v>2349</v>
      </c>
      <c r="G2573">
        <f t="shared" si="40"/>
        <v>2.831460675494224E-2</v>
      </c>
    </row>
    <row r="2574" spans="1:7" x14ac:dyDescent="0.15">
      <c r="A2574" s="19">
        <v>41360</v>
      </c>
      <c r="B2574">
        <v>4.0679999999999996</v>
      </c>
      <c r="C2574">
        <v>3.9990000000000001</v>
      </c>
      <c r="D2574">
        <v>4.1029999999999998</v>
      </c>
      <c r="E2574">
        <v>3.9830000000000001</v>
      </c>
      <c r="F2574" t="s">
        <v>2350</v>
      </c>
      <c r="G2574">
        <f t="shared" si="40"/>
        <v>2.2875189391985851E-2</v>
      </c>
    </row>
    <row r="2575" spans="1:7" x14ac:dyDescent="0.15">
      <c r="A2575" s="19">
        <v>41361</v>
      </c>
      <c r="B2575">
        <v>4.024</v>
      </c>
      <c r="C2575">
        <v>4.0910000000000002</v>
      </c>
      <c r="D2575">
        <v>4.1210000000000004</v>
      </c>
      <c r="E2575">
        <v>3.9729999999999999</v>
      </c>
      <c r="F2575" t="s">
        <v>2351</v>
      </c>
      <c r="G2575">
        <f t="shared" si="40"/>
        <v>-1.0875045388875293E-2</v>
      </c>
    </row>
    <row r="2576" spans="1:7" x14ac:dyDescent="0.15">
      <c r="A2576" s="19">
        <v>41365</v>
      </c>
      <c r="B2576">
        <v>4.0149999999999997</v>
      </c>
      <c r="C2576">
        <v>3.9689999999999999</v>
      </c>
      <c r="D2576">
        <v>4.0439999999999996</v>
      </c>
      <c r="E2576">
        <v>3.9340000000000002</v>
      </c>
      <c r="F2576" t="s">
        <v>2352</v>
      </c>
      <c r="G2576">
        <f t="shared" si="40"/>
        <v>-2.2390853987133141E-3</v>
      </c>
    </row>
    <row r="2577" spans="1:7" x14ac:dyDescent="0.15">
      <c r="A2577" s="19">
        <v>41366</v>
      </c>
      <c r="B2577">
        <v>3.9689999999999999</v>
      </c>
      <c r="C2577">
        <v>4.0309999999999997</v>
      </c>
      <c r="D2577">
        <v>4.0439999999999996</v>
      </c>
      <c r="E2577">
        <v>3.9430000000000001</v>
      </c>
      <c r="F2577" t="s">
        <v>2353</v>
      </c>
      <c r="G2577">
        <f t="shared" si="40"/>
        <v>-1.1523173597796532E-2</v>
      </c>
    </row>
    <row r="2578" spans="1:7" x14ac:dyDescent="0.15">
      <c r="A2578" s="19">
        <v>41367</v>
      </c>
      <c r="B2578">
        <v>3.9</v>
      </c>
      <c r="C2578">
        <v>3.9590000000000001</v>
      </c>
      <c r="D2578">
        <v>3.9849999999999999</v>
      </c>
      <c r="E2578">
        <v>3.8969999999999998</v>
      </c>
      <c r="F2578" t="s">
        <v>2354</v>
      </c>
      <c r="G2578">
        <f t="shared" si="40"/>
        <v>-1.7537620665327713E-2</v>
      </c>
    </row>
    <row r="2579" spans="1:7" x14ac:dyDescent="0.15">
      <c r="A2579" s="19">
        <v>41368</v>
      </c>
      <c r="B2579">
        <v>3.9470000000000001</v>
      </c>
      <c r="C2579">
        <v>3.9039999999999999</v>
      </c>
      <c r="D2579">
        <v>3.976</v>
      </c>
      <c r="E2579">
        <v>3.8610000000000002</v>
      </c>
      <c r="F2579" t="s">
        <v>2355</v>
      </c>
      <c r="G2579">
        <f t="shared" si="40"/>
        <v>1.1979243545109375E-2</v>
      </c>
    </row>
    <row r="2580" spans="1:7" x14ac:dyDescent="0.15">
      <c r="A2580" s="19">
        <v>41369</v>
      </c>
      <c r="B2580">
        <v>4.125</v>
      </c>
      <c r="C2580">
        <v>3.9470000000000001</v>
      </c>
      <c r="D2580">
        <v>4.1459999999999999</v>
      </c>
      <c r="E2580">
        <v>3.93</v>
      </c>
      <c r="F2580" t="s">
        <v>2356</v>
      </c>
      <c r="G2580">
        <f t="shared" si="40"/>
        <v>4.4110223105934265E-2</v>
      </c>
    </row>
    <row r="2581" spans="1:7" x14ac:dyDescent="0.15">
      <c r="A2581" s="19">
        <v>41372</v>
      </c>
      <c r="B2581">
        <v>4.0819999999999999</v>
      </c>
      <c r="C2581">
        <v>4.1630000000000003</v>
      </c>
      <c r="D2581">
        <v>4.18</v>
      </c>
      <c r="E2581">
        <v>4.0449999999999999</v>
      </c>
      <c r="F2581" t="s">
        <v>2357</v>
      </c>
      <c r="G2581">
        <f t="shared" si="40"/>
        <v>-1.0478955398991241E-2</v>
      </c>
    </row>
    <row r="2582" spans="1:7" x14ac:dyDescent="0.15">
      <c r="A2582" s="19">
        <v>41373</v>
      </c>
      <c r="B2582">
        <v>4.0170000000000003</v>
      </c>
      <c r="C2582">
        <v>4.085</v>
      </c>
      <c r="D2582">
        <v>4.1040000000000001</v>
      </c>
      <c r="E2582">
        <v>4.0039999999999996</v>
      </c>
      <c r="F2582" t="s">
        <v>2358</v>
      </c>
      <c r="G2582">
        <f t="shared" si="40"/>
        <v>-1.6051709010507675E-2</v>
      </c>
    </row>
    <row r="2583" spans="1:7" x14ac:dyDescent="0.15">
      <c r="A2583" s="19">
        <v>41374</v>
      </c>
      <c r="B2583">
        <v>4.085</v>
      </c>
      <c r="C2583">
        <v>4.032</v>
      </c>
      <c r="D2583">
        <v>4.1609999999999996</v>
      </c>
      <c r="E2583">
        <v>4.0250000000000004</v>
      </c>
      <c r="F2583" t="s">
        <v>2359</v>
      </c>
      <c r="G2583">
        <f t="shared" si="40"/>
        <v>1.678637293482077E-2</v>
      </c>
    </row>
    <row r="2584" spans="1:7" x14ac:dyDescent="0.15">
      <c r="A2584" s="19">
        <v>41375</v>
      </c>
      <c r="B2584">
        <v>4.1390000000000002</v>
      </c>
      <c r="C2584">
        <v>4.1020000000000003</v>
      </c>
      <c r="D2584">
        <v>4.1849999999999996</v>
      </c>
      <c r="E2584">
        <v>4.0469999999999997</v>
      </c>
      <c r="F2584" t="s">
        <v>2360</v>
      </c>
      <c r="G2584">
        <f t="shared" si="40"/>
        <v>1.3132484454629223E-2</v>
      </c>
    </row>
    <row r="2585" spans="1:7" x14ac:dyDescent="0.15">
      <c r="A2585" s="19">
        <v>41376</v>
      </c>
      <c r="B2585">
        <v>4.2220000000000004</v>
      </c>
      <c r="C2585">
        <v>4.1749999999999998</v>
      </c>
      <c r="D2585">
        <v>4.2640000000000002</v>
      </c>
      <c r="E2585">
        <v>4.1509999999999998</v>
      </c>
      <c r="F2585" t="s">
        <v>2361</v>
      </c>
      <c r="G2585">
        <f t="shared" si="40"/>
        <v>1.9854736659533634E-2</v>
      </c>
    </row>
    <row r="2586" spans="1:7" x14ac:dyDescent="0.15">
      <c r="A2586" s="19">
        <v>41379</v>
      </c>
      <c r="B2586">
        <v>4.1369999999999996</v>
      </c>
      <c r="C2586">
        <v>4.2270000000000003</v>
      </c>
      <c r="D2586">
        <v>4.29</v>
      </c>
      <c r="E2586">
        <v>4.1159999999999997</v>
      </c>
      <c r="F2586" t="s">
        <v>2362</v>
      </c>
      <c r="G2586">
        <f t="shared" si="40"/>
        <v>-2.0338061946854724E-2</v>
      </c>
    </row>
    <row r="2587" spans="1:7" x14ac:dyDescent="0.15">
      <c r="A2587" s="19">
        <v>41380</v>
      </c>
      <c r="B2587">
        <v>4.16</v>
      </c>
      <c r="C2587">
        <v>4.1280000000000001</v>
      </c>
      <c r="D2587">
        <v>4.2</v>
      </c>
      <c r="E2587">
        <v>4.0839999999999996</v>
      </c>
      <c r="F2587" t="s">
        <v>2363</v>
      </c>
      <c r="G2587">
        <f t="shared" si="40"/>
        <v>5.5441867938976763E-3</v>
      </c>
    </row>
    <row r="2588" spans="1:7" x14ac:dyDescent="0.15">
      <c r="A2588" s="19">
        <v>41381</v>
      </c>
      <c r="B2588">
        <v>4.2140000000000004</v>
      </c>
      <c r="C2588">
        <v>4.194</v>
      </c>
      <c r="D2588">
        <v>4.2439999999999998</v>
      </c>
      <c r="E2588">
        <v>4.1459999999999999</v>
      </c>
      <c r="F2588" t="s">
        <v>2364</v>
      </c>
      <c r="G2588">
        <f t="shared" si="40"/>
        <v>1.2897241108825508E-2</v>
      </c>
    </row>
    <row r="2589" spans="1:7" x14ac:dyDescent="0.15">
      <c r="A2589" s="19">
        <v>41382</v>
      </c>
      <c r="B2589">
        <v>4.4009999999999998</v>
      </c>
      <c r="C2589">
        <v>4.2030000000000003</v>
      </c>
      <c r="D2589">
        <v>4.4290000000000003</v>
      </c>
      <c r="E2589">
        <v>4.1719999999999997</v>
      </c>
      <c r="F2589" t="s">
        <v>2365</v>
      </c>
      <c r="G2589">
        <f t="shared" si="40"/>
        <v>4.3419472446956986E-2</v>
      </c>
    </row>
    <row r="2590" spans="1:7" x14ac:dyDescent="0.15">
      <c r="A2590" s="19">
        <v>41383</v>
      </c>
      <c r="B2590">
        <v>4.4080000000000004</v>
      </c>
      <c r="C2590">
        <v>4.4180000000000001</v>
      </c>
      <c r="D2590">
        <v>4.42</v>
      </c>
      <c r="E2590">
        <v>4.3630000000000004</v>
      </c>
      <c r="F2590" t="s">
        <v>2366</v>
      </c>
      <c r="G2590">
        <f t="shared" si="40"/>
        <v>1.589284021658921E-3</v>
      </c>
    </row>
    <row r="2591" spans="1:7" x14ac:dyDescent="0.15">
      <c r="A2591" s="19">
        <v>41386</v>
      </c>
      <c r="B2591">
        <v>4.2670000000000003</v>
      </c>
      <c r="C2591">
        <v>4.3899999999999997</v>
      </c>
      <c r="D2591">
        <v>4.3970000000000002</v>
      </c>
      <c r="E2591">
        <v>4.2510000000000003</v>
      </c>
      <c r="F2591" t="s">
        <v>2367</v>
      </c>
      <c r="G2591">
        <f t="shared" si="40"/>
        <v>-3.2510067644750285E-2</v>
      </c>
    </row>
    <row r="2592" spans="1:7" x14ac:dyDescent="0.15">
      <c r="A2592" s="19">
        <v>41387</v>
      </c>
      <c r="B2592">
        <v>4.2380000000000004</v>
      </c>
      <c r="C2592">
        <v>4.2569999999999997</v>
      </c>
      <c r="D2592">
        <v>4.319</v>
      </c>
      <c r="E2592">
        <v>4.218</v>
      </c>
      <c r="F2592" t="s">
        <v>2205</v>
      </c>
      <c r="G2592">
        <f t="shared" si="40"/>
        <v>-6.8195443597556249E-3</v>
      </c>
    </row>
    <row r="2593" spans="1:7" x14ac:dyDescent="0.15">
      <c r="A2593" s="19">
        <v>41388</v>
      </c>
      <c r="B2593">
        <v>4.1660000000000004</v>
      </c>
      <c r="C2593">
        <v>4.2329999999999997</v>
      </c>
      <c r="D2593">
        <v>4.2759999999999998</v>
      </c>
      <c r="E2593">
        <v>4.1619999999999999</v>
      </c>
      <c r="F2593" t="s">
        <v>1680</v>
      </c>
      <c r="G2593">
        <f t="shared" si="40"/>
        <v>-1.7135117007327061E-2</v>
      </c>
    </row>
    <row r="2594" spans="1:7" x14ac:dyDescent="0.15">
      <c r="A2594" s="19">
        <v>41389</v>
      </c>
      <c r="B2594">
        <v>4.1669999999999998</v>
      </c>
      <c r="C2594">
        <v>4.17</v>
      </c>
      <c r="D2594">
        <v>4.2510000000000003</v>
      </c>
      <c r="E2594">
        <v>4.141</v>
      </c>
      <c r="F2594" t="s">
        <v>2368</v>
      </c>
      <c r="G2594">
        <f t="shared" si="40"/>
        <v>2.4000960153602868E-4</v>
      </c>
    </row>
    <row r="2595" spans="1:7" x14ac:dyDescent="0.15">
      <c r="A2595" s="19">
        <v>41390</v>
      </c>
      <c r="B2595">
        <v>4.1520000000000001</v>
      </c>
      <c r="C2595">
        <v>4.1589999999999998</v>
      </c>
      <c r="D2595">
        <v>4.1959999999999997</v>
      </c>
      <c r="E2595">
        <v>4.0620000000000003</v>
      </c>
      <c r="G2595">
        <f t="shared" si="40"/>
        <v>-3.606206576728832E-3</v>
      </c>
    </row>
    <row r="2596" spans="1:7" x14ac:dyDescent="0.15">
      <c r="A2596" s="19">
        <v>41393</v>
      </c>
      <c r="B2596">
        <v>4.3920000000000003</v>
      </c>
      <c r="C2596">
        <v>4.2329999999999997</v>
      </c>
      <c r="D2596">
        <v>4.3949999999999996</v>
      </c>
      <c r="E2596">
        <v>4.2249999999999996</v>
      </c>
      <c r="F2596" t="s">
        <v>2369</v>
      </c>
      <c r="G2596">
        <f t="shared" si="40"/>
        <v>5.6194558343642065E-2</v>
      </c>
    </row>
    <row r="2597" spans="1:7" x14ac:dyDescent="0.15">
      <c r="A2597" s="19">
        <v>41394</v>
      </c>
      <c r="B2597">
        <v>4.343</v>
      </c>
      <c r="C2597">
        <v>4.3780000000000001</v>
      </c>
      <c r="D2597">
        <v>4.3970000000000002</v>
      </c>
      <c r="E2597">
        <v>4.3220000000000001</v>
      </c>
      <c r="F2597" t="s">
        <v>2370</v>
      </c>
      <c r="G2597">
        <f t="shared" si="40"/>
        <v>-1.1219350654544824E-2</v>
      </c>
    </row>
    <row r="2598" spans="1:7" x14ac:dyDescent="0.15">
      <c r="A2598" s="19">
        <v>41395</v>
      </c>
      <c r="B2598">
        <v>4.3259999999999996</v>
      </c>
      <c r="C2598">
        <v>4.34</v>
      </c>
      <c r="D2598">
        <v>4.444</v>
      </c>
      <c r="E2598">
        <v>4.3099999999999996</v>
      </c>
      <c r="F2598" t="s">
        <v>2371</v>
      </c>
      <c r="G2598">
        <f t="shared" si="40"/>
        <v>-3.9220260218177927E-3</v>
      </c>
    </row>
    <row r="2599" spans="1:7" x14ac:dyDescent="0.15">
      <c r="A2599" s="19">
        <v>41396</v>
      </c>
      <c r="B2599">
        <v>4.0250000000000004</v>
      </c>
      <c r="C2599">
        <v>4.3129999999999997</v>
      </c>
      <c r="D2599">
        <v>4.3639999999999999</v>
      </c>
      <c r="E2599">
        <v>4.0170000000000003</v>
      </c>
      <c r="F2599" t="s">
        <v>2372</v>
      </c>
      <c r="G2599">
        <f t="shared" si="40"/>
        <v>-7.2118416660340134E-2</v>
      </c>
    </row>
    <row r="2600" spans="1:7" x14ac:dyDescent="0.15">
      <c r="A2600" s="19">
        <v>41397</v>
      </c>
      <c r="B2600">
        <v>4.0410000000000004</v>
      </c>
      <c r="C2600">
        <v>4.0430000000000001</v>
      </c>
      <c r="D2600">
        <v>4.07</v>
      </c>
      <c r="E2600">
        <v>3.9769999999999999</v>
      </c>
      <c r="F2600" t="s">
        <v>2373</v>
      </c>
      <c r="G2600">
        <f t="shared" si="40"/>
        <v>3.9672752258097521E-3</v>
      </c>
    </row>
    <row r="2601" spans="1:7" x14ac:dyDescent="0.15">
      <c r="A2601" s="19">
        <v>41400</v>
      </c>
      <c r="B2601">
        <v>4.0110000000000001</v>
      </c>
      <c r="C2601">
        <v>4.0119999999999996</v>
      </c>
      <c r="D2601">
        <v>4.056</v>
      </c>
      <c r="E2601">
        <v>3.9710000000000001</v>
      </c>
      <c r="F2601" t="s">
        <v>2374</v>
      </c>
      <c r="G2601">
        <f t="shared" si="40"/>
        <v>-7.4515993084207643E-3</v>
      </c>
    </row>
    <row r="2602" spans="1:7" x14ac:dyDescent="0.15">
      <c r="A2602" s="19">
        <v>41401</v>
      </c>
      <c r="B2602">
        <v>3.92</v>
      </c>
      <c r="C2602">
        <v>4</v>
      </c>
      <c r="D2602">
        <v>4.0049999999999999</v>
      </c>
      <c r="E2602">
        <v>3.9159999999999999</v>
      </c>
      <c r="F2602" t="s">
        <v>2375</v>
      </c>
      <c r="G2602">
        <f t="shared" si="40"/>
        <v>-2.294893298554479E-2</v>
      </c>
    </row>
    <row r="2603" spans="1:7" x14ac:dyDescent="0.15">
      <c r="A2603" s="19">
        <v>41402</v>
      </c>
      <c r="B2603">
        <v>3.9780000000000002</v>
      </c>
      <c r="C2603">
        <v>3.915</v>
      </c>
      <c r="D2603">
        <v>3.9889999999999999</v>
      </c>
      <c r="E2603">
        <v>3.895</v>
      </c>
      <c r="F2603" t="s">
        <v>2376</v>
      </c>
      <c r="G2603">
        <f t="shared" si="40"/>
        <v>1.4687526629409531E-2</v>
      </c>
    </row>
    <row r="2604" spans="1:7" x14ac:dyDescent="0.15">
      <c r="A2604" s="19">
        <v>41403</v>
      </c>
      <c r="B2604">
        <v>3.9830000000000001</v>
      </c>
      <c r="C2604">
        <v>3.976</v>
      </c>
      <c r="D2604">
        <v>4.0199999999999996</v>
      </c>
      <c r="E2604">
        <v>3.883</v>
      </c>
      <c r="F2604" t="s">
        <v>2377</v>
      </c>
      <c r="G2604">
        <f t="shared" si="40"/>
        <v>1.2561237677266579E-3</v>
      </c>
    </row>
    <row r="2605" spans="1:7" x14ac:dyDescent="0.15">
      <c r="A2605" s="19">
        <v>41404</v>
      </c>
      <c r="B2605">
        <v>3.91</v>
      </c>
      <c r="C2605">
        <v>3.9670000000000001</v>
      </c>
      <c r="D2605">
        <v>4.01</v>
      </c>
      <c r="E2605">
        <v>3.8980000000000001</v>
      </c>
      <c r="F2605" t="s">
        <v>2378</v>
      </c>
      <c r="G2605">
        <f t="shared" si="40"/>
        <v>-1.8497930202232782E-2</v>
      </c>
    </row>
    <row r="2606" spans="1:7" x14ac:dyDescent="0.15">
      <c r="A2606" s="19">
        <v>41407</v>
      </c>
      <c r="B2606">
        <v>3.9249999999999998</v>
      </c>
      <c r="C2606">
        <v>3.8969999999999998</v>
      </c>
      <c r="D2606">
        <v>3.9769999999999999</v>
      </c>
      <c r="E2606">
        <v>3.8860000000000001</v>
      </c>
      <c r="F2606" t="s">
        <v>2379</v>
      </c>
      <c r="G2606">
        <f t="shared" si="40"/>
        <v>3.8289772370971864E-3</v>
      </c>
    </row>
    <row r="2607" spans="1:7" x14ac:dyDescent="0.15">
      <c r="A2607" s="19">
        <v>41408</v>
      </c>
      <c r="B2607">
        <v>4.024</v>
      </c>
      <c r="C2607">
        <v>3.9420000000000002</v>
      </c>
      <c r="D2607">
        <v>4.03</v>
      </c>
      <c r="E2607">
        <v>3.923</v>
      </c>
      <c r="F2607" t="s">
        <v>2380</v>
      </c>
      <c r="G2607">
        <f t="shared" si="40"/>
        <v>2.4910081563066511E-2</v>
      </c>
    </row>
    <row r="2608" spans="1:7" x14ac:dyDescent="0.15">
      <c r="A2608" s="19">
        <v>41409</v>
      </c>
      <c r="B2608">
        <v>4.07</v>
      </c>
      <c r="C2608">
        <v>4.0179999999999998</v>
      </c>
      <c r="D2608">
        <v>4.0780000000000003</v>
      </c>
      <c r="E2608">
        <v>4.0110000000000001</v>
      </c>
      <c r="F2608" t="s">
        <v>2381</v>
      </c>
      <c r="G2608">
        <f t="shared" si="40"/>
        <v>1.136656665706548E-2</v>
      </c>
    </row>
    <row r="2609" spans="1:7" x14ac:dyDescent="0.15">
      <c r="A2609" s="19">
        <v>41410</v>
      </c>
      <c r="B2609">
        <v>3.9319999999999999</v>
      </c>
      <c r="C2609">
        <v>4.0949999999999998</v>
      </c>
      <c r="D2609">
        <v>4.0949999999999998</v>
      </c>
      <c r="E2609">
        <v>3.9119999999999999</v>
      </c>
      <c r="F2609" t="s">
        <v>1969</v>
      </c>
      <c r="G2609">
        <f t="shared" si="40"/>
        <v>-3.449479716958348E-2</v>
      </c>
    </row>
    <row r="2610" spans="1:7" x14ac:dyDescent="0.15">
      <c r="A2610" s="19">
        <v>41411</v>
      </c>
      <c r="B2610">
        <v>4.0549999999999997</v>
      </c>
      <c r="C2610">
        <v>3.9420000000000002</v>
      </c>
      <c r="D2610">
        <v>4.0960000000000001</v>
      </c>
      <c r="E2610">
        <v>3.915</v>
      </c>
      <c r="F2610" t="s">
        <v>2382</v>
      </c>
      <c r="G2610">
        <f t="shared" si="40"/>
        <v>3.0802485282455994E-2</v>
      </c>
    </row>
    <row r="2611" spans="1:7" x14ac:dyDescent="0.15">
      <c r="A2611" s="19">
        <v>41414</v>
      </c>
      <c r="B2611">
        <v>4.09</v>
      </c>
      <c r="C2611">
        <v>4.0890000000000004</v>
      </c>
      <c r="D2611">
        <v>4.1589999999999998</v>
      </c>
      <c r="E2611">
        <v>4.0629999999999997</v>
      </c>
      <c r="F2611" t="s">
        <v>2383</v>
      </c>
      <c r="G2611">
        <f t="shared" si="40"/>
        <v>8.5942824873341817E-3</v>
      </c>
    </row>
    <row r="2612" spans="1:7" x14ac:dyDescent="0.15">
      <c r="A2612" s="19">
        <v>41415</v>
      </c>
      <c r="B2612">
        <v>4.1920000000000002</v>
      </c>
      <c r="C2612">
        <v>4.0869999999999997</v>
      </c>
      <c r="D2612">
        <v>4.21</v>
      </c>
      <c r="E2612">
        <v>4.0780000000000003</v>
      </c>
      <c r="F2612" t="s">
        <v>2384</v>
      </c>
      <c r="G2612">
        <f t="shared" si="40"/>
        <v>2.4632976964030773E-2</v>
      </c>
    </row>
    <row r="2613" spans="1:7" x14ac:dyDescent="0.15">
      <c r="A2613" s="19">
        <v>41416</v>
      </c>
      <c r="B2613">
        <v>4.1859999999999999</v>
      </c>
      <c r="C2613">
        <v>4.1900000000000004</v>
      </c>
      <c r="D2613">
        <v>4.2279999999999998</v>
      </c>
      <c r="E2613">
        <v>4.1550000000000002</v>
      </c>
      <c r="F2613" t="s">
        <v>2385</v>
      </c>
      <c r="G2613">
        <f t="shared" si="40"/>
        <v>-1.4323229949331218E-3</v>
      </c>
    </row>
    <row r="2614" spans="1:7" x14ac:dyDescent="0.15">
      <c r="A2614" s="19">
        <v>41417</v>
      </c>
      <c r="B2614">
        <v>4.2610000000000001</v>
      </c>
      <c r="C2614">
        <v>4.181</v>
      </c>
      <c r="D2614">
        <v>4.2690000000000001</v>
      </c>
      <c r="E2614">
        <v>4.1589999999999998</v>
      </c>
      <c r="F2614" t="s">
        <v>2386</v>
      </c>
      <c r="G2614">
        <f t="shared" si="40"/>
        <v>1.7758250493967065E-2</v>
      </c>
    </row>
    <row r="2615" spans="1:7" x14ac:dyDescent="0.15">
      <c r="A2615" s="19">
        <v>41418</v>
      </c>
      <c r="B2615">
        <v>4.2370000000000001</v>
      </c>
      <c r="C2615">
        <v>4.2619999999999996</v>
      </c>
      <c r="D2615">
        <v>4.2949999999999999</v>
      </c>
      <c r="E2615">
        <v>4.2160000000000002</v>
      </c>
      <c r="F2615" t="s">
        <v>2387</v>
      </c>
      <c r="G2615">
        <f t="shared" si="40"/>
        <v>-5.6484028733527758E-3</v>
      </c>
    </row>
    <row r="2616" spans="1:7" x14ac:dyDescent="0.15">
      <c r="A2616" s="19">
        <v>41422</v>
      </c>
      <c r="B2616">
        <v>4.1740000000000004</v>
      </c>
      <c r="C2616">
        <v>4.2229999999999999</v>
      </c>
      <c r="D2616">
        <v>4.3079999999999998</v>
      </c>
      <c r="E2616">
        <v>4.13</v>
      </c>
      <c r="F2616" t="s">
        <v>2388</v>
      </c>
      <c r="G2616">
        <f t="shared" si="40"/>
        <v>-1.498066298941314E-2</v>
      </c>
    </row>
    <row r="2617" spans="1:7" x14ac:dyDescent="0.15">
      <c r="A2617" s="19">
        <v>41423</v>
      </c>
      <c r="B2617">
        <v>4.1479999999999997</v>
      </c>
      <c r="C2617">
        <v>4.1669999999999998</v>
      </c>
      <c r="D2617">
        <v>4.1790000000000003</v>
      </c>
      <c r="E2617">
        <v>4.0709999999999997</v>
      </c>
      <c r="F2617" t="s">
        <v>2389</v>
      </c>
      <c r="G2617">
        <f t="shared" si="40"/>
        <v>-6.2485182877283219E-3</v>
      </c>
    </row>
    <row r="2618" spans="1:7" x14ac:dyDescent="0.15">
      <c r="A2618" s="19">
        <v>41424</v>
      </c>
      <c r="B2618">
        <v>4.0229999999999997</v>
      </c>
      <c r="C2618">
        <v>4.1769999999999996</v>
      </c>
      <c r="D2618">
        <v>4.1840000000000002</v>
      </c>
      <c r="E2618">
        <v>4.0110000000000001</v>
      </c>
      <c r="F2618" t="s">
        <v>2390</v>
      </c>
      <c r="G2618">
        <f t="shared" si="40"/>
        <v>-3.0598397399629773E-2</v>
      </c>
    </row>
    <row r="2619" spans="1:7" x14ac:dyDescent="0.15">
      <c r="A2619" s="19">
        <v>41425</v>
      </c>
      <c r="B2619">
        <v>3.984</v>
      </c>
      <c r="C2619">
        <v>4.032</v>
      </c>
      <c r="D2619">
        <v>4.0640000000000001</v>
      </c>
      <c r="E2619">
        <v>3.9809999999999999</v>
      </c>
      <c r="F2619" t="s">
        <v>2391</v>
      </c>
      <c r="G2619">
        <f t="shared" si="40"/>
        <v>-9.7415532452993503E-3</v>
      </c>
    </row>
    <row r="2620" spans="1:7" x14ac:dyDescent="0.15">
      <c r="A2620" s="19">
        <v>41428</v>
      </c>
      <c r="B2620">
        <v>3.9910000000000001</v>
      </c>
      <c r="C2620">
        <v>3.9630000000000001</v>
      </c>
      <c r="D2620">
        <v>4.04</v>
      </c>
      <c r="E2620">
        <v>3.9510000000000001</v>
      </c>
      <c r="F2620" t="s">
        <v>2392</v>
      </c>
      <c r="G2620">
        <f t="shared" si="40"/>
        <v>1.7554863442450497E-3</v>
      </c>
    </row>
    <row r="2621" spans="1:7" x14ac:dyDescent="0.15">
      <c r="A2621" s="19">
        <v>41429</v>
      </c>
      <c r="B2621">
        <v>3.9980000000000002</v>
      </c>
      <c r="C2621">
        <v>3.988</v>
      </c>
      <c r="D2621">
        <v>4.0330000000000004</v>
      </c>
      <c r="E2621">
        <v>3.9649999999999999</v>
      </c>
      <c r="F2621" t="s">
        <v>1827</v>
      </c>
      <c r="G2621">
        <f t="shared" si="40"/>
        <v>1.7524100116115271E-3</v>
      </c>
    </row>
    <row r="2622" spans="1:7" x14ac:dyDescent="0.15">
      <c r="A2622" s="19">
        <v>41430</v>
      </c>
      <c r="B2622">
        <v>4.0010000000000003</v>
      </c>
      <c r="C2622">
        <v>4</v>
      </c>
      <c r="D2622">
        <v>4.0270000000000001</v>
      </c>
      <c r="E2622">
        <v>3.9750000000000001</v>
      </c>
      <c r="F2622" t="s">
        <v>2393</v>
      </c>
      <c r="G2622">
        <f t="shared" si="40"/>
        <v>7.5009379688983913E-4</v>
      </c>
    </row>
    <row r="2623" spans="1:7" x14ac:dyDescent="0.15">
      <c r="A2623" s="19">
        <v>41431</v>
      </c>
      <c r="B2623">
        <v>3.827</v>
      </c>
      <c r="C2623">
        <v>3.9969999999999999</v>
      </c>
      <c r="D2623">
        <v>4.0019999999999998</v>
      </c>
      <c r="E2623">
        <v>3.8239999999999998</v>
      </c>
      <c r="F2623" t="s">
        <v>2394</v>
      </c>
      <c r="G2623">
        <f t="shared" si="40"/>
        <v>-4.4463123431532914E-2</v>
      </c>
    </row>
    <row r="2624" spans="1:7" x14ac:dyDescent="0.15">
      <c r="A2624" s="19">
        <v>41432</v>
      </c>
      <c r="B2624">
        <v>3.8279999999999998</v>
      </c>
      <c r="C2624">
        <v>3.8460000000000001</v>
      </c>
      <c r="D2624">
        <v>3.8690000000000002</v>
      </c>
      <c r="E2624">
        <v>3.8140000000000001</v>
      </c>
      <c r="F2624" t="s">
        <v>2395</v>
      </c>
      <c r="G2624">
        <f t="shared" si="40"/>
        <v>2.6126714714247434E-4</v>
      </c>
    </row>
    <row r="2625" spans="1:7" x14ac:dyDescent="0.15">
      <c r="A2625" s="19">
        <v>41435</v>
      </c>
      <c r="B2625">
        <v>3.8</v>
      </c>
      <c r="C2625">
        <v>3.8479999999999999</v>
      </c>
      <c r="D2625">
        <v>3.8679999999999999</v>
      </c>
      <c r="E2625">
        <v>3.7789999999999999</v>
      </c>
      <c r="F2625" t="s">
        <v>2396</v>
      </c>
      <c r="G2625">
        <f t="shared" si="40"/>
        <v>-7.341406858367705E-3</v>
      </c>
    </row>
    <row r="2626" spans="1:7" x14ac:dyDescent="0.15">
      <c r="A2626" s="19">
        <v>41436</v>
      </c>
      <c r="B2626">
        <v>3.7240000000000002</v>
      </c>
      <c r="C2626">
        <v>3.7930000000000001</v>
      </c>
      <c r="D2626">
        <v>3.8029999999999999</v>
      </c>
      <c r="E2626">
        <v>3.7160000000000002</v>
      </c>
      <c r="F2626" t="s">
        <v>2397</v>
      </c>
      <c r="G2626">
        <f t="shared" si="40"/>
        <v>-2.0202707317519275E-2</v>
      </c>
    </row>
    <row r="2627" spans="1:7" x14ac:dyDescent="0.15">
      <c r="A2627" s="19">
        <v>41437</v>
      </c>
      <c r="B2627">
        <v>3.7770000000000001</v>
      </c>
      <c r="C2627">
        <v>3.7250000000000001</v>
      </c>
      <c r="D2627">
        <v>3.7890000000000001</v>
      </c>
      <c r="E2627">
        <v>3.71</v>
      </c>
      <c r="F2627" t="s">
        <v>2398</v>
      </c>
      <c r="G2627">
        <f t="shared" si="40"/>
        <v>1.4131684315499049E-2</v>
      </c>
    </row>
    <row r="2628" spans="1:7" x14ac:dyDescent="0.15">
      <c r="A2628" s="19">
        <v>41438</v>
      </c>
      <c r="B2628">
        <v>3.8140000000000001</v>
      </c>
      <c r="C2628">
        <v>3.7730000000000001</v>
      </c>
      <c r="D2628">
        <v>3.85</v>
      </c>
      <c r="E2628">
        <v>3.7149999999999999</v>
      </c>
      <c r="F2628" t="s">
        <v>2399</v>
      </c>
      <c r="G2628">
        <f t="shared" ref="G2628:G2691" si="41">LN(B2628)-LN(B2627)</f>
        <v>9.7484634479074739E-3</v>
      </c>
    </row>
    <row r="2629" spans="1:7" x14ac:dyDescent="0.15">
      <c r="A2629" s="19">
        <v>41439</v>
      </c>
      <c r="B2629">
        <v>3.7330000000000001</v>
      </c>
      <c r="C2629">
        <v>3.8130000000000002</v>
      </c>
      <c r="D2629">
        <v>3.831</v>
      </c>
      <c r="E2629">
        <v>3.7290000000000001</v>
      </c>
      <c r="F2629" t="s">
        <v>2400</v>
      </c>
      <c r="G2629">
        <f t="shared" si="41"/>
        <v>-2.1466307245780358E-2</v>
      </c>
    </row>
    <row r="2630" spans="1:7" x14ac:dyDescent="0.15">
      <c r="A2630" s="19">
        <v>41442</v>
      </c>
      <c r="B2630">
        <v>3.875</v>
      </c>
      <c r="C2630">
        <v>3.738</v>
      </c>
      <c r="D2630">
        <v>3.9129999999999998</v>
      </c>
      <c r="E2630">
        <v>3.738</v>
      </c>
      <c r="F2630" t="s">
        <v>2401</v>
      </c>
      <c r="G2630">
        <f t="shared" si="41"/>
        <v>3.7333462872863432E-2</v>
      </c>
    </row>
    <row r="2631" spans="1:7" x14ac:dyDescent="0.15">
      <c r="A2631" s="19">
        <v>41443</v>
      </c>
      <c r="B2631">
        <v>3.9049999999999998</v>
      </c>
      <c r="C2631">
        <v>3.9020000000000001</v>
      </c>
      <c r="D2631">
        <v>3.952</v>
      </c>
      <c r="E2631">
        <v>3.8650000000000002</v>
      </c>
      <c r="F2631" t="s">
        <v>2402</v>
      </c>
      <c r="G2631">
        <f t="shared" si="41"/>
        <v>7.7121204863388471E-3</v>
      </c>
    </row>
    <row r="2632" spans="1:7" x14ac:dyDescent="0.15">
      <c r="A2632" s="19">
        <v>41444</v>
      </c>
      <c r="B2632">
        <v>3.9630000000000001</v>
      </c>
      <c r="C2632">
        <v>3.911</v>
      </c>
      <c r="D2632">
        <v>3.9830000000000001</v>
      </c>
      <c r="E2632">
        <v>3.9060000000000001</v>
      </c>
      <c r="F2632" t="s">
        <v>2403</v>
      </c>
      <c r="G2632">
        <f t="shared" si="41"/>
        <v>1.4743530916648817E-2</v>
      </c>
    </row>
    <row r="2633" spans="1:7" x14ac:dyDescent="0.15">
      <c r="A2633" s="19">
        <v>41445</v>
      </c>
      <c r="B2633">
        <v>3.8769999999999998</v>
      </c>
      <c r="C2633">
        <v>3.9529999999999998</v>
      </c>
      <c r="D2633">
        <v>3.964</v>
      </c>
      <c r="E2633">
        <v>3.835</v>
      </c>
      <c r="F2633" t="s">
        <v>2226</v>
      </c>
      <c r="G2633">
        <f t="shared" si="41"/>
        <v>-2.1939655519505941E-2</v>
      </c>
    </row>
    <row r="2634" spans="1:7" x14ac:dyDescent="0.15">
      <c r="A2634" s="19">
        <v>41446</v>
      </c>
      <c r="B2634">
        <v>3.7709999999999999</v>
      </c>
      <c r="C2634">
        <v>3.871</v>
      </c>
      <c r="D2634">
        <v>3.9039999999999999</v>
      </c>
      <c r="E2634">
        <v>3.7639999999999998</v>
      </c>
      <c r="F2634" t="s">
        <v>2404</v>
      </c>
      <c r="G2634">
        <f t="shared" si="41"/>
        <v>-2.7721440412572074E-2</v>
      </c>
    </row>
    <row r="2635" spans="1:7" x14ac:dyDescent="0.15">
      <c r="A2635" s="19">
        <v>41449</v>
      </c>
      <c r="B2635">
        <v>3.7389999999999999</v>
      </c>
      <c r="C2635">
        <v>3.79</v>
      </c>
      <c r="D2635">
        <v>3.8220000000000001</v>
      </c>
      <c r="E2635">
        <v>3.7250000000000001</v>
      </c>
      <c r="F2635" t="s">
        <v>2405</v>
      </c>
      <c r="G2635">
        <f t="shared" si="41"/>
        <v>-8.5220222812432134E-3</v>
      </c>
    </row>
    <row r="2636" spans="1:7" x14ac:dyDescent="0.15">
      <c r="A2636" s="19">
        <v>41450</v>
      </c>
      <c r="B2636">
        <v>3.6469999999999998</v>
      </c>
      <c r="C2636">
        <v>3.738</v>
      </c>
      <c r="D2636">
        <v>3.76</v>
      </c>
      <c r="E2636">
        <v>3.645</v>
      </c>
      <c r="F2636" t="s">
        <v>2406</v>
      </c>
      <c r="G2636">
        <f t="shared" si="41"/>
        <v>-2.4913284168433636E-2</v>
      </c>
    </row>
    <row r="2637" spans="1:7" x14ac:dyDescent="0.15">
      <c r="A2637" s="19">
        <v>41451</v>
      </c>
      <c r="B2637">
        <v>3.7069999999999999</v>
      </c>
      <c r="C2637">
        <v>3.6539999999999999</v>
      </c>
      <c r="D2637">
        <v>3.7280000000000002</v>
      </c>
      <c r="E2637">
        <v>3.6349999999999998</v>
      </c>
      <c r="F2637" t="s">
        <v>2407</v>
      </c>
      <c r="G2637">
        <f t="shared" si="41"/>
        <v>1.6318012342052102E-2</v>
      </c>
    </row>
    <row r="2638" spans="1:7" x14ac:dyDescent="0.15">
      <c r="A2638" s="19">
        <v>41452</v>
      </c>
      <c r="B2638">
        <v>3.5819999999999999</v>
      </c>
      <c r="C2638">
        <v>3.7429999999999999</v>
      </c>
      <c r="D2638">
        <v>3.7570000000000001</v>
      </c>
      <c r="E2638">
        <v>3.556</v>
      </c>
      <c r="F2638" t="s">
        <v>2408</v>
      </c>
      <c r="G2638">
        <f t="shared" si="41"/>
        <v>-3.4301620530075239E-2</v>
      </c>
    </row>
    <row r="2639" spans="1:7" x14ac:dyDescent="0.15">
      <c r="A2639" s="19">
        <v>41453</v>
      </c>
      <c r="B2639">
        <v>3.5649999999999999</v>
      </c>
      <c r="C2639">
        <v>3.5960000000000001</v>
      </c>
      <c r="D2639">
        <v>3.6179999999999999</v>
      </c>
      <c r="E2639">
        <v>3.5259999999999998</v>
      </c>
      <c r="F2639" t="s">
        <v>2409</v>
      </c>
      <c r="G2639">
        <f t="shared" si="41"/>
        <v>-4.7572497722607743E-3</v>
      </c>
    </row>
    <row r="2640" spans="1:7" x14ac:dyDescent="0.15">
      <c r="A2640" s="19">
        <v>41456</v>
      </c>
      <c r="B2640">
        <v>3.577</v>
      </c>
      <c r="C2640">
        <v>3.5470000000000002</v>
      </c>
      <c r="D2640">
        <v>3.6070000000000002</v>
      </c>
      <c r="E2640">
        <v>3.5310000000000001</v>
      </c>
      <c r="F2640" t="s">
        <v>2410</v>
      </c>
      <c r="G2640">
        <f t="shared" si="41"/>
        <v>3.3604064106214082E-3</v>
      </c>
    </row>
    <row r="2641" spans="1:7" x14ac:dyDescent="0.15">
      <c r="A2641" s="19">
        <v>41457</v>
      </c>
      <c r="B2641">
        <v>3.6539999999999999</v>
      </c>
      <c r="C2641">
        <v>3.59</v>
      </c>
      <c r="D2641">
        <v>3.6669999999999998</v>
      </c>
      <c r="E2641">
        <v>3.5670000000000002</v>
      </c>
      <c r="F2641" t="s">
        <v>2411</v>
      </c>
      <c r="G2641">
        <f t="shared" si="41"/>
        <v>2.1297997678934255E-2</v>
      </c>
    </row>
    <row r="2642" spans="1:7" x14ac:dyDescent="0.15">
      <c r="A2642" s="19">
        <v>41458</v>
      </c>
      <c r="B2642">
        <v>3.69</v>
      </c>
      <c r="C2642">
        <v>3.6579999999999999</v>
      </c>
      <c r="D2642">
        <v>3.7</v>
      </c>
      <c r="E2642">
        <v>3.573</v>
      </c>
      <c r="F2642" t="s">
        <v>2412</v>
      </c>
      <c r="G2642">
        <f t="shared" si="41"/>
        <v>9.8040000966208574E-3</v>
      </c>
    </row>
    <row r="2643" spans="1:7" x14ac:dyDescent="0.15">
      <c r="A2643" s="19">
        <v>41460</v>
      </c>
      <c r="B2643">
        <v>3.617</v>
      </c>
      <c r="C2643">
        <v>3.69</v>
      </c>
      <c r="D2643">
        <v>3.6989999999999998</v>
      </c>
      <c r="E2643">
        <v>3.577</v>
      </c>
      <c r="F2643" t="s">
        <v>1722</v>
      </c>
      <c r="G2643">
        <f t="shared" si="41"/>
        <v>-1.998150508247476E-2</v>
      </c>
    </row>
    <row r="2644" spans="1:7" x14ac:dyDescent="0.15">
      <c r="A2644" s="19">
        <v>41463</v>
      </c>
      <c r="B2644">
        <v>3.7410000000000001</v>
      </c>
      <c r="C2644">
        <v>3.6259999999999999</v>
      </c>
      <c r="D2644">
        <v>3.7639999999999998</v>
      </c>
      <c r="E2644">
        <v>3.6120000000000001</v>
      </c>
      <c r="F2644" t="s">
        <v>2413</v>
      </c>
      <c r="G2644">
        <f t="shared" si="41"/>
        <v>3.3708002396048098E-2</v>
      </c>
    </row>
    <row r="2645" spans="1:7" x14ac:dyDescent="0.15">
      <c r="A2645" s="19">
        <v>41464</v>
      </c>
      <c r="B2645">
        <v>3.657</v>
      </c>
      <c r="C2645">
        <v>3.7320000000000002</v>
      </c>
      <c r="D2645">
        <v>3.7469999999999999</v>
      </c>
      <c r="E2645">
        <v>3.6259999999999999</v>
      </c>
      <c r="F2645" t="s">
        <v>2414</v>
      </c>
      <c r="G2645">
        <f t="shared" si="41"/>
        <v>-2.2709816198764887E-2</v>
      </c>
    </row>
    <row r="2646" spans="1:7" x14ac:dyDescent="0.15">
      <c r="A2646" s="19">
        <v>41465</v>
      </c>
      <c r="B2646">
        <v>3.68</v>
      </c>
      <c r="C2646">
        <v>3.6589999999999998</v>
      </c>
      <c r="D2646">
        <v>3.7869999999999999</v>
      </c>
      <c r="E2646">
        <v>3.6309999999999998</v>
      </c>
      <c r="F2646" t="s">
        <v>2415</v>
      </c>
      <c r="G2646">
        <f t="shared" si="41"/>
        <v>6.2696130135955208E-3</v>
      </c>
    </row>
    <row r="2647" spans="1:7" x14ac:dyDescent="0.15">
      <c r="A2647" s="19">
        <v>41466</v>
      </c>
      <c r="B2647">
        <v>3.613</v>
      </c>
      <c r="C2647">
        <v>3.6629999999999998</v>
      </c>
      <c r="D2647">
        <v>3.702</v>
      </c>
      <c r="E2647">
        <v>3.5739999999999998</v>
      </c>
      <c r="F2647" t="s">
        <v>2416</v>
      </c>
      <c r="G2647">
        <f t="shared" si="41"/>
        <v>-1.8374300015336464E-2</v>
      </c>
    </row>
    <row r="2648" spans="1:7" x14ac:dyDescent="0.15">
      <c r="A2648" s="19">
        <v>41467</v>
      </c>
      <c r="B2648">
        <v>3.6440000000000001</v>
      </c>
      <c r="C2648">
        <v>3.6139999999999999</v>
      </c>
      <c r="D2648">
        <v>3.6920000000000002</v>
      </c>
      <c r="E2648">
        <v>3.6</v>
      </c>
      <c r="F2648" t="s">
        <v>2417</v>
      </c>
      <c r="G2648">
        <f t="shared" si="41"/>
        <v>8.5435272322087474E-3</v>
      </c>
    </row>
    <row r="2649" spans="1:7" x14ac:dyDescent="0.15">
      <c r="A2649" s="19">
        <v>41470</v>
      </c>
      <c r="B2649">
        <v>3.6739999999999999</v>
      </c>
      <c r="C2649">
        <v>3.65</v>
      </c>
      <c r="D2649">
        <v>3.6890000000000001</v>
      </c>
      <c r="E2649">
        <v>3.5459999999999998</v>
      </c>
      <c r="F2649" t="s">
        <v>2418</v>
      </c>
      <c r="G2649">
        <f t="shared" si="41"/>
        <v>8.1990073952218356E-3</v>
      </c>
    </row>
    <row r="2650" spans="1:7" x14ac:dyDescent="0.15">
      <c r="A2650" s="19">
        <v>41471</v>
      </c>
      <c r="B2650">
        <v>3.677</v>
      </c>
      <c r="C2650">
        <v>3.6859999999999999</v>
      </c>
      <c r="D2650">
        <v>3.718</v>
      </c>
      <c r="E2650">
        <v>3.6080000000000001</v>
      </c>
      <c r="F2650" t="s">
        <v>2419</v>
      </c>
      <c r="G2650">
        <f t="shared" si="41"/>
        <v>8.1621552620125826E-4</v>
      </c>
    </row>
    <row r="2651" spans="1:7" x14ac:dyDescent="0.15">
      <c r="A2651" s="19">
        <v>41472</v>
      </c>
      <c r="B2651">
        <v>3.629</v>
      </c>
      <c r="C2651">
        <v>3.6709999999999998</v>
      </c>
      <c r="D2651">
        <v>3.6829999999999998</v>
      </c>
      <c r="E2651">
        <v>3.6070000000000002</v>
      </c>
      <c r="F2651" t="s">
        <v>2420</v>
      </c>
      <c r="G2651">
        <f t="shared" si="41"/>
        <v>-1.3140074088201725E-2</v>
      </c>
    </row>
    <row r="2652" spans="1:7" x14ac:dyDescent="0.15">
      <c r="A2652" s="19">
        <v>41473</v>
      </c>
      <c r="B2652">
        <v>3.8119999999999998</v>
      </c>
      <c r="C2652">
        <v>3.6230000000000002</v>
      </c>
      <c r="D2652">
        <v>3.835</v>
      </c>
      <c r="E2652">
        <v>3.6059999999999999</v>
      </c>
      <c r="F2652" t="s">
        <v>2421</v>
      </c>
      <c r="G2652">
        <f t="shared" si="41"/>
        <v>4.9196857561022211E-2</v>
      </c>
    </row>
    <row r="2653" spans="1:7" x14ac:dyDescent="0.15">
      <c r="A2653" s="19">
        <v>41474</v>
      </c>
      <c r="B2653">
        <v>3.7890000000000001</v>
      </c>
      <c r="C2653">
        <v>3.8130000000000002</v>
      </c>
      <c r="D2653">
        <v>3.827</v>
      </c>
      <c r="E2653">
        <v>3.7610000000000001</v>
      </c>
      <c r="F2653" t="s">
        <v>2422</v>
      </c>
      <c r="G2653">
        <f t="shared" si="41"/>
        <v>-6.0518537554916652E-3</v>
      </c>
    </row>
    <row r="2654" spans="1:7" x14ac:dyDescent="0.15">
      <c r="A2654" s="19">
        <v>41477</v>
      </c>
      <c r="B2654">
        <v>3.677</v>
      </c>
      <c r="C2654">
        <v>3.75</v>
      </c>
      <c r="D2654">
        <v>3.7629999999999999</v>
      </c>
      <c r="E2654">
        <v>3.64</v>
      </c>
      <c r="F2654" t="s">
        <v>2423</v>
      </c>
      <c r="G2654">
        <f t="shared" si="41"/>
        <v>-3.0004929717328821E-2</v>
      </c>
    </row>
    <row r="2655" spans="1:7" x14ac:dyDescent="0.15">
      <c r="A2655" s="19">
        <v>41478</v>
      </c>
      <c r="B2655">
        <v>3.7429999999999999</v>
      </c>
      <c r="C2655">
        <v>3.7</v>
      </c>
      <c r="D2655">
        <v>3.762</v>
      </c>
      <c r="E2655">
        <v>3.6589999999999998</v>
      </c>
      <c r="F2655" t="s">
        <v>2424</v>
      </c>
      <c r="G2655">
        <f t="shared" si="41"/>
        <v>1.7790226603156878E-2</v>
      </c>
    </row>
    <row r="2656" spans="1:7" x14ac:dyDescent="0.15">
      <c r="A2656" s="19">
        <v>41479</v>
      </c>
      <c r="B2656">
        <v>3.698</v>
      </c>
      <c r="C2656">
        <v>3.7320000000000002</v>
      </c>
      <c r="D2656">
        <v>3.78</v>
      </c>
      <c r="E2656">
        <v>3.6890000000000001</v>
      </c>
      <c r="F2656" t="s">
        <v>2425</v>
      </c>
      <c r="G2656">
        <f t="shared" si="41"/>
        <v>-1.2095295957358809E-2</v>
      </c>
    </row>
    <row r="2657" spans="1:7" x14ac:dyDescent="0.15">
      <c r="A2657" s="19">
        <v>41480</v>
      </c>
      <c r="B2657">
        <v>3.6440000000000001</v>
      </c>
      <c r="C2657">
        <v>3.7010000000000001</v>
      </c>
      <c r="D2657">
        <v>3.7589999999999999</v>
      </c>
      <c r="E2657">
        <v>3.64</v>
      </c>
      <c r="F2657" t="s">
        <v>2110</v>
      </c>
      <c r="G2657">
        <f t="shared" si="41"/>
        <v>-1.4710153567221163E-2</v>
      </c>
    </row>
    <row r="2658" spans="1:7" x14ac:dyDescent="0.15">
      <c r="A2658" s="19">
        <v>41481</v>
      </c>
      <c r="B2658">
        <v>3.5550000000000002</v>
      </c>
      <c r="C2658">
        <v>3.6509999999999998</v>
      </c>
      <c r="D2658">
        <v>3.6539999999999999</v>
      </c>
      <c r="E2658">
        <v>3.548</v>
      </c>
      <c r="F2658" t="s">
        <v>2426</v>
      </c>
      <c r="G2658">
        <f t="shared" si="41"/>
        <v>-2.472691614250766E-2</v>
      </c>
    </row>
    <row r="2659" spans="1:7" x14ac:dyDescent="0.15">
      <c r="A2659" s="19">
        <v>41484</v>
      </c>
      <c r="B2659">
        <v>3.4590000000000001</v>
      </c>
      <c r="C2659">
        <v>3.5150000000000001</v>
      </c>
      <c r="D2659">
        <v>3.52</v>
      </c>
      <c r="E2659">
        <v>3.4129999999999998</v>
      </c>
      <c r="F2659" t="s">
        <v>2427</v>
      </c>
      <c r="G2659">
        <f t="shared" si="41"/>
        <v>-2.7375533300172616E-2</v>
      </c>
    </row>
    <row r="2660" spans="1:7" x14ac:dyDescent="0.15">
      <c r="A2660" s="19">
        <v>41485</v>
      </c>
      <c r="B2660">
        <v>3.4319999999999999</v>
      </c>
      <c r="C2660">
        <v>3.472</v>
      </c>
      <c r="D2660">
        <v>3.488</v>
      </c>
      <c r="E2660">
        <v>3.4180000000000001</v>
      </c>
      <c r="F2660" t="s">
        <v>2428</v>
      </c>
      <c r="G2660">
        <f t="shared" si="41"/>
        <v>-7.8363483293157898E-3</v>
      </c>
    </row>
    <row r="2661" spans="1:7" x14ac:dyDescent="0.15">
      <c r="A2661" s="19">
        <v>41486</v>
      </c>
      <c r="B2661">
        <v>3.4460000000000002</v>
      </c>
      <c r="C2661">
        <v>3.45</v>
      </c>
      <c r="D2661">
        <v>3.472</v>
      </c>
      <c r="E2661">
        <v>3.42</v>
      </c>
      <c r="F2661" t="s">
        <v>2429</v>
      </c>
      <c r="G2661">
        <f t="shared" si="41"/>
        <v>4.0709564800220921E-3</v>
      </c>
    </row>
    <row r="2662" spans="1:7" x14ac:dyDescent="0.15">
      <c r="A2662" s="19">
        <v>41487</v>
      </c>
      <c r="B2662">
        <v>3.387</v>
      </c>
      <c r="C2662">
        <v>3.452</v>
      </c>
      <c r="D2662">
        <v>3.4540000000000002</v>
      </c>
      <c r="E2662">
        <v>3.3410000000000002</v>
      </c>
      <c r="F2662" t="s">
        <v>2430</v>
      </c>
      <c r="G2662">
        <f t="shared" si="41"/>
        <v>-1.7269564270103288E-2</v>
      </c>
    </row>
    <row r="2663" spans="1:7" x14ac:dyDescent="0.15">
      <c r="A2663" s="19">
        <v>41488</v>
      </c>
      <c r="B2663">
        <v>3.347</v>
      </c>
      <c r="C2663">
        <v>3.3860000000000001</v>
      </c>
      <c r="D2663">
        <v>3.407</v>
      </c>
      <c r="E2663">
        <v>3.33</v>
      </c>
      <c r="F2663" t="s">
        <v>2431</v>
      </c>
      <c r="G2663">
        <f t="shared" si="41"/>
        <v>-1.1880151606445066E-2</v>
      </c>
    </row>
    <row r="2664" spans="1:7" x14ac:dyDescent="0.15">
      <c r="A2664" s="19">
        <v>41491</v>
      </c>
      <c r="B2664">
        <v>3.319</v>
      </c>
      <c r="C2664">
        <v>3.3260000000000001</v>
      </c>
      <c r="D2664">
        <v>3.3610000000000002</v>
      </c>
      <c r="E2664">
        <v>3.3079999999999998</v>
      </c>
      <c r="F2664" t="s">
        <v>2432</v>
      </c>
      <c r="G2664">
        <f t="shared" si="41"/>
        <v>-8.4008894913520926E-3</v>
      </c>
    </row>
    <row r="2665" spans="1:7" x14ac:dyDescent="0.15">
      <c r="A2665" s="19">
        <v>41492</v>
      </c>
      <c r="B2665">
        <v>3.3180000000000001</v>
      </c>
      <c r="C2665">
        <v>3.3250000000000002</v>
      </c>
      <c r="D2665">
        <v>3.3570000000000002</v>
      </c>
      <c r="E2665">
        <v>3.3010000000000002</v>
      </c>
      <c r="F2665" t="s">
        <v>2433</v>
      </c>
      <c r="G2665">
        <f t="shared" si="41"/>
        <v>-3.013409695846736E-4</v>
      </c>
    </row>
    <row r="2666" spans="1:7" x14ac:dyDescent="0.15">
      <c r="A2666" s="19">
        <v>41493</v>
      </c>
      <c r="B2666">
        <v>3.2469999999999999</v>
      </c>
      <c r="C2666">
        <v>3.3050000000000002</v>
      </c>
      <c r="D2666">
        <v>3.3180000000000001</v>
      </c>
      <c r="E2666">
        <v>3.23</v>
      </c>
      <c r="F2666" t="s">
        <v>2434</v>
      </c>
      <c r="G2666">
        <f t="shared" si="41"/>
        <v>-2.1630698647544078E-2</v>
      </c>
    </row>
    <row r="2667" spans="1:7" x14ac:dyDescent="0.15">
      <c r="A2667" s="19">
        <v>41494</v>
      </c>
      <c r="B2667">
        <v>3.2970000000000002</v>
      </c>
      <c r="C2667">
        <v>3.2370000000000001</v>
      </c>
      <c r="D2667">
        <v>3.3260000000000001</v>
      </c>
      <c r="E2667">
        <v>3.129</v>
      </c>
      <c r="F2667" t="s">
        <v>2435</v>
      </c>
      <c r="G2667">
        <f t="shared" si="41"/>
        <v>1.5281470968885325E-2</v>
      </c>
    </row>
    <row r="2668" spans="1:7" x14ac:dyDescent="0.15">
      <c r="A2668" s="19">
        <v>41495</v>
      </c>
      <c r="B2668">
        <v>3.23</v>
      </c>
      <c r="C2668">
        <v>3.32</v>
      </c>
      <c r="D2668">
        <v>3.3260000000000001</v>
      </c>
      <c r="E2668">
        <v>3.2149999999999999</v>
      </c>
      <c r="F2668" t="s">
        <v>2436</v>
      </c>
      <c r="G2668">
        <f t="shared" si="41"/>
        <v>-2.053082685502905E-2</v>
      </c>
    </row>
    <row r="2669" spans="1:7" x14ac:dyDescent="0.15">
      <c r="A2669" s="19">
        <v>41498</v>
      </c>
      <c r="B2669">
        <v>3.31</v>
      </c>
      <c r="C2669">
        <v>3.26</v>
      </c>
      <c r="D2669">
        <v>3.3610000000000002</v>
      </c>
      <c r="E2669">
        <v>3.2440000000000002</v>
      </c>
      <c r="F2669" t="s">
        <v>2437</v>
      </c>
      <c r="G2669">
        <f t="shared" si="41"/>
        <v>2.4466052154406448E-2</v>
      </c>
    </row>
    <row r="2670" spans="1:7" x14ac:dyDescent="0.15">
      <c r="A2670" s="19">
        <v>41499</v>
      </c>
      <c r="B2670">
        <v>3.2850000000000001</v>
      </c>
      <c r="C2670">
        <v>3.3039999999999998</v>
      </c>
      <c r="D2670">
        <v>3.3340000000000001</v>
      </c>
      <c r="E2670">
        <v>3.262</v>
      </c>
      <c r="F2670" t="s">
        <v>2438</v>
      </c>
      <c r="G2670">
        <f t="shared" si="41"/>
        <v>-7.5815374523975354E-3</v>
      </c>
    </row>
    <row r="2671" spans="1:7" x14ac:dyDescent="0.15">
      <c r="A2671" s="19">
        <v>41500</v>
      </c>
      <c r="B2671">
        <v>3.3420000000000001</v>
      </c>
      <c r="C2671">
        <v>3.298</v>
      </c>
      <c r="D2671">
        <v>3.3759999999999999</v>
      </c>
      <c r="E2671">
        <v>3.2850000000000001</v>
      </c>
      <c r="F2671" t="s">
        <v>2439</v>
      </c>
      <c r="G2671">
        <f t="shared" si="41"/>
        <v>1.7202778236627969E-2</v>
      </c>
    </row>
    <row r="2672" spans="1:7" x14ac:dyDescent="0.15">
      <c r="A2672" s="19">
        <v>41501</v>
      </c>
      <c r="B2672">
        <v>3.419</v>
      </c>
      <c r="C2672">
        <v>3.3410000000000002</v>
      </c>
      <c r="D2672">
        <v>3.4329999999999998</v>
      </c>
      <c r="E2672">
        <v>3.3029999999999999</v>
      </c>
      <c r="F2672" t="s">
        <v>2440</v>
      </c>
      <c r="G2672">
        <f t="shared" si="41"/>
        <v>2.2778680483962255E-2</v>
      </c>
    </row>
    <row r="2673" spans="1:7" x14ac:dyDescent="0.15">
      <c r="A2673" s="19">
        <v>41502</v>
      </c>
      <c r="B2673">
        <v>3.3679999999999999</v>
      </c>
      <c r="C2673">
        <v>3.4249999999999998</v>
      </c>
      <c r="D2673">
        <v>3.4340000000000002</v>
      </c>
      <c r="E2673">
        <v>3.36</v>
      </c>
      <c r="F2673" t="s">
        <v>2441</v>
      </c>
      <c r="G2673">
        <f t="shared" si="41"/>
        <v>-1.5029014277083919E-2</v>
      </c>
    </row>
    <row r="2674" spans="1:7" x14ac:dyDescent="0.15">
      <c r="A2674" s="19">
        <v>41505</v>
      </c>
      <c r="B2674">
        <v>3.4630000000000001</v>
      </c>
      <c r="C2674">
        <v>3.3919999999999999</v>
      </c>
      <c r="D2674">
        <v>3.5009999999999999</v>
      </c>
      <c r="E2674">
        <v>3.3849999999999998</v>
      </c>
      <c r="F2674" t="s">
        <v>2442</v>
      </c>
      <c r="G2674">
        <f t="shared" si="41"/>
        <v>2.7816169040204564E-2</v>
      </c>
    </row>
    <row r="2675" spans="1:7" x14ac:dyDescent="0.15">
      <c r="A2675" s="19">
        <v>41506</v>
      </c>
      <c r="B2675">
        <v>3.444</v>
      </c>
      <c r="C2675">
        <v>3.4649999999999999</v>
      </c>
      <c r="D2675">
        <v>3.5</v>
      </c>
      <c r="E2675">
        <v>3.431</v>
      </c>
      <c r="F2675" t="s">
        <v>2443</v>
      </c>
      <c r="G2675">
        <f t="shared" si="41"/>
        <v>-5.5016788548005735E-3</v>
      </c>
    </row>
    <row r="2676" spans="1:7" x14ac:dyDescent="0.15">
      <c r="A2676" s="19">
        <v>41507</v>
      </c>
      <c r="B2676">
        <v>3.46</v>
      </c>
      <c r="C2676">
        <v>3.4369999999999998</v>
      </c>
      <c r="D2676">
        <v>3.4950000000000001</v>
      </c>
      <c r="E2676">
        <v>3.3879999999999999</v>
      </c>
      <c r="F2676" t="s">
        <v>1390</v>
      </c>
      <c r="G2676">
        <f t="shared" si="41"/>
        <v>4.6350025041486109E-3</v>
      </c>
    </row>
    <row r="2677" spans="1:7" x14ac:dyDescent="0.15">
      <c r="A2677" s="19">
        <v>41508</v>
      </c>
      <c r="B2677">
        <v>3.5449999999999999</v>
      </c>
      <c r="C2677">
        <v>3.47</v>
      </c>
      <c r="D2677">
        <v>3.5590000000000002</v>
      </c>
      <c r="E2677">
        <v>3.4510000000000001</v>
      </c>
      <c r="F2677" t="s">
        <v>2444</v>
      </c>
      <c r="G2677">
        <f t="shared" si="41"/>
        <v>2.4269570914457805E-2</v>
      </c>
    </row>
    <row r="2678" spans="1:7" x14ac:dyDescent="0.15">
      <c r="A2678" s="19">
        <v>41509</v>
      </c>
      <c r="B2678">
        <v>3.4849999999999999</v>
      </c>
      <c r="C2678">
        <v>3.5449999999999999</v>
      </c>
      <c r="D2678">
        <v>3.5619999999999998</v>
      </c>
      <c r="E2678">
        <v>3.4729999999999999</v>
      </c>
      <c r="F2678" t="s">
        <v>2445</v>
      </c>
      <c r="G2678">
        <f t="shared" si="41"/>
        <v>-1.7070115771603556E-2</v>
      </c>
    </row>
    <row r="2679" spans="1:7" x14ac:dyDescent="0.15">
      <c r="A2679" s="19">
        <v>41512</v>
      </c>
      <c r="B2679">
        <v>3.5129999999999999</v>
      </c>
      <c r="C2679">
        <v>3.5110000000000001</v>
      </c>
      <c r="D2679">
        <v>3.5449999999999999</v>
      </c>
      <c r="E2679">
        <v>3.476</v>
      </c>
      <c r="F2679" t="s">
        <v>255</v>
      </c>
      <c r="G2679">
        <f t="shared" si="41"/>
        <v>8.0023290712027961E-3</v>
      </c>
    </row>
    <row r="2680" spans="1:7" x14ac:dyDescent="0.15">
      <c r="A2680" s="19">
        <v>41513</v>
      </c>
      <c r="B2680">
        <v>3.5339999999999998</v>
      </c>
      <c r="C2680">
        <v>3.5049999999999999</v>
      </c>
      <c r="D2680">
        <v>3.5470000000000002</v>
      </c>
      <c r="E2680">
        <v>3.4510000000000001</v>
      </c>
      <c r="F2680" t="s">
        <v>2446</v>
      </c>
      <c r="G2680">
        <f t="shared" si="41"/>
        <v>5.9600006138147421E-3</v>
      </c>
    </row>
    <row r="2681" spans="1:7" x14ac:dyDescent="0.15">
      <c r="A2681" s="19">
        <v>41514</v>
      </c>
      <c r="B2681">
        <v>3.5670000000000002</v>
      </c>
      <c r="C2681">
        <v>3.5419999999999998</v>
      </c>
      <c r="D2681">
        <v>3.589</v>
      </c>
      <c r="E2681">
        <v>3.4790000000000001</v>
      </c>
      <c r="F2681" t="s">
        <v>2447</v>
      </c>
      <c r="G2681">
        <f t="shared" si="41"/>
        <v>9.2945324792499395E-3</v>
      </c>
    </row>
    <row r="2682" spans="1:7" x14ac:dyDescent="0.15">
      <c r="A2682" s="19">
        <v>41515</v>
      </c>
      <c r="B2682">
        <v>3.6179999999999999</v>
      </c>
      <c r="C2682">
        <v>3.58</v>
      </c>
      <c r="D2682">
        <v>3.6549999999999998</v>
      </c>
      <c r="E2682">
        <v>3.51</v>
      </c>
      <c r="F2682" t="s">
        <v>2448</v>
      </c>
      <c r="G2682">
        <f t="shared" si="41"/>
        <v>1.4196480596348815E-2</v>
      </c>
    </row>
    <row r="2683" spans="1:7" x14ac:dyDescent="0.15">
      <c r="A2683" s="19">
        <v>41516</v>
      </c>
      <c r="B2683">
        <v>3.581</v>
      </c>
      <c r="C2683">
        <v>3.6240000000000001</v>
      </c>
      <c r="D2683">
        <v>3.653</v>
      </c>
      <c r="E2683">
        <v>3.5659999999999998</v>
      </c>
      <c r="F2683" t="s">
        <v>2449</v>
      </c>
      <c r="G2683">
        <f t="shared" si="41"/>
        <v>-1.0279295956807877E-2</v>
      </c>
    </row>
    <row r="2684" spans="1:7" x14ac:dyDescent="0.15">
      <c r="A2684" s="19">
        <v>41520</v>
      </c>
      <c r="B2684">
        <v>3.6659999999999999</v>
      </c>
      <c r="C2684">
        <v>3.601</v>
      </c>
      <c r="D2684">
        <v>3.6890000000000001</v>
      </c>
      <c r="E2684">
        <v>3.601</v>
      </c>
      <c r="F2684" t="s">
        <v>2450</v>
      </c>
      <c r="G2684">
        <f t="shared" si="41"/>
        <v>2.3459058401217758E-2</v>
      </c>
    </row>
    <row r="2685" spans="1:7" x14ac:dyDescent="0.15">
      <c r="A2685" s="19">
        <v>41521</v>
      </c>
      <c r="B2685">
        <v>3.6829999999999998</v>
      </c>
      <c r="C2685">
        <v>3.6739999999999999</v>
      </c>
      <c r="D2685">
        <v>3.6989999999999998</v>
      </c>
      <c r="E2685">
        <v>3.64</v>
      </c>
      <c r="F2685" t="s">
        <v>2451</v>
      </c>
      <c r="G2685">
        <f t="shared" si="41"/>
        <v>4.6264880454149893E-3</v>
      </c>
    </row>
    <row r="2686" spans="1:7" x14ac:dyDescent="0.15">
      <c r="A2686" s="19">
        <v>41522</v>
      </c>
      <c r="B2686">
        <v>3.5750000000000002</v>
      </c>
      <c r="C2686">
        <v>3.6720000000000002</v>
      </c>
      <c r="D2686">
        <v>3.7189999999999999</v>
      </c>
      <c r="E2686">
        <v>3.5619999999999998</v>
      </c>
      <c r="F2686" t="s">
        <v>2452</v>
      </c>
      <c r="G2686">
        <f t="shared" si="41"/>
        <v>-2.9762461316957367E-2</v>
      </c>
    </row>
    <row r="2687" spans="1:7" x14ac:dyDescent="0.15">
      <c r="A2687" s="19">
        <v>41523</v>
      </c>
      <c r="B2687">
        <v>3.53</v>
      </c>
      <c r="C2687">
        <v>3.5750000000000002</v>
      </c>
      <c r="D2687">
        <v>3.5950000000000002</v>
      </c>
      <c r="E2687">
        <v>3.5169999999999999</v>
      </c>
      <c r="F2687" t="s">
        <v>2453</v>
      </c>
      <c r="G2687">
        <f t="shared" si="41"/>
        <v>-1.2667305200765533E-2</v>
      </c>
    </row>
    <row r="2688" spans="1:7" x14ac:dyDescent="0.15">
      <c r="A2688" s="19">
        <v>41526</v>
      </c>
      <c r="B2688">
        <v>3.605</v>
      </c>
      <c r="C2688">
        <v>3.5339999999999998</v>
      </c>
      <c r="D2688">
        <v>3.621</v>
      </c>
      <c r="E2688">
        <v>3.5310000000000001</v>
      </c>
      <c r="F2688" t="s">
        <v>2454</v>
      </c>
      <c r="G2688">
        <f t="shared" si="41"/>
        <v>2.1023899791706935E-2</v>
      </c>
    </row>
    <row r="2689" spans="1:7" x14ac:dyDescent="0.15">
      <c r="A2689" s="19">
        <v>41527</v>
      </c>
      <c r="B2689">
        <v>3.5840000000000001</v>
      </c>
      <c r="C2689">
        <v>3.609</v>
      </c>
      <c r="D2689">
        <v>3.629</v>
      </c>
      <c r="E2689">
        <v>3.54</v>
      </c>
      <c r="F2689" t="s">
        <v>2455</v>
      </c>
      <c r="G2689">
        <f t="shared" si="41"/>
        <v>-5.8422756242282325E-3</v>
      </c>
    </row>
    <row r="2690" spans="1:7" x14ac:dyDescent="0.15">
      <c r="A2690" s="19">
        <v>41528</v>
      </c>
      <c r="B2690">
        <v>3.5670000000000002</v>
      </c>
      <c r="C2690">
        <v>3.5830000000000002</v>
      </c>
      <c r="D2690">
        <v>3.6179999999999999</v>
      </c>
      <c r="E2690">
        <v>3.5249999999999999</v>
      </c>
      <c r="F2690" t="s">
        <v>2456</v>
      </c>
      <c r="G2690">
        <f t="shared" si="41"/>
        <v>-4.7545887359294881E-3</v>
      </c>
    </row>
    <row r="2691" spans="1:7" x14ac:dyDescent="0.15">
      <c r="A2691" s="19">
        <v>41529</v>
      </c>
      <c r="B2691">
        <v>3.6379999999999999</v>
      </c>
      <c r="C2691">
        <v>3.5579999999999998</v>
      </c>
      <c r="D2691">
        <v>3.665</v>
      </c>
      <c r="E2691">
        <v>3.5369999999999999</v>
      </c>
      <c r="F2691" t="s">
        <v>2457</v>
      </c>
      <c r="G2691">
        <f t="shared" si="41"/>
        <v>1.970917371917591E-2</v>
      </c>
    </row>
    <row r="2692" spans="1:7" x14ac:dyDescent="0.15">
      <c r="A2692" s="19">
        <v>41530</v>
      </c>
      <c r="B2692">
        <v>3.677</v>
      </c>
      <c r="C2692">
        <v>3.6280000000000001</v>
      </c>
      <c r="D2692">
        <v>3.6890000000000001</v>
      </c>
      <c r="E2692">
        <v>3.6030000000000002</v>
      </c>
      <c r="F2692" t="s">
        <v>2458</v>
      </c>
      <c r="G2692">
        <f t="shared" ref="G2692:G2755" si="42">LN(B2692)-LN(B2691)</f>
        <v>1.0663122223204535E-2</v>
      </c>
    </row>
    <row r="2693" spans="1:7" x14ac:dyDescent="0.15">
      <c r="A2693" s="19">
        <v>41533</v>
      </c>
      <c r="B2693">
        <v>3.738</v>
      </c>
      <c r="C2693">
        <v>3.6869999999999998</v>
      </c>
      <c r="D2693">
        <v>3.7490000000000001</v>
      </c>
      <c r="E2693">
        <v>3.625</v>
      </c>
      <c r="F2693" t="s">
        <v>2459</v>
      </c>
      <c r="G2693">
        <f t="shared" si="42"/>
        <v>1.6453506714235955E-2</v>
      </c>
    </row>
    <row r="2694" spans="1:7" x14ac:dyDescent="0.15">
      <c r="A2694" s="19">
        <v>41534</v>
      </c>
      <c r="B2694">
        <v>3.7450000000000001</v>
      </c>
      <c r="C2694">
        <v>3.7410000000000001</v>
      </c>
      <c r="D2694">
        <v>3.7759999999999998</v>
      </c>
      <c r="E2694">
        <v>3.72</v>
      </c>
      <c r="F2694" t="s">
        <v>2460</v>
      </c>
      <c r="G2694">
        <f t="shared" si="42"/>
        <v>1.8709079358119052E-3</v>
      </c>
    </row>
    <row r="2695" spans="1:7" x14ac:dyDescent="0.15">
      <c r="A2695" s="19">
        <v>41535</v>
      </c>
      <c r="B2695">
        <v>3.7130000000000001</v>
      </c>
      <c r="C2695">
        <v>3.738</v>
      </c>
      <c r="D2695">
        <v>3.754</v>
      </c>
      <c r="E2695">
        <v>3.6709999999999998</v>
      </c>
      <c r="F2695" t="s">
        <v>2461</v>
      </c>
      <c r="G2695">
        <f t="shared" si="42"/>
        <v>-8.5814417742398064E-3</v>
      </c>
    </row>
    <row r="2696" spans="1:7" x14ac:dyDescent="0.15">
      <c r="A2696" s="19">
        <v>41536</v>
      </c>
      <c r="B2696">
        <v>3.72</v>
      </c>
      <c r="C2696">
        <v>3.7290000000000001</v>
      </c>
      <c r="D2696">
        <v>3.82</v>
      </c>
      <c r="E2696">
        <v>3.68</v>
      </c>
      <c r="F2696" t="s">
        <v>2462</v>
      </c>
      <c r="G2696">
        <f t="shared" si="42"/>
        <v>1.8834930901121538E-3</v>
      </c>
    </row>
    <row r="2697" spans="1:7" x14ac:dyDescent="0.15">
      <c r="A2697" s="19">
        <v>41537</v>
      </c>
      <c r="B2697">
        <v>3.6869999999999998</v>
      </c>
      <c r="C2697">
        <v>3.7120000000000002</v>
      </c>
      <c r="D2697">
        <v>3.7149999999999999</v>
      </c>
      <c r="E2697">
        <v>3.6560000000000001</v>
      </c>
      <c r="F2697" t="s">
        <v>2463</v>
      </c>
      <c r="G2697">
        <f t="shared" si="42"/>
        <v>-8.9105490330478876E-3</v>
      </c>
    </row>
    <row r="2698" spans="1:7" x14ac:dyDescent="0.15">
      <c r="A2698" s="19">
        <v>41540</v>
      </c>
      <c r="B2698">
        <v>3.6019999999999999</v>
      </c>
      <c r="C2698">
        <v>3.681</v>
      </c>
      <c r="D2698">
        <v>3.681</v>
      </c>
      <c r="E2698">
        <v>3.5920000000000001</v>
      </c>
      <c r="F2698" t="s">
        <v>2464</v>
      </c>
      <c r="G2698">
        <f t="shared" si="42"/>
        <v>-2.3323872498243192E-2</v>
      </c>
    </row>
    <row r="2699" spans="1:7" x14ac:dyDescent="0.15">
      <c r="A2699" s="19">
        <v>41541</v>
      </c>
      <c r="B2699">
        <v>3.492</v>
      </c>
      <c r="C2699">
        <v>3.593</v>
      </c>
      <c r="D2699">
        <v>3.617</v>
      </c>
      <c r="E2699">
        <v>3.488</v>
      </c>
      <c r="F2699" t="s">
        <v>2465</v>
      </c>
      <c r="G2699">
        <f t="shared" si="42"/>
        <v>-3.1014608776408492E-2</v>
      </c>
    </row>
    <row r="2700" spans="1:7" x14ac:dyDescent="0.15">
      <c r="A2700" s="19">
        <v>41542</v>
      </c>
      <c r="B2700">
        <v>3.4929999999999999</v>
      </c>
      <c r="C2700">
        <v>3.5089999999999999</v>
      </c>
      <c r="D2700">
        <v>3.5459999999999998</v>
      </c>
      <c r="E2700">
        <v>3.49</v>
      </c>
      <c r="F2700" t="s">
        <v>2466</v>
      </c>
      <c r="G2700">
        <f t="shared" si="42"/>
        <v>2.8632784733928496E-4</v>
      </c>
    </row>
    <row r="2701" spans="1:7" x14ac:dyDescent="0.15">
      <c r="A2701" s="19">
        <v>41543</v>
      </c>
      <c r="B2701">
        <v>3.4980000000000002</v>
      </c>
      <c r="C2701">
        <v>3.5070000000000001</v>
      </c>
      <c r="D2701">
        <v>3.5150000000000001</v>
      </c>
      <c r="E2701">
        <v>3.4020000000000001</v>
      </c>
      <c r="F2701" t="s">
        <v>2467</v>
      </c>
      <c r="G2701">
        <f t="shared" si="42"/>
        <v>1.4304107717153514E-3</v>
      </c>
    </row>
    <row r="2702" spans="1:7" x14ac:dyDescent="0.15">
      <c r="A2702" s="19">
        <v>41544</v>
      </c>
      <c r="B2702">
        <v>3.589</v>
      </c>
      <c r="C2702">
        <v>3.581</v>
      </c>
      <c r="D2702">
        <v>3.6080000000000001</v>
      </c>
      <c r="E2702">
        <v>3.5209999999999999</v>
      </c>
      <c r="F2702" t="s">
        <v>2468</v>
      </c>
      <c r="G2702">
        <f t="shared" si="42"/>
        <v>2.5682235569059797E-2</v>
      </c>
    </row>
    <row r="2703" spans="1:7" x14ac:dyDescent="0.15">
      <c r="A2703" s="19">
        <v>41547</v>
      </c>
      <c r="B2703">
        <v>3.56</v>
      </c>
      <c r="C2703">
        <v>3.581</v>
      </c>
      <c r="D2703">
        <v>3.5830000000000002</v>
      </c>
      <c r="E2703">
        <v>3.5089999999999999</v>
      </c>
      <c r="F2703" t="s">
        <v>2469</v>
      </c>
      <c r="G2703">
        <f t="shared" si="42"/>
        <v>-8.1130673015310517E-3</v>
      </c>
    </row>
    <row r="2704" spans="1:7" x14ac:dyDescent="0.15">
      <c r="A2704" s="19">
        <v>41548</v>
      </c>
      <c r="B2704">
        <v>3.609</v>
      </c>
      <c r="C2704">
        <v>3.5569999999999999</v>
      </c>
      <c r="D2704">
        <v>3.653</v>
      </c>
      <c r="E2704">
        <v>3.536</v>
      </c>
      <c r="F2704" t="s">
        <v>2335</v>
      </c>
      <c r="G2704">
        <f t="shared" si="42"/>
        <v>1.3670180796712339E-2</v>
      </c>
    </row>
    <row r="2705" spans="1:7" x14ac:dyDescent="0.15">
      <c r="A2705" s="19">
        <v>41549</v>
      </c>
      <c r="B2705">
        <v>3.5419999999999998</v>
      </c>
      <c r="C2705">
        <v>3.6080000000000001</v>
      </c>
      <c r="D2705">
        <v>3.6469999999999998</v>
      </c>
      <c r="E2705">
        <v>3.5329999999999999</v>
      </c>
      <c r="F2705" t="s">
        <v>2470</v>
      </c>
      <c r="G2705">
        <f t="shared" si="42"/>
        <v>-1.8739186300009703E-2</v>
      </c>
    </row>
    <row r="2706" spans="1:7" x14ac:dyDescent="0.15">
      <c r="A2706" s="19">
        <v>41550</v>
      </c>
      <c r="B2706">
        <v>3.4990000000000001</v>
      </c>
      <c r="C2706">
        <v>3.5419999999999998</v>
      </c>
      <c r="D2706">
        <v>3.57</v>
      </c>
      <c r="E2706">
        <v>3.49</v>
      </c>
      <c r="F2706" t="s">
        <v>2471</v>
      </c>
      <c r="G2706">
        <f t="shared" si="42"/>
        <v>-1.2214325975090645E-2</v>
      </c>
    </row>
    <row r="2707" spans="1:7" x14ac:dyDescent="0.15">
      <c r="A2707" s="19">
        <v>41551</v>
      </c>
      <c r="B2707">
        <v>3.5059999999999998</v>
      </c>
      <c r="C2707">
        <v>3.5089999999999999</v>
      </c>
      <c r="D2707">
        <v>3.5350000000000001</v>
      </c>
      <c r="E2707">
        <v>3.4820000000000002</v>
      </c>
      <c r="F2707" t="s">
        <v>2472</v>
      </c>
      <c r="G2707">
        <f t="shared" si="42"/>
        <v>1.9985731134917195E-3</v>
      </c>
    </row>
    <row r="2708" spans="1:7" x14ac:dyDescent="0.15">
      <c r="A2708" s="19">
        <v>41554</v>
      </c>
      <c r="B2708">
        <v>3.629</v>
      </c>
      <c r="C2708">
        <v>3.53</v>
      </c>
      <c r="D2708">
        <v>3.661</v>
      </c>
      <c r="E2708">
        <v>3.5190000000000001</v>
      </c>
      <c r="F2708" t="s">
        <v>2473</v>
      </c>
      <c r="G2708">
        <f t="shared" si="42"/>
        <v>3.4481341731890547E-2</v>
      </c>
    </row>
    <row r="2709" spans="1:7" x14ac:dyDescent="0.15">
      <c r="A2709" s="19">
        <v>41555</v>
      </c>
      <c r="B2709">
        <v>3.7160000000000002</v>
      </c>
      <c r="C2709">
        <v>3.637</v>
      </c>
      <c r="D2709">
        <v>3.73</v>
      </c>
      <c r="E2709">
        <v>3.633</v>
      </c>
      <c r="F2709" t="s">
        <v>2474</v>
      </c>
      <c r="G2709">
        <f t="shared" si="42"/>
        <v>2.3690692720658824E-2</v>
      </c>
    </row>
    <row r="2710" spans="1:7" x14ac:dyDescent="0.15">
      <c r="A2710" s="19">
        <v>41556</v>
      </c>
      <c r="B2710">
        <v>3.6789999999999998</v>
      </c>
      <c r="C2710">
        <v>3.7240000000000002</v>
      </c>
      <c r="D2710">
        <v>3.734</v>
      </c>
      <c r="E2710">
        <v>3.673</v>
      </c>
      <c r="F2710" t="s">
        <v>2475</v>
      </c>
      <c r="G2710">
        <f t="shared" si="42"/>
        <v>-1.0006844828954975E-2</v>
      </c>
    </row>
    <row r="2711" spans="1:7" x14ac:dyDescent="0.15">
      <c r="A2711" s="19">
        <v>41557</v>
      </c>
      <c r="B2711">
        <v>3.7229999999999999</v>
      </c>
      <c r="C2711">
        <v>3.6989999999999998</v>
      </c>
      <c r="D2711">
        <v>3.7949999999999999</v>
      </c>
      <c r="E2711">
        <v>3.6829999999999998</v>
      </c>
      <c r="F2711" t="s">
        <v>2476</v>
      </c>
      <c r="G2711">
        <f t="shared" si="42"/>
        <v>1.1888818767942677E-2</v>
      </c>
    </row>
    <row r="2712" spans="1:7" x14ac:dyDescent="0.15">
      <c r="A2712" s="19">
        <v>41558</v>
      </c>
      <c r="B2712">
        <v>3.7759999999999998</v>
      </c>
      <c r="C2712">
        <v>3.7280000000000002</v>
      </c>
      <c r="D2712">
        <v>3.7919999999999998</v>
      </c>
      <c r="E2712">
        <v>3.726</v>
      </c>
      <c r="F2712" t="s">
        <v>2477</v>
      </c>
      <c r="G2712">
        <f t="shared" si="42"/>
        <v>1.4135453392674302E-2</v>
      </c>
    </row>
    <row r="2713" spans="1:7" x14ac:dyDescent="0.15">
      <c r="A2713" s="19">
        <v>41561</v>
      </c>
      <c r="B2713">
        <v>3.82</v>
      </c>
      <c r="C2713">
        <v>3.8149999999999999</v>
      </c>
      <c r="D2713">
        <v>3.855</v>
      </c>
      <c r="E2713">
        <v>3.758</v>
      </c>
      <c r="F2713" t="s">
        <v>1141</v>
      </c>
      <c r="G2713">
        <f t="shared" si="42"/>
        <v>1.1585174335229542E-2</v>
      </c>
    </row>
    <row r="2714" spans="1:7" x14ac:dyDescent="0.15">
      <c r="A2714" s="19">
        <v>41562</v>
      </c>
      <c r="B2714">
        <v>3.79</v>
      </c>
      <c r="C2714">
        <v>3.8210000000000002</v>
      </c>
      <c r="D2714">
        <v>3.855</v>
      </c>
      <c r="E2714">
        <v>3.7730000000000001</v>
      </c>
      <c r="F2714" t="s">
        <v>2478</v>
      </c>
      <c r="G2714">
        <f t="shared" si="42"/>
        <v>-7.8844035241487642E-3</v>
      </c>
    </row>
    <row r="2715" spans="1:7" x14ac:dyDescent="0.15">
      <c r="A2715" s="19">
        <v>41563</v>
      </c>
      <c r="B2715">
        <v>3.7690000000000001</v>
      </c>
      <c r="C2715">
        <v>3.8130000000000002</v>
      </c>
      <c r="D2715">
        <v>3.8690000000000002</v>
      </c>
      <c r="E2715">
        <v>3.7570000000000001</v>
      </c>
      <c r="F2715" t="s">
        <v>2479</v>
      </c>
      <c r="G2715">
        <f t="shared" si="42"/>
        <v>-5.5563048093365541E-3</v>
      </c>
    </row>
    <row r="2716" spans="1:7" x14ac:dyDescent="0.15">
      <c r="A2716" s="19">
        <v>41564</v>
      </c>
      <c r="B2716">
        <v>3.7570000000000001</v>
      </c>
      <c r="C2716">
        <v>3.7749999999999999</v>
      </c>
      <c r="D2716">
        <v>3.8010000000000002</v>
      </c>
      <c r="E2716">
        <v>3.7269999999999999</v>
      </c>
      <c r="F2716" t="s">
        <v>2480</v>
      </c>
      <c r="G2716">
        <f t="shared" si="42"/>
        <v>-3.1889476931665772E-3</v>
      </c>
    </row>
    <row r="2717" spans="1:7" x14ac:dyDescent="0.15">
      <c r="A2717" s="19">
        <v>41565</v>
      </c>
      <c r="B2717">
        <v>3.7639999999999998</v>
      </c>
      <c r="C2717">
        <v>3.7589999999999999</v>
      </c>
      <c r="D2717">
        <v>3.7850000000000001</v>
      </c>
      <c r="E2717">
        <v>3.6850000000000001</v>
      </c>
      <c r="F2717" t="s">
        <v>2481</v>
      </c>
      <c r="G2717">
        <f t="shared" si="42"/>
        <v>1.861455131301426E-3</v>
      </c>
    </row>
    <row r="2718" spans="1:7" x14ac:dyDescent="0.15">
      <c r="A2718" s="19">
        <v>41568</v>
      </c>
      <c r="B2718">
        <v>3.6680000000000001</v>
      </c>
      <c r="C2718">
        <v>3.7949999999999999</v>
      </c>
      <c r="D2718">
        <v>3.8380000000000001</v>
      </c>
      <c r="E2718">
        <v>3.6539999999999999</v>
      </c>
      <c r="F2718" t="s">
        <v>2482</v>
      </c>
      <c r="G2718">
        <f t="shared" si="42"/>
        <v>-2.5835667328914846E-2</v>
      </c>
    </row>
    <row r="2719" spans="1:7" x14ac:dyDescent="0.15">
      <c r="A2719" s="19">
        <v>41569</v>
      </c>
      <c r="B2719">
        <v>3.581</v>
      </c>
      <c r="C2719">
        <v>3.669</v>
      </c>
      <c r="D2719">
        <v>3.669</v>
      </c>
      <c r="E2719">
        <v>3.573</v>
      </c>
      <c r="F2719" t="s">
        <v>2483</v>
      </c>
      <c r="G2719">
        <f t="shared" si="42"/>
        <v>-2.4004463377922836E-2</v>
      </c>
    </row>
    <row r="2720" spans="1:7" x14ac:dyDescent="0.15">
      <c r="A2720" s="19">
        <v>41570</v>
      </c>
      <c r="B2720">
        <v>3.6190000000000002</v>
      </c>
      <c r="C2720">
        <v>3.593</v>
      </c>
      <c r="D2720">
        <v>3.6389999999999998</v>
      </c>
      <c r="E2720">
        <v>3.577</v>
      </c>
      <c r="F2720" t="s">
        <v>2484</v>
      </c>
      <c r="G2720">
        <f t="shared" si="42"/>
        <v>1.0555653565309964E-2</v>
      </c>
    </row>
    <row r="2721" spans="1:7" x14ac:dyDescent="0.15">
      <c r="A2721" s="19">
        <v>41571</v>
      </c>
      <c r="B2721">
        <v>3.629</v>
      </c>
      <c r="C2721">
        <v>3.617</v>
      </c>
      <c r="D2721">
        <v>3.645</v>
      </c>
      <c r="E2721">
        <v>3.5449999999999999</v>
      </c>
      <c r="F2721" t="s">
        <v>2485</v>
      </c>
      <c r="G2721">
        <f t="shared" si="42"/>
        <v>2.7593836493278179E-3</v>
      </c>
    </row>
    <row r="2722" spans="1:7" x14ac:dyDescent="0.15">
      <c r="A2722" s="19">
        <v>41572</v>
      </c>
      <c r="B2722">
        <v>3.7069999999999999</v>
      </c>
      <c r="C2722">
        <v>3.63</v>
      </c>
      <c r="D2722">
        <v>3.7309999999999999</v>
      </c>
      <c r="E2722">
        <v>3.593</v>
      </c>
      <c r="F2722" t="s">
        <v>2486</v>
      </c>
      <c r="G2722">
        <f t="shared" si="42"/>
        <v>2.1265795937661869E-2</v>
      </c>
    </row>
    <row r="2723" spans="1:7" x14ac:dyDescent="0.15">
      <c r="A2723" s="19">
        <v>41575</v>
      </c>
      <c r="B2723">
        <v>3.569</v>
      </c>
      <c r="C2723">
        <v>3.6779999999999999</v>
      </c>
      <c r="D2723">
        <v>3.681</v>
      </c>
      <c r="E2723">
        <v>3.5569999999999999</v>
      </c>
      <c r="F2723" t="s">
        <v>2487</v>
      </c>
      <c r="G2723">
        <f t="shared" si="42"/>
        <v>-3.7937479660571816E-2</v>
      </c>
    </row>
    <row r="2724" spans="1:7" x14ac:dyDescent="0.15">
      <c r="A2724" s="19">
        <v>41576</v>
      </c>
      <c r="B2724">
        <v>3.496</v>
      </c>
      <c r="C2724">
        <v>3.5670000000000002</v>
      </c>
      <c r="D2724">
        <v>3.589</v>
      </c>
      <c r="E2724">
        <v>3.48</v>
      </c>
      <c r="F2724" t="s">
        <v>2488</v>
      </c>
      <c r="G2724">
        <f t="shared" si="42"/>
        <v>-2.0665986714734297E-2</v>
      </c>
    </row>
    <row r="2725" spans="1:7" x14ac:dyDescent="0.15">
      <c r="A2725" s="19">
        <v>41577</v>
      </c>
      <c r="B2725">
        <v>3.62</v>
      </c>
      <c r="C2725">
        <v>3.64</v>
      </c>
      <c r="D2725">
        <v>3.6619999999999999</v>
      </c>
      <c r="E2725">
        <v>3.61</v>
      </c>
      <c r="F2725" t="s">
        <v>2489</v>
      </c>
      <c r="G2725">
        <f t="shared" si="42"/>
        <v>3.4854568044390577E-2</v>
      </c>
    </row>
    <row r="2726" spans="1:7" x14ac:dyDescent="0.15">
      <c r="A2726" s="19">
        <v>41578</v>
      </c>
      <c r="B2726">
        <v>3.581</v>
      </c>
      <c r="C2726">
        <v>3.6379999999999999</v>
      </c>
      <c r="D2726">
        <v>3.6589999999999998</v>
      </c>
      <c r="E2726">
        <v>3.56</v>
      </c>
      <c r="F2726" t="s">
        <v>2490</v>
      </c>
      <c r="G2726">
        <f t="shared" si="42"/>
        <v>-1.0831934821384115E-2</v>
      </c>
    </row>
    <row r="2727" spans="1:7" x14ac:dyDescent="0.15">
      <c r="A2727" s="19">
        <v>41579</v>
      </c>
      <c r="B2727">
        <v>3.5129999999999999</v>
      </c>
      <c r="C2727">
        <v>3.5739999999999998</v>
      </c>
      <c r="D2727">
        <v>3.5779999999999998</v>
      </c>
      <c r="E2727">
        <v>3.508</v>
      </c>
      <c r="F2727" t="s">
        <v>2491</v>
      </c>
      <c r="G2727">
        <f t="shared" si="42"/>
        <v>-1.917171773260562E-2</v>
      </c>
    </row>
    <row r="2728" spans="1:7" x14ac:dyDescent="0.15">
      <c r="A2728" s="19">
        <v>41582</v>
      </c>
      <c r="B2728">
        <v>3.4449999999999998</v>
      </c>
      <c r="C2728">
        <v>3.4750000000000001</v>
      </c>
      <c r="D2728">
        <v>3.4750000000000001</v>
      </c>
      <c r="E2728">
        <v>3.4060000000000001</v>
      </c>
      <c r="F2728" t="s">
        <v>2492</v>
      </c>
      <c r="G2728">
        <f t="shared" si="42"/>
        <v>-1.9546468818067986E-2</v>
      </c>
    </row>
    <row r="2729" spans="1:7" x14ac:dyDescent="0.15">
      <c r="A2729" s="19">
        <v>41583</v>
      </c>
      <c r="B2729">
        <v>3.4660000000000002</v>
      </c>
      <c r="C2729">
        <v>3.4430000000000001</v>
      </c>
      <c r="D2729">
        <v>3.4910000000000001</v>
      </c>
      <c r="E2729">
        <v>3.379</v>
      </c>
      <c r="F2729" t="s">
        <v>2493</v>
      </c>
      <c r="G2729">
        <f t="shared" si="42"/>
        <v>6.0772868277925163E-3</v>
      </c>
    </row>
    <row r="2730" spans="1:7" x14ac:dyDescent="0.15">
      <c r="A2730" s="19">
        <v>41584</v>
      </c>
      <c r="B2730">
        <v>3.4980000000000002</v>
      </c>
      <c r="C2730">
        <v>3.4820000000000002</v>
      </c>
      <c r="D2730">
        <v>3.5470000000000002</v>
      </c>
      <c r="E2730">
        <v>3.4529999999999998</v>
      </c>
      <c r="F2730" t="s">
        <v>2494</v>
      </c>
      <c r="G2730">
        <f t="shared" si="42"/>
        <v>9.190185302995868E-3</v>
      </c>
    </row>
    <row r="2731" spans="1:7" x14ac:dyDescent="0.15">
      <c r="A2731" s="19">
        <v>41585</v>
      </c>
      <c r="B2731">
        <v>3.5190000000000001</v>
      </c>
      <c r="C2731">
        <v>3.4950000000000001</v>
      </c>
      <c r="D2731">
        <v>3.6219999999999999</v>
      </c>
      <c r="E2731">
        <v>3.4830000000000001</v>
      </c>
      <c r="F2731" t="s">
        <v>2495</v>
      </c>
      <c r="G2731">
        <f t="shared" si="42"/>
        <v>5.9854817430378127E-3</v>
      </c>
    </row>
    <row r="2732" spans="1:7" x14ac:dyDescent="0.15">
      <c r="A2732" s="19">
        <v>41586</v>
      </c>
      <c r="B2732">
        <v>3.5590000000000002</v>
      </c>
      <c r="C2732">
        <v>3.52</v>
      </c>
      <c r="D2732">
        <v>3.589</v>
      </c>
      <c r="E2732">
        <v>3.51</v>
      </c>
      <c r="F2732" t="s">
        <v>2496</v>
      </c>
      <c r="G2732">
        <f t="shared" si="42"/>
        <v>1.1302748188607437E-2</v>
      </c>
    </row>
    <row r="2733" spans="1:7" x14ac:dyDescent="0.15">
      <c r="A2733" s="19">
        <v>41589</v>
      </c>
      <c r="B2733">
        <v>3.5739999999999998</v>
      </c>
      <c r="C2733">
        <v>3.5859999999999999</v>
      </c>
      <c r="D2733">
        <v>3.5979999999999999</v>
      </c>
      <c r="E2733">
        <v>3.5419999999999998</v>
      </c>
      <c r="F2733" t="s">
        <v>2497</v>
      </c>
      <c r="G2733">
        <f t="shared" si="42"/>
        <v>4.2058102091806493E-3</v>
      </c>
    </row>
    <row r="2734" spans="1:7" x14ac:dyDescent="0.15">
      <c r="A2734" s="19">
        <v>41590</v>
      </c>
      <c r="B2734">
        <v>3.617</v>
      </c>
      <c r="C2734">
        <v>3.581</v>
      </c>
      <c r="D2734">
        <v>3.6560000000000001</v>
      </c>
      <c r="E2734">
        <v>3.5609999999999999</v>
      </c>
      <c r="F2734" t="s">
        <v>1937</v>
      </c>
      <c r="G2734">
        <f t="shared" si="42"/>
        <v>1.1959536232724721E-2</v>
      </c>
    </row>
    <row r="2735" spans="1:7" x14ac:dyDescent="0.15">
      <c r="A2735" s="19">
        <v>41591</v>
      </c>
      <c r="B2735">
        <v>3.5659999999999998</v>
      </c>
      <c r="C2735">
        <v>3.6459999999999999</v>
      </c>
      <c r="D2735">
        <v>3.6619999999999999</v>
      </c>
      <c r="E2735">
        <v>3.54</v>
      </c>
      <c r="F2735" t="s">
        <v>2498</v>
      </c>
      <c r="G2735">
        <f t="shared" si="42"/>
        <v>-1.4200433529012235E-2</v>
      </c>
    </row>
    <row r="2736" spans="1:7" x14ac:dyDescent="0.15">
      <c r="A2736" s="19">
        <v>41592</v>
      </c>
      <c r="B2736">
        <v>3.605</v>
      </c>
      <c r="C2736">
        <v>3.556</v>
      </c>
      <c r="D2736">
        <v>3.6240000000000001</v>
      </c>
      <c r="E2736">
        <v>3.4910000000000001</v>
      </c>
      <c r="F2736" t="s">
        <v>2499</v>
      </c>
      <c r="G2736">
        <f t="shared" si="42"/>
        <v>1.0877251295963619E-2</v>
      </c>
    </row>
    <row r="2737" spans="1:7" x14ac:dyDescent="0.15">
      <c r="A2737" s="19">
        <v>41593</v>
      </c>
      <c r="B2737">
        <v>3.66</v>
      </c>
      <c r="C2737">
        <v>3.6120000000000001</v>
      </c>
      <c r="D2737">
        <v>3.6669999999999998</v>
      </c>
      <c r="E2737">
        <v>3.5750000000000002</v>
      </c>
      <c r="F2737" t="s">
        <v>2153</v>
      </c>
      <c r="G2737">
        <f t="shared" si="42"/>
        <v>1.5141376676362617E-2</v>
      </c>
    </row>
    <row r="2738" spans="1:7" x14ac:dyDescent="0.15">
      <c r="A2738" s="19">
        <v>41596</v>
      </c>
      <c r="B2738">
        <v>3.617</v>
      </c>
      <c r="C2738">
        <v>3.681</v>
      </c>
      <c r="D2738">
        <v>3.7050000000000001</v>
      </c>
      <c r="E2738">
        <v>3.6110000000000002</v>
      </c>
      <c r="F2738" t="s">
        <v>1780</v>
      </c>
      <c r="G2738">
        <f t="shared" si="42"/>
        <v>-1.1818194443314001E-2</v>
      </c>
    </row>
    <row r="2739" spans="1:7" x14ac:dyDescent="0.15">
      <c r="A2739" s="19">
        <v>41597</v>
      </c>
      <c r="B2739">
        <v>3.556</v>
      </c>
      <c r="C2739">
        <v>3.6139999999999999</v>
      </c>
      <c r="D2739">
        <v>3.6469999999999998</v>
      </c>
      <c r="E2739">
        <v>3.5449999999999999</v>
      </c>
      <c r="F2739" t="s">
        <v>2500</v>
      </c>
      <c r="G2739">
        <f t="shared" si="42"/>
        <v>-1.7008635318302767E-2</v>
      </c>
    </row>
    <row r="2740" spans="1:7" x14ac:dyDescent="0.15">
      <c r="A2740" s="19">
        <v>41598</v>
      </c>
      <c r="B2740">
        <v>3.6739999999999999</v>
      </c>
      <c r="C2740">
        <v>3.5579999999999998</v>
      </c>
      <c r="D2740">
        <v>3.681</v>
      </c>
      <c r="E2740">
        <v>3.5489999999999999</v>
      </c>
      <c r="F2740" t="s">
        <v>2501</v>
      </c>
      <c r="G2740">
        <f t="shared" si="42"/>
        <v>3.2644669141275617E-2</v>
      </c>
    </row>
    <row r="2741" spans="1:7" x14ac:dyDescent="0.15">
      <c r="A2741" s="19">
        <v>41599</v>
      </c>
      <c r="B2741">
        <v>3.702</v>
      </c>
      <c r="C2741">
        <v>3.67</v>
      </c>
      <c r="D2741">
        <v>3.7429999999999999</v>
      </c>
      <c r="E2741">
        <v>3.661</v>
      </c>
      <c r="F2741" t="s">
        <v>2502</v>
      </c>
      <c r="G2741">
        <f t="shared" si="42"/>
        <v>7.5922273583719502E-3</v>
      </c>
    </row>
    <row r="2742" spans="1:7" x14ac:dyDescent="0.15">
      <c r="A2742" s="19">
        <v>41600</v>
      </c>
      <c r="B2742">
        <v>3.7679999999999998</v>
      </c>
      <c r="C2742">
        <v>3.7029999999999998</v>
      </c>
      <c r="D2742">
        <v>3.7869999999999999</v>
      </c>
      <c r="E2742">
        <v>3.6819999999999999</v>
      </c>
      <c r="F2742" t="s">
        <v>2503</v>
      </c>
      <c r="G2742">
        <f t="shared" si="42"/>
        <v>1.7671142562810882E-2</v>
      </c>
    </row>
    <row r="2743" spans="1:7" x14ac:dyDescent="0.15">
      <c r="A2743" s="19">
        <v>41603</v>
      </c>
      <c r="B2743">
        <v>3.7890000000000001</v>
      </c>
      <c r="C2743">
        <v>3.8140000000000001</v>
      </c>
      <c r="D2743">
        <v>3.8490000000000002</v>
      </c>
      <c r="E2743">
        <v>3.7530000000000001</v>
      </c>
      <c r="F2743" t="s">
        <v>1458</v>
      </c>
      <c r="G2743">
        <f t="shared" si="42"/>
        <v>5.557775322347247E-3</v>
      </c>
    </row>
    <row r="2744" spans="1:7" x14ac:dyDescent="0.15">
      <c r="A2744" s="19">
        <v>41604</v>
      </c>
      <c r="B2744">
        <v>3.8180000000000001</v>
      </c>
      <c r="C2744">
        <v>3.7949999999999999</v>
      </c>
      <c r="D2744">
        <v>3.8370000000000002</v>
      </c>
      <c r="E2744">
        <v>3.7410000000000001</v>
      </c>
      <c r="F2744" t="s">
        <v>2504</v>
      </c>
      <c r="G2744">
        <f t="shared" si="42"/>
        <v>7.6245932670919725E-3</v>
      </c>
    </row>
    <row r="2745" spans="1:7" x14ac:dyDescent="0.15">
      <c r="A2745" s="19">
        <v>41605</v>
      </c>
      <c r="B2745">
        <v>3.895</v>
      </c>
      <c r="C2745">
        <v>3.8660000000000001</v>
      </c>
      <c r="D2745">
        <v>3.9180000000000001</v>
      </c>
      <c r="E2745">
        <v>3.8340000000000001</v>
      </c>
      <c r="F2745" t="s">
        <v>1700</v>
      </c>
      <c r="G2745">
        <f t="shared" si="42"/>
        <v>1.9966954019155825E-2</v>
      </c>
    </row>
    <row r="2746" spans="1:7" x14ac:dyDescent="0.15">
      <c r="A2746" s="19">
        <v>41607</v>
      </c>
      <c r="B2746">
        <v>3.9540000000000002</v>
      </c>
      <c r="C2746">
        <v>3.895</v>
      </c>
      <c r="D2746">
        <v>3.9620000000000002</v>
      </c>
      <c r="E2746">
        <v>3.8730000000000002</v>
      </c>
      <c r="F2746" t="s">
        <v>2505</v>
      </c>
      <c r="G2746">
        <f t="shared" si="42"/>
        <v>1.5034045425713627E-2</v>
      </c>
    </row>
    <row r="2747" spans="1:7" x14ac:dyDescent="0.15">
      <c r="A2747" s="19">
        <v>41610</v>
      </c>
      <c r="B2747">
        <v>3.988</v>
      </c>
      <c r="C2747">
        <v>3.911</v>
      </c>
      <c r="D2747">
        <v>3.9929999999999999</v>
      </c>
      <c r="E2747">
        <v>3.8969999999999998</v>
      </c>
      <c r="F2747" t="s">
        <v>2506</v>
      </c>
      <c r="G2747">
        <f t="shared" si="42"/>
        <v>8.5621273511666818E-3</v>
      </c>
    </row>
    <row r="2748" spans="1:7" x14ac:dyDescent="0.15">
      <c r="A2748" s="19">
        <v>41611</v>
      </c>
      <c r="B2748">
        <v>3.976</v>
      </c>
      <c r="C2748">
        <v>3.9750000000000001</v>
      </c>
      <c r="D2748">
        <v>4.0170000000000003</v>
      </c>
      <c r="E2748">
        <v>3.9449999999999998</v>
      </c>
      <c r="F2748" t="s">
        <v>2507</v>
      </c>
      <c r="G2748">
        <f t="shared" si="42"/>
        <v>-3.0135633052643662E-3</v>
      </c>
    </row>
    <row r="2749" spans="1:7" x14ac:dyDescent="0.15">
      <c r="A2749" s="19">
        <v>41612</v>
      </c>
      <c r="B2749">
        <v>3.96</v>
      </c>
      <c r="C2749">
        <v>3.98</v>
      </c>
      <c r="D2749">
        <v>4.0129999999999999</v>
      </c>
      <c r="E2749">
        <v>3.9529999999999998</v>
      </c>
      <c r="F2749" t="s">
        <v>2508</v>
      </c>
      <c r="G2749">
        <f t="shared" si="42"/>
        <v>-4.0322635279383956E-3</v>
      </c>
    </row>
    <row r="2750" spans="1:7" x14ac:dyDescent="0.15">
      <c r="A2750" s="19">
        <v>41613</v>
      </c>
      <c r="B2750">
        <v>4.1319999999999997</v>
      </c>
      <c r="C2750">
        <v>3.9649999999999999</v>
      </c>
      <c r="D2750">
        <v>4.1520000000000001</v>
      </c>
      <c r="E2750">
        <v>3.9510000000000001</v>
      </c>
      <c r="F2750" t="s">
        <v>2509</v>
      </c>
      <c r="G2750">
        <f t="shared" si="42"/>
        <v>4.2517525991002891E-2</v>
      </c>
    </row>
    <row r="2751" spans="1:7" x14ac:dyDescent="0.15">
      <c r="A2751" s="19">
        <v>41614</v>
      </c>
      <c r="B2751">
        <v>4.1139999999999999</v>
      </c>
      <c r="C2751">
        <v>4.1440000000000001</v>
      </c>
      <c r="D2751">
        <v>4.1989999999999998</v>
      </c>
      <c r="E2751">
        <v>4.1029999999999998</v>
      </c>
      <c r="F2751" t="s">
        <v>2510</v>
      </c>
      <c r="G2751">
        <f t="shared" si="42"/>
        <v>-4.3657600266266972E-3</v>
      </c>
    </row>
    <row r="2752" spans="1:7" x14ac:dyDescent="0.15">
      <c r="A2752" s="19">
        <v>41617</v>
      </c>
      <c r="B2752">
        <v>4.2320000000000002</v>
      </c>
      <c r="C2752">
        <v>4.1479999999999997</v>
      </c>
      <c r="D2752">
        <v>4.2480000000000002</v>
      </c>
      <c r="E2752">
        <v>4.1390000000000002</v>
      </c>
      <c r="F2752" t="s">
        <v>2511</v>
      </c>
      <c r="G2752">
        <f t="shared" si="42"/>
        <v>2.8278903325232863E-2</v>
      </c>
    </row>
    <row r="2753" spans="1:7" x14ac:dyDescent="0.15">
      <c r="A2753" s="19">
        <v>41618</v>
      </c>
      <c r="B2753">
        <v>4.2370000000000001</v>
      </c>
      <c r="C2753">
        <v>4.24</v>
      </c>
      <c r="D2753">
        <v>4.2869999999999999</v>
      </c>
      <c r="E2753">
        <v>4.1989999999999998</v>
      </c>
      <c r="F2753" t="s">
        <v>2512</v>
      </c>
      <c r="G2753">
        <f t="shared" si="42"/>
        <v>1.1807770884240121E-3</v>
      </c>
    </row>
    <row r="2754" spans="1:7" x14ac:dyDescent="0.15">
      <c r="A2754" s="19">
        <v>41619</v>
      </c>
      <c r="B2754">
        <v>4.3369999999999997</v>
      </c>
      <c r="C2754">
        <v>4.2510000000000003</v>
      </c>
      <c r="D2754">
        <v>4.3479999999999999</v>
      </c>
      <c r="E2754">
        <v>4.1719999999999997</v>
      </c>
      <c r="F2754" t="s">
        <v>2513</v>
      </c>
      <c r="G2754">
        <f t="shared" si="42"/>
        <v>2.3327393208806724E-2</v>
      </c>
    </row>
    <row r="2755" spans="1:7" x14ac:dyDescent="0.15">
      <c r="A2755" s="19">
        <v>41620</v>
      </c>
      <c r="B2755">
        <v>4.4089999999999998</v>
      </c>
      <c r="C2755">
        <v>4.3449999999999998</v>
      </c>
      <c r="D2755">
        <v>4.4340000000000002</v>
      </c>
      <c r="E2755">
        <v>4.3070000000000004</v>
      </c>
      <c r="F2755" t="s">
        <v>2514</v>
      </c>
      <c r="G2755">
        <f t="shared" si="42"/>
        <v>1.6465041522571555E-2</v>
      </c>
    </row>
    <row r="2756" spans="1:7" x14ac:dyDescent="0.15">
      <c r="A2756" s="19">
        <v>41621</v>
      </c>
      <c r="B2756">
        <v>4.351</v>
      </c>
      <c r="C2756">
        <v>4.3890000000000002</v>
      </c>
      <c r="D2756">
        <v>4.4429999999999996</v>
      </c>
      <c r="E2756">
        <v>4.3410000000000002</v>
      </c>
      <c r="F2756" t="s">
        <v>2515</v>
      </c>
      <c r="G2756">
        <f t="shared" ref="G2756:G2819" si="43">LN(B2756)-LN(B2755)</f>
        <v>-1.3242202637257616E-2</v>
      </c>
    </row>
    <row r="2757" spans="1:7" x14ac:dyDescent="0.15">
      <c r="A2757" s="19">
        <v>41624</v>
      </c>
      <c r="B2757">
        <v>4.2789999999999999</v>
      </c>
      <c r="C2757">
        <v>4.2750000000000004</v>
      </c>
      <c r="D2757">
        <v>4.3179999999999996</v>
      </c>
      <c r="E2757">
        <v>4.2030000000000003</v>
      </c>
      <c r="F2757" t="s">
        <v>2516</v>
      </c>
      <c r="G2757">
        <f t="shared" si="43"/>
        <v>-1.668636630386322E-2</v>
      </c>
    </row>
    <row r="2758" spans="1:7" x14ac:dyDescent="0.15">
      <c r="A2758" s="19">
        <v>41625</v>
      </c>
      <c r="B2758">
        <v>4.2869999999999999</v>
      </c>
      <c r="C2758">
        <v>4.2649999999999997</v>
      </c>
      <c r="D2758">
        <v>4.3259999999999996</v>
      </c>
      <c r="E2758">
        <v>4.194</v>
      </c>
      <c r="F2758" t="s">
        <v>2517</v>
      </c>
      <c r="G2758">
        <f t="shared" si="43"/>
        <v>1.8678501811602022E-3</v>
      </c>
    </row>
    <row r="2759" spans="1:7" x14ac:dyDescent="0.15">
      <c r="A2759" s="19">
        <v>41626</v>
      </c>
      <c r="B2759">
        <v>4.2510000000000003</v>
      </c>
      <c r="C2759">
        <v>4.2880000000000003</v>
      </c>
      <c r="D2759">
        <v>4.3339999999999996</v>
      </c>
      <c r="E2759">
        <v>4.2439999999999998</v>
      </c>
      <c r="F2759" t="s">
        <v>2518</v>
      </c>
      <c r="G2759">
        <f t="shared" si="43"/>
        <v>-8.4329382391867824E-3</v>
      </c>
    </row>
    <row r="2760" spans="1:7" x14ac:dyDescent="0.15">
      <c r="A2760" s="19">
        <v>41627</v>
      </c>
      <c r="B2760">
        <v>4.46</v>
      </c>
      <c r="C2760">
        <v>4.2699999999999996</v>
      </c>
      <c r="D2760">
        <v>4.4710000000000001</v>
      </c>
      <c r="E2760">
        <v>4.2679999999999998</v>
      </c>
      <c r="F2760" t="s">
        <v>2519</v>
      </c>
      <c r="G2760">
        <f t="shared" si="43"/>
        <v>4.7994516655319508E-2</v>
      </c>
    </row>
    <row r="2761" spans="1:7" x14ac:dyDescent="0.15">
      <c r="A2761" s="19">
        <v>41628</v>
      </c>
      <c r="B2761">
        <v>4.4180000000000001</v>
      </c>
      <c r="C2761">
        <v>4.4710000000000001</v>
      </c>
      <c r="D2761">
        <v>4.492</v>
      </c>
      <c r="E2761">
        <v>4.4020000000000001</v>
      </c>
      <c r="F2761" t="s">
        <v>2520</v>
      </c>
      <c r="G2761">
        <f t="shared" si="43"/>
        <v>-9.4616610340472196E-3</v>
      </c>
    </row>
    <row r="2762" spans="1:7" x14ac:dyDescent="0.15">
      <c r="A2762" s="19">
        <v>41631</v>
      </c>
      <c r="B2762">
        <v>4.4630000000000001</v>
      </c>
      <c r="C2762">
        <v>4.49</v>
      </c>
      <c r="D2762">
        <v>4.532</v>
      </c>
      <c r="E2762">
        <v>4.4560000000000004</v>
      </c>
      <c r="F2762" t="s">
        <v>1287</v>
      </c>
      <c r="G2762">
        <f t="shared" si="43"/>
        <v>1.01340806492074E-2</v>
      </c>
    </row>
    <row r="2763" spans="1:7" x14ac:dyDescent="0.15">
      <c r="A2763" s="19">
        <v>41632</v>
      </c>
      <c r="B2763">
        <v>4.4160000000000004</v>
      </c>
      <c r="C2763">
        <v>4.4690000000000003</v>
      </c>
      <c r="D2763">
        <v>4.4859999999999998</v>
      </c>
      <c r="E2763">
        <v>4.3840000000000003</v>
      </c>
      <c r="F2763" t="s">
        <v>2521</v>
      </c>
      <c r="G2763">
        <f t="shared" si="43"/>
        <v>-1.0586876672338486E-2</v>
      </c>
    </row>
    <row r="2764" spans="1:7" x14ac:dyDescent="0.15">
      <c r="A2764" s="19">
        <v>41634</v>
      </c>
      <c r="B2764">
        <v>4.4329999999999998</v>
      </c>
      <c r="C2764">
        <v>4.4390000000000001</v>
      </c>
      <c r="D2764">
        <v>4.4649999999999999</v>
      </c>
      <c r="E2764">
        <v>4.3769999999999998</v>
      </c>
      <c r="F2764" t="s">
        <v>2522</v>
      </c>
      <c r="G2764">
        <f t="shared" si="43"/>
        <v>3.8422467881220612E-3</v>
      </c>
    </row>
    <row r="2765" spans="1:7" x14ac:dyDescent="0.15">
      <c r="A2765" s="19">
        <v>41635</v>
      </c>
      <c r="B2765">
        <v>4.407</v>
      </c>
      <c r="C2765">
        <v>4.4329999999999998</v>
      </c>
      <c r="D2765">
        <v>4.4379999999999997</v>
      </c>
      <c r="E2765">
        <v>4.3380000000000001</v>
      </c>
      <c r="F2765" t="s">
        <v>2523</v>
      </c>
      <c r="G2765">
        <f t="shared" si="43"/>
        <v>-5.8823699030665644E-3</v>
      </c>
    </row>
    <row r="2766" spans="1:7" x14ac:dyDescent="0.15">
      <c r="A2766" s="19">
        <v>41638</v>
      </c>
      <c r="B2766">
        <v>4.4269999999999996</v>
      </c>
      <c r="C2766">
        <v>4.4029999999999996</v>
      </c>
      <c r="D2766">
        <v>4.4720000000000004</v>
      </c>
      <c r="E2766">
        <v>4.4029999999999996</v>
      </c>
      <c r="F2766" t="s">
        <v>2524</v>
      </c>
      <c r="G2766">
        <f t="shared" si="43"/>
        <v>4.5279678901539722E-3</v>
      </c>
    </row>
    <row r="2767" spans="1:7" x14ac:dyDescent="0.15">
      <c r="A2767" s="19">
        <v>41639</v>
      </c>
      <c r="B2767">
        <v>4.2300000000000004</v>
      </c>
      <c r="C2767">
        <v>4.4349999999999996</v>
      </c>
      <c r="D2767">
        <v>4.4480000000000004</v>
      </c>
      <c r="E2767">
        <v>4.2240000000000002</v>
      </c>
      <c r="F2767" t="s">
        <v>2400</v>
      </c>
      <c r="G2767">
        <f t="shared" si="43"/>
        <v>-4.5520160691817191E-2</v>
      </c>
    </row>
    <row r="2768" spans="1:7" x14ac:dyDescent="0.15">
      <c r="A2768" s="19">
        <v>41641</v>
      </c>
      <c r="B2768">
        <v>4.3209999999999997</v>
      </c>
      <c r="C2768">
        <v>4.2320000000000002</v>
      </c>
      <c r="D2768">
        <v>4.3310000000000004</v>
      </c>
      <c r="E2768">
        <v>4.2130000000000001</v>
      </c>
      <c r="F2768" t="s">
        <v>2525</v>
      </c>
      <c r="G2768">
        <f t="shared" si="43"/>
        <v>2.128486389160944E-2</v>
      </c>
    </row>
    <row r="2769" spans="1:7" x14ac:dyDescent="0.15">
      <c r="A2769" s="19">
        <v>41642</v>
      </c>
      <c r="B2769">
        <v>4.3040000000000003</v>
      </c>
      <c r="C2769">
        <v>4.298</v>
      </c>
      <c r="D2769">
        <v>4.3899999999999997</v>
      </c>
      <c r="E2769">
        <v>4.2060000000000004</v>
      </c>
      <c r="F2769" t="s">
        <v>2526</v>
      </c>
      <c r="G2769">
        <f t="shared" si="43"/>
        <v>-3.9420340903126849E-3</v>
      </c>
    </row>
    <row r="2770" spans="1:7" x14ac:dyDescent="0.15">
      <c r="A2770" s="19">
        <v>41645</v>
      </c>
      <c r="B2770">
        <v>4.306</v>
      </c>
      <c r="C2770">
        <v>4.3129999999999997</v>
      </c>
      <c r="D2770">
        <v>4.3789999999999996</v>
      </c>
      <c r="E2770">
        <v>4.266</v>
      </c>
      <c r="F2770" t="s">
        <v>2527</v>
      </c>
      <c r="G2770">
        <f t="shared" si="43"/>
        <v>4.6457608268779538E-4</v>
      </c>
    </row>
    <row r="2771" spans="1:7" x14ac:dyDescent="0.15">
      <c r="A2771" s="19">
        <v>41646</v>
      </c>
      <c r="B2771">
        <v>4.2990000000000004</v>
      </c>
      <c r="C2771">
        <v>4.3079999999999998</v>
      </c>
      <c r="D2771">
        <v>4.43</v>
      </c>
      <c r="E2771">
        <v>4.2619999999999996</v>
      </c>
      <c r="F2771" t="s">
        <v>2528</v>
      </c>
      <c r="G2771">
        <f t="shared" si="43"/>
        <v>-1.626961428026652E-3</v>
      </c>
    </row>
    <row r="2772" spans="1:7" x14ac:dyDescent="0.15">
      <c r="A2772" s="19">
        <v>41647</v>
      </c>
      <c r="B2772">
        <v>4.2160000000000002</v>
      </c>
      <c r="C2772">
        <v>4.327</v>
      </c>
      <c r="D2772">
        <v>4.3650000000000002</v>
      </c>
      <c r="E2772">
        <v>4.18</v>
      </c>
      <c r="F2772" t="s">
        <v>2529</v>
      </c>
      <c r="G2772">
        <f t="shared" si="43"/>
        <v>-1.9495626275083389E-2</v>
      </c>
    </row>
    <row r="2773" spans="1:7" x14ac:dyDescent="0.15">
      <c r="A2773" s="19">
        <v>41648</v>
      </c>
      <c r="B2773">
        <v>4.0049999999999999</v>
      </c>
      <c r="C2773">
        <v>4.1870000000000003</v>
      </c>
      <c r="D2773">
        <v>4.194</v>
      </c>
      <c r="E2773">
        <v>3.9990000000000001</v>
      </c>
      <c r="F2773" t="s">
        <v>2530</v>
      </c>
      <c r="G2773">
        <f t="shared" si="43"/>
        <v>-5.1343230718738697E-2</v>
      </c>
    </row>
    <row r="2774" spans="1:7" x14ac:dyDescent="0.15">
      <c r="A2774" s="19">
        <v>41649</v>
      </c>
      <c r="B2774">
        <v>4.0529999999999999</v>
      </c>
      <c r="C2774">
        <v>4.0289999999999999</v>
      </c>
      <c r="D2774">
        <v>4.0990000000000002</v>
      </c>
      <c r="E2774">
        <v>3.9529999999999998</v>
      </c>
      <c r="F2774" t="s">
        <v>2531</v>
      </c>
      <c r="G2774">
        <f t="shared" si="43"/>
        <v>1.1913767125849128E-2</v>
      </c>
    </row>
    <row r="2775" spans="1:7" x14ac:dyDescent="0.15">
      <c r="A2775" s="19">
        <v>41652</v>
      </c>
      <c r="B2775">
        <v>4.274</v>
      </c>
      <c r="C2775">
        <v>4.12</v>
      </c>
      <c r="D2775">
        <v>4.3129999999999997</v>
      </c>
      <c r="E2775">
        <v>4.1180000000000003</v>
      </c>
      <c r="F2775" t="s">
        <v>2532</v>
      </c>
      <c r="G2775">
        <f t="shared" si="43"/>
        <v>5.3092809250784301E-2</v>
      </c>
    </row>
    <row r="2776" spans="1:7" x14ac:dyDescent="0.15">
      <c r="A2776" s="19">
        <v>41653</v>
      </c>
      <c r="B2776">
        <v>4.3689999999999998</v>
      </c>
      <c r="C2776">
        <v>4.3079999999999998</v>
      </c>
      <c r="D2776">
        <v>4.3819999999999997</v>
      </c>
      <c r="E2776">
        <v>4.2869999999999999</v>
      </c>
      <c r="F2776" t="s">
        <v>2533</v>
      </c>
      <c r="G2776">
        <f t="shared" si="43"/>
        <v>2.1983993072342889E-2</v>
      </c>
    </row>
    <row r="2777" spans="1:7" x14ac:dyDescent="0.15">
      <c r="A2777" s="19">
        <v>41654</v>
      </c>
      <c r="B2777">
        <v>4.3250000000000002</v>
      </c>
      <c r="C2777">
        <v>4.3529999999999998</v>
      </c>
      <c r="D2777">
        <v>4.4320000000000004</v>
      </c>
      <c r="E2777">
        <v>4.3179999999999996</v>
      </c>
      <c r="F2777" t="s">
        <v>2534</v>
      </c>
      <c r="G2777">
        <f t="shared" si="43"/>
        <v>-1.0122009585456171E-2</v>
      </c>
    </row>
    <row r="2778" spans="1:7" x14ac:dyDescent="0.15">
      <c r="A2778" s="19">
        <v>41655</v>
      </c>
      <c r="B2778">
        <v>4.3819999999999997</v>
      </c>
      <c r="C2778">
        <v>4.335</v>
      </c>
      <c r="D2778">
        <v>4.4950000000000001</v>
      </c>
      <c r="E2778">
        <v>4.3159999999999998</v>
      </c>
      <c r="F2778" t="s">
        <v>2535</v>
      </c>
      <c r="G2778">
        <f t="shared" si="43"/>
        <v>1.3093100789432155E-2</v>
      </c>
    </row>
    <row r="2779" spans="1:7" x14ac:dyDescent="0.15">
      <c r="A2779" s="19">
        <v>41656</v>
      </c>
      <c r="B2779">
        <v>4.3259999999999996</v>
      </c>
      <c r="C2779">
        <v>4.37</v>
      </c>
      <c r="D2779">
        <v>4.3849999999999998</v>
      </c>
      <c r="E2779">
        <v>4.2930000000000001</v>
      </c>
      <c r="F2779" t="s">
        <v>1864</v>
      </c>
      <c r="G2779">
        <f t="shared" si="43"/>
        <v>-1.2861913642407741E-2</v>
      </c>
    </row>
    <row r="2780" spans="1:7" x14ac:dyDescent="0.15">
      <c r="A2780" s="19">
        <v>41660</v>
      </c>
      <c r="B2780">
        <v>4.431</v>
      </c>
      <c r="C2780">
        <v>4.2359999999999998</v>
      </c>
      <c r="D2780">
        <v>4.4749999999999996</v>
      </c>
      <c r="E2780">
        <v>4.2030000000000003</v>
      </c>
      <c r="F2780" t="s">
        <v>2536</v>
      </c>
      <c r="G2780">
        <f t="shared" si="43"/>
        <v>2.3981964686485391E-2</v>
      </c>
    </row>
    <row r="2781" spans="1:7" x14ac:dyDescent="0.15">
      <c r="A2781" s="19">
        <v>41661</v>
      </c>
      <c r="B2781">
        <v>4.6890000000000001</v>
      </c>
      <c r="C2781">
        <v>4.47</v>
      </c>
      <c r="D2781">
        <v>4.7249999999999996</v>
      </c>
      <c r="E2781">
        <v>4.4329999999999998</v>
      </c>
      <c r="F2781" t="s">
        <v>2537</v>
      </c>
      <c r="G2781">
        <f t="shared" si="43"/>
        <v>5.659404789009681E-2</v>
      </c>
    </row>
    <row r="2782" spans="1:7" x14ac:dyDescent="0.15">
      <c r="A2782" s="19">
        <v>41662</v>
      </c>
      <c r="B2782">
        <v>4.7300000000000004</v>
      </c>
      <c r="C2782">
        <v>4.6989999999999998</v>
      </c>
      <c r="D2782">
        <v>4.9470000000000001</v>
      </c>
      <c r="E2782">
        <v>4.6529999999999996</v>
      </c>
      <c r="F2782" t="s">
        <v>2538</v>
      </c>
      <c r="G2782">
        <f t="shared" si="43"/>
        <v>8.705862396392483E-3</v>
      </c>
    </row>
    <row r="2783" spans="1:7" x14ac:dyDescent="0.15">
      <c r="A2783" s="19">
        <v>41663</v>
      </c>
      <c r="B2783">
        <v>5.1820000000000004</v>
      </c>
      <c r="C2783">
        <v>4.835</v>
      </c>
      <c r="D2783">
        <v>5.2460000000000004</v>
      </c>
      <c r="E2783">
        <v>4.8129999999999997</v>
      </c>
      <c r="F2783" t="s">
        <v>2539</v>
      </c>
      <c r="G2783">
        <f t="shared" si="43"/>
        <v>9.1265879636076574E-2</v>
      </c>
    </row>
    <row r="2784" spans="1:7" x14ac:dyDescent="0.15">
      <c r="A2784" s="19">
        <v>41666</v>
      </c>
      <c r="B2784">
        <v>4.8470000000000004</v>
      </c>
      <c r="C2784">
        <v>5.1529999999999996</v>
      </c>
      <c r="D2784">
        <v>5.4420000000000002</v>
      </c>
      <c r="E2784">
        <v>4.8280000000000003</v>
      </c>
      <c r="F2784" t="s">
        <v>1993</v>
      </c>
      <c r="G2784">
        <f t="shared" si="43"/>
        <v>-6.6831125276679337E-2</v>
      </c>
    </row>
    <row r="2785" spans="1:7" x14ac:dyDescent="0.15">
      <c r="A2785" s="19">
        <v>41667</v>
      </c>
      <c r="B2785">
        <v>5.0330000000000004</v>
      </c>
      <c r="C2785">
        <v>4.9000000000000004</v>
      </c>
      <c r="D2785">
        <v>5.1150000000000002</v>
      </c>
      <c r="E2785">
        <v>4.867</v>
      </c>
      <c r="F2785" t="s">
        <v>1219</v>
      </c>
      <c r="G2785">
        <f t="shared" si="43"/>
        <v>3.7656270930984004E-2</v>
      </c>
    </row>
    <row r="2786" spans="1:7" x14ac:dyDescent="0.15">
      <c r="A2786" s="19">
        <v>41668</v>
      </c>
      <c r="B2786">
        <v>5.5570000000000004</v>
      </c>
      <c r="C2786">
        <v>4.992</v>
      </c>
      <c r="D2786">
        <v>5.7249999999999996</v>
      </c>
      <c r="E2786">
        <v>4.9009999999999998</v>
      </c>
      <c r="F2786" t="s">
        <v>788</v>
      </c>
      <c r="G2786">
        <f t="shared" si="43"/>
        <v>9.9042166503561235E-2</v>
      </c>
    </row>
    <row r="2787" spans="1:7" x14ac:dyDescent="0.15">
      <c r="A2787" s="19">
        <v>41669</v>
      </c>
      <c r="B2787">
        <v>5.0110000000000001</v>
      </c>
      <c r="C2787">
        <v>5.4669999999999996</v>
      </c>
      <c r="D2787">
        <v>5.4770000000000003</v>
      </c>
      <c r="E2787">
        <v>4.9000000000000004</v>
      </c>
      <c r="F2787" t="s">
        <v>2540</v>
      </c>
      <c r="G2787">
        <f t="shared" si="43"/>
        <v>-0.10342289832019658</v>
      </c>
    </row>
    <row r="2788" spans="1:7" x14ac:dyDescent="0.15">
      <c r="A2788" s="19">
        <v>41670</v>
      </c>
      <c r="B2788">
        <v>4.9429999999999996</v>
      </c>
      <c r="C2788">
        <v>4.9000000000000004</v>
      </c>
      <c r="D2788">
        <v>4.9950000000000001</v>
      </c>
      <c r="E2788">
        <v>4.7210000000000001</v>
      </c>
      <c r="F2788" t="s">
        <v>2541</v>
      </c>
      <c r="G2788">
        <f t="shared" si="43"/>
        <v>-1.366306165276554E-2</v>
      </c>
    </row>
    <row r="2789" spans="1:7" x14ac:dyDescent="0.15">
      <c r="A2789" s="19">
        <v>41673</v>
      </c>
      <c r="B2789">
        <v>4.9050000000000002</v>
      </c>
      <c r="C2789">
        <v>4.8499999999999996</v>
      </c>
      <c r="D2789">
        <v>4.9859999999999998</v>
      </c>
      <c r="E2789">
        <v>4.7510000000000003</v>
      </c>
      <c r="F2789" t="s">
        <v>2542</v>
      </c>
      <c r="G2789">
        <f t="shared" si="43"/>
        <v>-7.7173413074955732E-3</v>
      </c>
    </row>
    <row r="2790" spans="1:7" x14ac:dyDescent="0.15">
      <c r="A2790" s="19">
        <v>41674</v>
      </c>
      <c r="B2790">
        <v>5.375</v>
      </c>
      <c r="C2790">
        <v>4.9530000000000003</v>
      </c>
      <c r="D2790">
        <v>5.3970000000000002</v>
      </c>
      <c r="E2790">
        <v>4.9420000000000002</v>
      </c>
      <c r="F2790" t="s">
        <v>2543</v>
      </c>
      <c r="G2790">
        <f t="shared" si="43"/>
        <v>9.1503480996399933E-2</v>
      </c>
    </row>
    <row r="2791" spans="1:7" x14ac:dyDescent="0.15">
      <c r="A2791" s="19">
        <v>41675</v>
      </c>
      <c r="B2791">
        <v>5.03</v>
      </c>
      <c r="C2791">
        <v>5.2839999999999998</v>
      </c>
      <c r="D2791">
        <v>5.7370000000000001</v>
      </c>
      <c r="E2791">
        <v>4.99</v>
      </c>
      <c r="F2791" t="s">
        <v>2544</v>
      </c>
      <c r="G2791">
        <f t="shared" si="43"/>
        <v>-6.6338589902078526E-2</v>
      </c>
    </row>
    <row r="2792" spans="1:7" x14ac:dyDescent="0.15">
      <c r="A2792" s="19">
        <v>41676</v>
      </c>
      <c r="B2792">
        <v>4.931</v>
      </c>
      <c r="C2792">
        <v>5.165</v>
      </c>
      <c r="D2792">
        <v>5.3959999999999999</v>
      </c>
      <c r="E2792">
        <v>4.8959999999999999</v>
      </c>
      <c r="F2792" t="s">
        <v>2545</v>
      </c>
      <c r="G2792">
        <f t="shared" si="43"/>
        <v>-1.9878176869658759E-2</v>
      </c>
    </row>
    <row r="2793" spans="1:7" x14ac:dyDescent="0.15">
      <c r="A2793" s="19">
        <v>41677</v>
      </c>
      <c r="B2793">
        <v>4.7750000000000004</v>
      </c>
      <c r="C2793">
        <v>5.03</v>
      </c>
      <c r="D2793">
        <v>5.0490000000000004</v>
      </c>
      <c r="E2793">
        <v>4.7389999999999999</v>
      </c>
      <c r="F2793" t="s">
        <v>2546</v>
      </c>
      <c r="G2793">
        <f t="shared" si="43"/>
        <v>-3.2147833309295493E-2</v>
      </c>
    </row>
    <row r="2794" spans="1:7" x14ac:dyDescent="0.15">
      <c r="A2794" s="19">
        <v>41680</v>
      </c>
      <c r="B2794">
        <v>4.5789999999999997</v>
      </c>
      <c r="C2794">
        <v>4.66</v>
      </c>
      <c r="D2794">
        <v>4.7869999999999999</v>
      </c>
      <c r="E2794">
        <v>4.5629999999999997</v>
      </c>
      <c r="F2794" t="s">
        <v>2547</v>
      </c>
      <c r="G2794">
        <f t="shared" si="43"/>
        <v>-4.1913340257735188E-2</v>
      </c>
    </row>
    <row r="2795" spans="1:7" x14ac:dyDescent="0.15">
      <c r="A2795" s="19">
        <v>41681</v>
      </c>
      <c r="B2795">
        <v>4.8239999999999998</v>
      </c>
      <c r="C2795">
        <v>4.6070000000000002</v>
      </c>
      <c r="D2795">
        <v>4.97</v>
      </c>
      <c r="E2795">
        <v>4.57</v>
      </c>
      <c r="F2795" t="s">
        <v>2548</v>
      </c>
      <c r="G2795">
        <f t="shared" si="43"/>
        <v>5.2122825749925772E-2</v>
      </c>
    </row>
    <row r="2796" spans="1:7" x14ac:dyDescent="0.15">
      <c r="A2796" s="19">
        <v>41682</v>
      </c>
      <c r="B2796">
        <v>4.8220000000000001</v>
      </c>
      <c r="C2796">
        <v>4.9420000000000002</v>
      </c>
      <c r="D2796">
        <v>5.0279999999999996</v>
      </c>
      <c r="E2796">
        <v>4.78</v>
      </c>
      <c r="F2796" t="s">
        <v>2549</v>
      </c>
      <c r="G2796">
        <f t="shared" si="43"/>
        <v>-4.1467966590480465E-4</v>
      </c>
    </row>
    <row r="2797" spans="1:7" x14ac:dyDescent="0.15">
      <c r="A2797" s="19">
        <v>41683</v>
      </c>
      <c r="B2797">
        <v>5.2229999999999999</v>
      </c>
      <c r="C2797">
        <v>4.8280000000000003</v>
      </c>
      <c r="D2797">
        <v>5.2389999999999999</v>
      </c>
      <c r="E2797">
        <v>4.8179999999999996</v>
      </c>
      <c r="F2797" t="s">
        <v>2550</v>
      </c>
      <c r="G2797">
        <f t="shared" si="43"/>
        <v>7.9883169695182277E-2</v>
      </c>
    </row>
    <row r="2798" spans="1:7" x14ac:dyDescent="0.15">
      <c r="A2798" s="19">
        <v>41684</v>
      </c>
      <c r="B2798">
        <v>5.2140000000000004</v>
      </c>
      <c r="C2798">
        <v>5.2789999999999999</v>
      </c>
      <c r="D2798">
        <v>5.3890000000000002</v>
      </c>
      <c r="E2798">
        <v>5.14</v>
      </c>
      <c r="F2798" t="s">
        <v>2551</v>
      </c>
      <c r="G2798">
        <f t="shared" si="43"/>
        <v>-1.7246339428516055E-3</v>
      </c>
    </row>
    <row r="2799" spans="1:7" x14ac:dyDescent="0.15">
      <c r="A2799" s="19">
        <v>41688</v>
      </c>
      <c r="B2799">
        <v>5.5510000000000002</v>
      </c>
      <c r="C2799">
        <v>5.3840000000000003</v>
      </c>
      <c r="D2799">
        <v>5.6120000000000001</v>
      </c>
      <c r="E2799">
        <v>5.3710000000000004</v>
      </c>
      <c r="F2799" t="s">
        <v>2552</v>
      </c>
      <c r="G2799">
        <f t="shared" si="43"/>
        <v>6.26307761967142E-2</v>
      </c>
    </row>
    <row r="2800" spans="1:7" x14ac:dyDescent="0.15">
      <c r="A2800" s="19">
        <v>41689</v>
      </c>
      <c r="B2800">
        <v>6.149</v>
      </c>
      <c r="C2800">
        <v>5.5650000000000004</v>
      </c>
      <c r="D2800">
        <v>6.2750000000000004</v>
      </c>
      <c r="E2800">
        <v>5.56</v>
      </c>
      <c r="F2800" t="s">
        <v>2553</v>
      </c>
      <c r="G2800">
        <f t="shared" si="43"/>
        <v>0.10231137526330847</v>
      </c>
    </row>
    <row r="2801" spans="1:7" x14ac:dyDescent="0.15">
      <c r="A2801" s="19">
        <v>41690</v>
      </c>
      <c r="B2801">
        <v>6.0640000000000001</v>
      </c>
      <c r="C2801">
        <v>6.0949999999999998</v>
      </c>
      <c r="D2801">
        <v>6.4</v>
      </c>
      <c r="E2801">
        <v>5.8819999999999997</v>
      </c>
      <c r="F2801" t="s">
        <v>2554</v>
      </c>
      <c r="G2801">
        <f t="shared" si="43"/>
        <v>-1.3919818631262126E-2</v>
      </c>
    </row>
    <row r="2802" spans="1:7" x14ac:dyDescent="0.15">
      <c r="A2802" s="19">
        <v>41691</v>
      </c>
      <c r="B2802">
        <v>6.1349999999999998</v>
      </c>
      <c r="C2802">
        <v>6.0679999999999996</v>
      </c>
      <c r="D2802">
        <v>6.3079999999999998</v>
      </c>
      <c r="E2802">
        <v>5.88</v>
      </c>
      <c r="F2802" t="s">
        <v>2555</v>
      </c>
      <c r="G2802">
        <f t="shared" si="43"/>
        <v>1.164042982280411E-2</v>
      </c>
    </row>
    <row r="2803" spans="1:7" x14ac:dyDescent="0.15">
      <c r="A2803" s="19">
        <v>41694</v>
      </c>
      <c r="B2803">
        <v>5.4450000000000003</v>
      </c>
      <c r="C2803">
        <v>6.3</v>
      </c>
      <c r="D2803">
        <v>6.4930000000000003</v>
      </c>
      <c r="E2803">
        <v>5.38</v>
      </c>
      <c r="F2803" t="s">
        <v>2556</v>
      </c>
      <c r="G2803">
        <f t="shared" si="43"/>
        <v>-0.11931232177795081</v>
      </c>
    </row>
    <row r="2804" spans="1:7" x14ac:dyDescent="0.15">
      <c r="A2804" s="19">
        <v>41695</v>
      </c>
      <c r="B2804">
        <v>5.0960000000000001</v>
      </c>
      <c r="C2804">
        <v>5.4640000000000004</v>
      </c>
      <c r="D2804">
        <v>5.492</v>
      </c>
      <c r="E2804">
        <v>4.7880000000000003</v>
      </c>
      <c r="F2804" t="s">
        <v>2557</v>
      </c>
      <c r="G2804">
        <f t="shared" si="43"/>
        <v>-6.6241838115061791E-2</v>
      </c>
    </row>
    <row r="2805" spans="1:7" x14ac:dyDescent="0.15">
      <c r="A2805" s="19">
        <v>41696</v>
      </c>
      <c r="B2805">
        <v>4.8550000000000004</v>
      </c>
      <c r="C2805">
        <v>4.9569999999999999</v>
      </c>
      <c r="D2805">
        <v>5.0049999999999999</v>
      </c>
      <c r="E2805">
        <v>4.66</v>
      </c>
      <c r="F2805" t="s">
        <v>2558</v>
      </c>
      <c r="G2805">
        <f t="shared" si="43"/>
        <v>-4.8446816526573899E-2</v>
      </c>
    </row>
    <row r="2806" spans="1:7" x14ac:dyDescent="0.15">
      <c r="A2806" s="19">
        <v>41697</v>
      </c>
      <c r="B2806">
        <v>4.5110000000000001</v>
      </c>
      <c r="C2806">
        <v>4.5220000000000002</v>
      </c>
      <c r="D2806">
        <v>4.5670000000000002</v>
      </c>
      <c r="E2806">
        <v>4.4409999999999998</v>
      </c>
      <c r="F2806" t="s">
        <v>2559</v>
      </c>
      <c r="G2806">
        <f t="shared" si="43"/>
        <v>-7.3490243317029247E-2</v>
      </c>
    </row>
    <row r="2807" spans="1:7" x14ac:dyDescent="0.15">
      <c r="A2807" s="19">
        <v>41698</v>
      </c>
      <c r="B2807">
        <v>4.609</v>
      </c>
      <c r="C2807">
        <v>4.4800000000000004</v>
      </c>
      <c r="D2807">
        <v>4.6580000000000004</v>
      </c>
      <c r="E2807">
        <v>4.4509999999999996</v>
      </c>
      <c r="F2807" t="s">
        <v>2560</v>
      </c>
      <c r="G2807">
        <f t="shared" si="43"/>
        <v>2.149205531211229E-2</v>
      </c>
    </row>
    <row r="2808" spans="1:7" x14ac:dyDescent="0.15">
      <c r="A2808" s="19">
        <v>41701</v>
      </c>
      <c r="B2808">
        <v>4.492</v>
      </c>
      <c r="C2808">
        <v>4.6900000000000004</v>
      </c>
      <c r="D2808">
        <v>4.7359999999999998</v>
      </c>
      <c r="E2808">
        <v>4.4630000000000001</v>
      </c>
      <c r="F2808" t="s">
        <v>2561</v>
      </c>
      <c r="G2808">
        <f t="shared" si="43"/>
        <v>-2.5712876862174605E-2</v>
      </c>
    </row>
    <row r="2809" spans="1:7" x14ac:dyDescent="0.15">
      <c r="A2809" s="19">
        <v>41702</v>
      </c>
      <c r="B2809">
        <v>4.6669999999999998</v>
      </c>
      <c r="C2809">
        <v>4.4989999999999997</v>
      </c>
      <c r="D2809">
        <v>4.6760000000000002</v>
      </c>
      <c r="E2809">
        <v>4.49</v>
      </c>
      <c r="F2809" t="s">
        <v>2562</v>
      </c>
      <c r="G2809">
        <f t="shared" si="43"/>
        <v>3.8218430091481848E-2</v>
      </c>
    </row>
    <row r="2810" spans="1:7" x14ac:dyDescent="0.15">
      <c r="A2810" s="19">
        <v>41703</v>
      </c>
      <c r="B2810">
        <v>4.5229999999999997</v>
      </c>
      <c r="C2810">
        <v>4.657</v>
      </c>
      <c r="D2810">
        <v>4.7220000000000004</v>
      </c>
      <c r="E2810">
        <v>4.5069999999999997</v>
      </c>
      <c r="F2810" t="s">
        <v>2563</v>
      </c>
      <c r="G2810">
        <f t="shared" si="43"/>
        <v>-3.1340976471972537E-2</v>
      </c>
    </row>
    <row r="2811" spans="1:7" x14ac:dyDescent="0.15">
      <c r="A2811" s="19">
        <v>41704</v>
      </c>
      <c r="B2811">
        <v>4.6619999999999999</v>
      </c>
      <c r="C2811">
        <v>4.5659999999999998</v>
      </c>
      <c r="D2811">
        <v>4.6950000000000003</v>
      </c>
      <c r="E2811">
        <v>4.5060000000000002</v>
      </c>
      <c r="F2811" t="s">
        <v>2564</v>
      </c>
      <c r="G2811">
        <f t="shared" si="43"/>
        <v>3.0269050117859297E-2</v>
      </c>
    </row>
    <row r="2812" spans="1:7" x14ac:dyDescent="0.15">
      <c r="A2812" s="19">
        <v>41705</v>
      </c>
      <c r="B2812">
        <v>4.6180000000000003</v>
      </c>
      <c r="C2812">
        <v>4.641</v>
      </c>
      <c r="D2812">
        <v>4.681</v>
      </c>
      <c r="E2812">
        <v>4.5659999999999998</v>
      </c>
      <c r="F2812" t="s">
        <v>2368</v>
      </c>
      <c r="G2812">
        <f t="shared" si="43"/>
        <v>-9.4828296812616841E-3</v>
      </c>
    </row>
    <row r="2813" spans="1:7" x14ac:dyDescent="0.15">
      <c r="A2813" s="19">
        <v>41708</v>
      </c>
      <c r="B2813">
        <v>4.6509999999999998</v>
      </c>
      <c r="C2813">
        <v>4.6230000000000002</v>
      </c>
      <c r="D2813">
        <v>4.7329999999999997</v>
      </c>
      <c r="E2813">
        <v>4.556</v>
      </c>
      <c r="F2813" t="s">
        <v>2565</v>
      </c>
      <c r="G2813">
        <f t="shared" si="43"/>
        <v>7.1205393096562819E-3</v>
      </c>
    </row>
    <row r="2814" spans="1:7" x14ac:dyDescent="0.15">
      <c r="A2814" s="19">
        <v>41709</v>
      </c>
      <c r="B2814">
        <v>4.6050000000000004</v>
      </c>
      <c r="C2814">
        <v>4.6580000000000004</v>
      </c>
      <c r="D2814">
        <v>4.6829999999999998</v>
      </c>
      <c r="E2814">
        <v>4.5720000000000001</v>
      </c>
      <c r="F2814" t="s">
        <v>2566</v>
      </c>
      <c r="G2814">
        <f t="shared" si="43"/>
        <v>-9.9395805346895738E-3</v>
      </c>
    </row>
    <row r="2815" spans="1:7" x14ac:dyDescent="0.15">
      <c r="A2815" s="19">
        <v>41710</v>
      </c>
      <c r="B2815">
        <v>4.49</v>
      </c>
      <c r="C2815">
        <v>4.6040000000000001</v>
      </c>
      <c r="D2815">
        <v>4.6310000000000002</v>
      </c>
      <c r="E2815">
        <v>4.4480000000000004</v>
      </c>
      <c r="F2815" t="s">
        <v>2567</v>
      </c>
      <c r="G2815">
        <f t="shared" si="43"/>
        <v>-2.528996795310734E-2</v>
      </c>
    </row>
    <row r="2816" spans="1:7" x14ac:dyDescent="0.15">
      <c r="A2816" s="19">
        <v>41711</v>
      </c>
      <c r="B2816">
        <v>4.383</v>
      </c>
      <c r="C2816">
        <v>4.4930000000000003</v>
      </c>
      <c r="D2816">
        <v>4.4960000000000004</v>
      </c>
      <c r="E2816">
        <v>4.3550000000000004</v>
      </c>
      <c r="F2816" t="s">
        <v>2568</v>
      </c>
      <c r="G2816">
        <f t="shared" si="43"/>
        <v>-2.4119280317490777E-2</v>
      </c>
    </row>
    <row r="2817" spans="1:7" x14ac:dyDescent="0.15">
      <c r="A2817" s="19">
        <v>41712</v>
      </c>
      <c r="B2817">
        <v>4.4249999999999998</v>
      </c>
      <c r="C2817">
        <v>4.375</v>
      </c>
      <c r="D2817">
        <v>4.4390000000000001</v>
      </c>
      <c r="E2817">
        <v>4.3410000000000002</v>
      </c>
      <c r="F2817" t="s">
        <v>2020</v>
      </c>
      <c r="G2817">
        <f t="shared" si="43"/>
        <v>9.5368570232206018E-3</v>
      </c>
    </row>
    <row r="2818" spans="1:7" x14ac:dyDescent="0.15">
      <c r="A2818" s="19">
        <v>41715</v>
      </c>
      <c r="B2818">
        <v>4.5359999999999996</v>
      </c>
      <c r="C2818">
        <v>4.5039999999999996</v>
      </c>
      <c r="D2818">
        <v>4.5869999999999997</v>
      </c>
      <c r="E2818">
        <v>4.4820000000000002</v>
      </c>
      <c r="F2818" t="s">
        <v>2569</v>
      </c>
      <c r="G2818">
        <f t="shared" si="43"/>
        <v>2.4775287965558057E-2</v>
      </c>
    </row>
    <row r="2819" spans="1:7" x14ac:dyDescent="0.15">
      <c r="A2819" s="19">
        <v>41716</v>
      </c>
      <c r="B2819">
        <v>4.4560000000000004</v>
      </c>
      <c r="C2819">
        <v>4.5149999999999997</v>
      </c>
      <c r="D2819">
        <v>4.5490000000000004</v>
      </c>
      <c r="E2819">
        <v>4.4459999999999997</v>
      </c>
      <c r="F2819" t="s">
        <v>2570</v>
      </c>
      <c r="G2819">
        <f t="shared" si="43"/>
        <v>-1.7794063800467885E-2</v>
      </c>
    </row>
    <row r="2820" spans="1:7" x14ac:dyDescent="0.15">
      <c r="A2820" s="19">
        <v>41717</v>
      </c>
      <c r="B2820">
        <v>4.484</v>
      </c>
      <c r="C2820">
        <v>4.4669999999999996</v>
      </c>
      <c r="D2820">
        <v>4.5039999999999996</v>
      </c>
      <c r="E2820">
        <v>4.42</v>
      </c>
      <c r="F2820" t="s">
        <v>1125</v>
      </c>
      <c r="G2820">
        <f t="shared" ref="G2820:G2883" si="44">LN(B2820)-LN(B2819)</f>
        <v>6.2640025849305392E-3</v>
      </c>
    </row>
    <row r="2821" spans="1:7" x14ac:dyDescent="0.15">
      <c r="A2821" s="19">
        <v>41718</v>
      </c>
      <c r="B2821">
        <v>4.3689999999999998</v>
      </c>
      <c r="C2821">
        <v>4.4710000000000001</v>
      </c>
      <c r="D2821">
        <v>4.4740000000000002</v>
      </c>
      <c r="E2821">
        <v>4.3490000000000002</v>
      </c>
      <c r="F2821" t="s">
        <v>1950</v>
      </c>
      <c r="G2821">
        <f t="shared" si="44"/>
        <v>-2.5981355240614734E-2</v>
      </c>
    </row>
    <row r="2822" spans="1:7" x14ac:dyDescent="0.15">
      <c r="A2822" s="19">
        <v>41719</v>
      </c>
      <c r="B2822">
        <v>4.3129999999999997</v>
      </c>
      <c r="C2822">
        <v>4.3769999999999998</v>
      </c>
      <c r="D2822">
        <v>4.3780000000000001</v>
      </c>
      <c r="E2822">
        <v>4.2859999999999996</v>
      </c>
      <c r="F2822" t="s">
        <v>2571</v>
      </c>
      <c r="G2822">
        <f t="shared" si="44"/>
        <v>-1.2900432303592835E-2</v>
      </c>
    </row>
    <row r="2823" spans="1:7" x14ac:dyDescent="0.15">
      <c r="A2823" s="19">
        <v>41722</v>
      </c>
      <c r="B2823">
        <v>4.2759999999999998</v>
      </c>
      <c r="C2823">
        <v>4.3120000000000003</v>
      </c>
      <c r="D2823">
        <v>4.3499999999999996</v>
      </c>
      <c r="E2823">
        <v>4.2619999999999996</v>
      </c>
      <c r="F2823" t="s">
        <v>2572</v>
      </c>
      <c r="G2823">
        <f t="shared" si="44"/>
        <v>-8.6157245029072627E-3</v>
      </c>
    </row>
    <row r="2824" spans="1:7" x14ac:dyDescent="0.15">
      <c r="A2824" s="19">
        <v>41723</v>
      </c>
      <c r="B2824">
        <v>4.4109999999999996</v>
      </c>
      <c r="C2824">
        <v>4.2880000000000003</v>
      </c>
      <c r="D2824">
        <v>4.43</v>
      </c>
      <c r="E2824">
        <v>4.2629999999999999</v>
      </c>
      <c r="F2824" t="s">
        <v>2573</v>
      </c>
      <c r="G2824">
        <f t="shared" si="44"/>
        <v>3.1083427960003851E-2</v>
      </c>
    </row>
    <row r="2825" spans="1:7" x14ac:dyDescent="0.15">
      <c r="A2825" s="19">
        <v>41724</v>
      </c>
      <c r="B2825">
        <v>4.4020000000000001</v>
      </c>
      <c r="C2825">
        <v>4.4059999999999997</v>
      </c>
      <c r="D2825">
        <v>4.4279999999999999</v>
      </c>
      <c r="E2825">
        <v>4.3520000000000003</v>
      </c>
      <c r="F2825" t="s">
        <v>2574</v>
      </c>
      <c r="G2825">
        <f t="shared" si="44"/>
        <v>-2.0424380185326552E-3</v>
      </c>
    </row>
    <row r="2826" spans="1:7" x14ac:dyDescent="0.15">
      <c r="A2826" s="19">
        <v>41725</v>
      </c>
      <c r="B2826">
        <v>4.5839999999999996</v>
      </c>
      <c r="C2826">
        <v>4.3949999999999996</v>
      </c>
      <c r="D2826">
        <v>4.6150000000000002</v>
      </c>
      <c r="E2826">
        <v>4.3719999999999999</v>
      </c>
      <c r="F2826" t="s">
        <v>2575</v>
      </c>
      <c r="G2826">
        <f t="shared" si="44"/>
        <v>4.0512996308168514E-2</v>
      </c>
    </row>
    <row r="2827" spans="1:7" x14ac:dyDescent="0.15">
      <c r="A2827" s="19">
        <v>41726</v>
      </c>
      <c r="B2827">
        <v>4.4850000000000003</v>
      </c>
      <c r="C2827">
        <v>4.5170000000000003</v>
      </c>
      <c r="D2827">
        <v>4.5679999999999996</v>
      </c>
      <c r="E2827">
        <v>4.4710000000000001</v>
      </c>
      <c r="F2827" t="s">
        <v>1187</v>
      </c>
      <c r="G2827">
        <f t="shared" si="44"/>
        <v>-2.1833483901678941E-2</v>
      </c>
    </row>
    <row r="2828" spans="1:7" x14ac:dyDescent="0.15">
      <c r="A2828" s="19">
        <v>41729</v>
      </c>
      <c r="B2828">
        <v>4.3710000000000004</v>
      </c>
      <c r="C2828">
        <v>4.4820000000000002</v>
      </c>
      <c r="D2828">
        <v>4.4870000000000001</v>
      </c>
      <c r="E2828">
        <v>4.3369999999999997</v>
      </c>
      <c r="F2828" t="s">
        <v>2576</v>
      </c>
      <c r="G2828">
        <f t="shared" si="44"/>
        <v>-2.574667962958177E-2</v>
      </c>
    </row>
    <row r="2829" spans="1:7" x14ac:dyDescent="0.15">
      <c r="A2829" s="19">
        <v>41730</v>
      </c>
      <c r="B2829">
        <v>4.2759999999999998</v>
      </c>
      <c r="C2829">
        <v>4.367</v>
      </c>
      <c r="D2829">
        <v>4.3899999999999997</v>
      </c>
      <c r="E2829">
        <v>4.2510000000000003</v>
      </c>
      <c r="F2829" t="s">
        <v>2577</v>
      </c>
      <c r="G2829">
        <f t="shared" si="44"/>
        <v>-2.1973822718378999E-2</v>
      </c>
    </row>
    <row r="2830" spans="1:7" x14ac:dyDescent="0.15">
      <c r="A2830" s="19">
        <v>41731</v>
      </c>
      <c r="B2830">
        <v>4.3639999999999999</v>
      </c>
      <c r="C2830">
        <v>4.2619999999999996</v>
      </c>
      <c r="D2830">
        <v>4.3899999999999997</v>
      </c>
      <c r="E2830">
        <v>4.2210000000000001</v>
      </c>
      <c r="F2830" t="s">
        <v>2578</v>
      </c>
      <c r="G2830">
        <f t="shared" si="44"/>
        <v>2.0371074808025691E-2</v>
      </c>
    </row>
    <row r="2831" spans="1:7" x14ac:dyDescent="0.15">
      <c r="A2831" s="19">
        <v>41732</v>
      </c>
      <c r="B2831">
        <v>4.47</v>
      </c>
      <c r="C2831">
        <v>4.3689999999999998</v>
      </c>
      <c r="D2831">
        <v>4.4829999999999997</v>
      </c>
      <c r="E2831">
        <v>4.3129999999999997</v>
      </c>
      <c r="F2831" t="s">
        <v>2579</v>
      </c>
      <c r="G2831">
        <f t="shared" si="44"/>
        <v>2.3999340654653034E-2</v>
      </c>
    </row>
    <row r="2832" spans="1:7" x14ac:dyDescent="0.15">
      <c r="A2832" s="19">
        <v>41733</v>
      </c>
      <c r="B2832">
        <v>4.4390000000000001</v>
      </c>
      <c r="C2832">
        <v>4.431</v>
      </c>
      <c r="D2832">
        <v>4.4779999999999998</v>
      </c>
      <c r="E2832">
        <v>4.4039999999999999</v>
      </c>
      <c r="F2832" t="s">
        <v>2020</v>
      </c>
      <c r="G2832">
        <f t="shared" si="44"/>
        <v>-6.9592827735791563E-3</v>
      </c>
    </row>
    <row r="2833" spans="1:7" x14ac:dyDescent="0.15">
      <c r="A2833" s="19">
        <v>41736</v>
      </c>
      <c r="B2833">
        <v>4.476</v>
      </c>
      <c r="C2833">
        <v>4.4429999999999996</v>
      </c>
      <c r="D2833">
        <v>4.5279999999999996</v>
      </c>
      <c r="E2833">
        <v>4.43</v>
      </c>
      <c r="F2833" t="s">
        <v>2580</v>
      </c>
      <c r="G2833">
        <f t="shared" si="44"/>
        <v>8.3006645977805604E-3</v>
      </c>
    </row>
    <row r="2834" spans="1:7" x14ac:dyDescent="0.15">
      <c r="A2834" s="19">
        <v>41737</v>
      </c>
      <c r="B2834">
        <v>4.5339999999999998</v>
      </c>
      <c r="C2834">
        <v>4.4690000000000003</v>
      </c>
      <c r="D2834">
        <v>4.5519999999999996</v>
      </c>
      <c r="E2834">
        <v>4.4560000000000004</v>
      </c>
      <c r="F2834" t="s">
        <v>2581</v>
      </c>
      <c r="G2834">
        <f t="shared" si="44"/>
        <v>1.2874761635658372E-2</v>
      </c>
    </row>
    <row r="2835" spans="1:7" x14ac:dyDescent="0.15">
      <c r="A2835" s="19">
        <v>41738</v>
      </c>
      <c r="B2835">
        <v>4.5860000000000003</v>
      </c>
      <c r="C2835">
        <v>4.5339999999999998</v>
      </c>
      <c r="D2835">
        <v>4.593</v>
      </c>
      <c r="E2835">
        <v>4.4980000000000002</v>
      </c>
      <c r="F2835" t="s">
        <v>2582</v>
      </c>
      <c r="G2835">
        <f t="shared" si="44"/>
        <v>1.140363235037567E-2</v>
      </c>
    </row>
    <row r="2836" spans="1:7" x14ac:dyDescent="0.15">
      <c r="A2836" s="19">
        <v>41739</v>
      </c>
      <c r="B2836">
        <v>4.6550000000000002</v>
      </c>
      <c r="C2836">
        <v>4.5609999999999999</v>
      </c>
      <c r="D2836">
        <v>4.7030000000000003</v>
      </c>
      <c r="E2836">
        <v>4.5220000000000002</v>
      </c>
      <c r="F2836" t="s">
        <v>2583</v>
      </c>
      <c r="G2836">
        <f t="shared" si="44"/>
        <v>1.4933726293317573E-2</v>
      </c>
    </row>
    <row r="2837" spans="1:7" x14ac:dyDescent="0.15">
      <c r="A2837" s="19">
        <v>41740</v>
      </c>
      <c r="B2837">
        <v>4.62</v>
      </c>
      <c r="C2837">
        <v>4.6349999999999998</v>
      </c>
      <c r="D2837">
        <v>4.673</v>
      </c>
      <c r="E2837">
        <v>4.6050000000000004</v>
      </c>
      <c r="F2837" t="s">
        <v>2584</v>
      </c>
      <c r="G2837">
        <f t="shared" si="44"/>
        <v>-7.5472056353829142E-3</v>
      </c>
    </row>
    <row r="2838" spans="1:7" x14ac:dyDescent="0.15">
      <c r="A2838" s="19">
        <v>41743</v>
      </c>
      <c r="B2838">
        <v>4.5599999999999996</v>
      </c>
      <c r="C2838">
        <v>4.62</v>
      </c>
      <c r="D2838">
        <v>4.6459999999999999</v>
      </c>
      <c r="E2838">
        <v>4.5389999999999997</v>
      </c>
      <c r="F2838" t="s">
        <v>2585</v>
      </c>
      <c r="G2838">
        <f t="shared" si="44"/>
        <v>-1.3072081567352845E-2</v>
      </c>
    </row>
    <row r="2839" spans="1:7" x14ac:dyDescent="0.15">
      <c r="A2839" s="19">
        <v>41744</v>
      </c>
      <c r="B2839">
        <v>4.5670000000000002</v>
      </c>
      <c r="C2839">
        <v>4.5750000000000002</v>
      </c>
      <c r="D2839">
        <v>4.633</v>
      </c>
      <c r="E2839">
        <v>4.5110000000000001</v>
      </c>
      <c r="F2839" t="s">
        <v>2586</v>
      </c>
      <c r="G2839">
        <f t="shared" si="44"/>
        <v>1.5339106765672739E-3</v>
      </c>
    </row>
    <row r="2840" spans="1:7" x14ac:dyDescent="0.15">
      <c r="A2840" s="19">
        <v>41745</v>
      </c>
      <c r="B2840">
        <v>4.53</v>
      </c>
      <c r="C2840">
        <v>4.5709999999999997</v>
      </c>
      <c r="D2840">
        <v>4.6029999999999998</v>
      </c>
      <c r="E2840">
        <v>4.5229999999999997</v>
      </c>
      <c r="F2840" t="s">
        <v>2587</v>
      </c>
      <c r="G2840">
        <f t="shared" si="44"/>
        <v>-8.1345947079192182E-3</v>
      </c>
    </row>
    <row r="2841" spans="1:7" x14ac:dyDescent="0.15">
      <c r="A2841" s="19">
        <v>41746</v>
      </c>
      <c r="B2841">
        <v>4.7409999999999997</v>
      </c>
      <c r="C2841">
        <v>4.532</v>
      </c>
      <c r="D2841">
        <v>4.7460000000000004</v>
      </c>
      <c r="E2841">
        <v>4.484</v>
      </c>
      <c r="F2841" t="s">
        <v>2588</v>
      </c>
      <c r="G2841">
        <f t="shared" si="44"/>
        <v>4.5526144425038551E-2</v>
      </c>
    </row>
    <row r="2842" spans="1:7" x14ac:dyDescent="0.15">
      <c r="A2842" s="19">
        <v>41750</v>
      </c>
      <c r="B2842">
        <v>4.6970000000000001</v>
      </c>
      <c r="C2842">
        <v>4.7560000000000002</v>
      </c>
      <c r="D2842">
        <v>4.7889999999999997</v>
      </c>
      <c r="E2842">
        <v>4.6870000000000003</v>
      </c>
      <c r="F2842" t="s">
        <v>2589</v>
      </c>
      <c r="G2842">
        <f t="shared" si="44"/>
        <v>-9.3240768751232661E-3</v>
      </c>
    </row>
    <row r="2843" spans="1:7" x14ac:dyDescent="0.15">
      <c r="A2843" s="19">
        <v>41751</v>
      </c>
      <c r="B2843">
        <v>4.7389999999999999</v>
      </c>
      <c r="C2843">
        <v>4.6950000000000003</v>
      </c>
      <c r="D2843">
        <v>4.7569999999999997</v>
      </c>
      <c r="E2843">
        <v>4.6769999999999996</v>
      </c>
      <c r="F2843" t="s">
        <v>1861</v>
      </c>
      <c r="G2843">
        <f t="shared" si="44"/>
        <v>8.9021359405931921E-3</v>
      </c>
    </row>
    <row r="2844" spans="1:7" x14ac:dyDescent="0.15">
      <c r="A2844" s="19">
        <v>41752</v>
      </c>
      <c r="B2844">
        <v>4.7300000000000004</v>
      </c>
      <c r="C2844">
        <v>4.7530000000000001</v>
      </c>
      <c r="D2844">
        <v>4.7850000000000001</v>
      </c>
      <c r="E2844">
        <v>4.7160000000000002</v>
      </c>
      <c r="F2844" t="s">
        <v>2590</v>
      </c>
      <c r="G2844">
        <f t="shared" si="44"/>
        <v>-1.9009404816094921E-3</v>
      </c>
    </row>
    <row r="2845" spans="1:7" x14ac:dyDescent="0.15">
      <c r="A2845" s="19">
        <v>41753</v>
      </c>
      <c r="B2845">
        <v>4.7050000000000001</v>
      </c>
      <c r="C2845">
        <v>4.7229999999999999</v>
      </c>
      <c r="D2845">
        <v>4.8049999999999997</v>
      </c>
      <c r="E2845">
        <v>4.6740000000000004</v>
      </c>
      <c r="F2845" t="s">
        <v>2591</v>
      </c>
      <c r="G2845">
        <f t="shared" si="44"/>
        <v>-5.2994294664987507E-3</v>
      </c>
    </row>
    <row r="2846" spans="1:7" x14ac:dyDescent="0.15">
      <c r="A2846" s="19">
        <v>41754</v>
      </c>
      <c r="B2846">
        <v>4.6470000000000002</v>
      </c>
      <c r="C2846">
        <v>4.6879999999999997</v>
      </c>
      <c r="D2846">
        <v>4.72</v>
      </c>
      <c r="E2846">
        <v>4.6319999999999997</v>
      </c>
      <c r="F2846" t="s">
        <v>2592</v>
      </c>
      <c r="G2846">
        <f t="shared" si="44"/>
        <v>-1.2403922934501654E-2</v>
      </c>
    </row>
    <row r="2847" spans="1:7" x14ac:dyDescent="0.15">
      <c r="A2847" s="19">
        <v>41757</v>
      </c>
      <c r="B2847">
        <v>4.7949999999999999</v>
      </c>
      <c r="C2847">
        <v>4.6420000000000003</v>
      </c>
      <c r="D2847">
        <v>4.8079999999999998</v>
      </c>
      <c r="E2847">
        <v>4.6360000000000001</v>
      </c>
      <c r="F2847" t="s">
        <v>2593</v>
      </c>
      <c r="G2847">
        <f t="shared" si="44"/>
        <v>3.1351858232560259E-2</v>
      </c>
    </row>
    <row r="2848" spans="1:7" x14ac:dyDescent="0.15">
      <c r="A2848" s="19">
        <v>41758</v>
      </c>
      <c r="B2848">
        <v>4.8310000000000004</v>
      </c>
      <c r="C2848">
        <v>4.7699999999999996</v>
      </c>
      <c r="D2848">
        <v>4.8479999999999999</v>
      </c>
      <c r="E2848">
        <v>4.7539999999999996</v>
      </c>
      <c r="F2848" t="s">
        <v>2594</v>
      </c>
      <c r="G2848">
        <f t="shared" si="44"/>
        <v>7.4797772368682125E-3</v>
      </c>
    </row>
    <row r="2849" spans="1:7" x14ac:dyDescent="0.15">
      <c r="A2849" s="19">
        <v>41759</v>
      </c>
      <c r="B2849">
        <v>4.8150000000000004</v>
      </c>
      <c r="C2849">
        <v>4.8380000000000001</v>
      </c>
      <c r="D2849">
        <v>4.8520000000000003</v>
      </c>
      <c r="E2849">
        <v>4.7510000000000003</v>
      </c>
      <c r="F2849" t="s">
        <v>2595</v>
      </c>
      <c r="G2849">
        <f t="shared" si="44"/>
        <v>-3.3174403221807314E-3</v>
      </c>
    </row>
    <row r="2850" spans="1:7" x14ac:dyDescent="0.15">
      <c r="A2850" s="19">
        <v>41760</v>
      </c>
      <c r="B2850">
        <v>4.7190000000000003</v>
      </c>
      <c r="C2850">
        <v>4.7969999999999997</v>
      </c>
      <c r="D2850">
        <v>4.8230000000000004</v>
      </c>
      <c r="E2850">
        <v>4.7069999999999999</v>
      </c>
      <c r="F2850" t="s">
        <v>2596</v>
      </c>
      <c r="G2850">
        <f t="shared" si="44"/>
        <v>-2.0139132505838431E-2</v>
      </c>
    </row>
    <row r="2851" spans="1:7" x14ac:dyDescent="0.15">
      <c r="A2851" s="19">
        <v>41761</v>
      </c>
      <c r="B2851">
        <v>4.6740000000000004</v>
      </c>
      <c r="C2851">
        <v>4.7300000000000004</v>
      </c>
      <c r="D2851">
        <v>4.7649999999999997</v>
      </c>
      <c r="E2851">
        <v>4.6719999999999997</v>
      </c>
      <c r="F2851" t="s">
        <v>2597</v>
      </c>
      <c r="G2851">
        <f t="shared" si="44"/>
        <v>-9.5816766275842458E-3</v>
      </c>
    </row>
    <row r="2852" spans="1:7" x14ac:dyDescent="0.15">
      <c r="A2852" s="19">
        <v>41764</v>
      </c>
      <c r="B2852">
        <v>4.6879999999999997</v>
      </c>
      <c r="C2852">
        <v>4.7750000000000004</v>
      </c>
      <c r="D2852">
        <v>4.7750000000000004</v>
      </c>
      <c r="E2852">
        <v>4.6509999999999998</v>
      </c>
      <c r="F2852" t="s">
        <v>2598</v>
      </c>
      <c r="G2852">
        <f t="shared" si="44"/>
        <v>2.9908161580449732E-3</v>
      </c>
    </row>
    <row r="2853" spans="1:7" x14ac:dyDescent="0.15">
      <c r="A2853" s="19">
        <v>41765</v>
      </c>
      <c r="B2853">
        <v>4.7990000000000004</v>
      </c>
      <c r="C2853">
        <v>4.702</v>
      </c>
      <c r="D2853">
        <v>4.806</v>
      </c>
      <c r="E2853">
        <v>4.6920000000000002</v>
      </c>
      <c r="F2853" t="s">
        <v>2599</v>
      </c>
      <c r="G2853">
        <f t="shared" si="44"/>
        <v>2.3401510601397169E-2</v>
      </c>
    </row>
    <row r="2854" spans="1:7" x14ac:dyDescent="0.15">
      <c r="A2854" s="19">
        <v>41766</v>
      </c>
      <c r="B2854">
        <v>4.74</v>
      </c>
      <c r="C2854">
        <v>4.7859999999999996</v>
      </c>
      <c r="D2854">
        <v>4.827</v>
      </c>
      <c r="E2854">
        <v>4.7060000000000004</v>
      </c>
      <c r="F2854" t="s">
        <v>2600</v>
      </c>
      <c r="G2854">
        <f t="shared" si="44"/>
        <v>-1.2370427169123399E-2</v>
      </c>
    </row>
    <row r="2855" spans="1:7" x14ac:dyDescent="0.15">
      <c r="A2855" s="19">
        <v>41767</v>
      </c>
      <c r="B2855">
        <v>4.5720000000000001</v>
      </c>
      <c r="C2855">
        <v>4.75</v>
      </c>
      <c r="D2855">
        <v>4.7539999999999996</v>
      </c>
      <c r="E2855">
        <v>4.5599999999999996</v>
      </c>
      <c r="F2855" t="s">
        <v>2601</v>
      </c>
      <c r="G2855">
        <f t="shared" si="44"/>
        <v>-3.6086389774420802E-2</v>
      </c>
    </row>
    <row r="2856" spans="1:7" x14ac:dyDescent="0.15">
      <c r="A2856" s="19">
        <v>41768</v>
      </c>
      <c r="B2856">
        <v>4.5309999999999997</v>
      </c>
      <c r="C2856">
        <v>4.5860000000000003</v>
      </c>
      <c r="D2856">
        <v>4.5979999999999999</v>
      </c>
      <c r="E2856">
        <v>4.4980000000000002</v>
      </c>
      <c r="F2856" t="s">
        <v>2602</v>
      </c>
      <c r="G2856">
        <f t="shared" si="44"/>
        <v>-9.0080802475631661E-3</v>
      </c>
    </row>
    <row r="2857" spans="1:7" x14ac:dyDescent="0.15">
      <c r="A2857" s="19">
        <v>41771</v>
      </c>
      <c r="B2857">
        <v>4.4340000000000002</v>
      </c>
      <c r="C2857">
        <v>4.5350000000000001</v>
      </c>
      <c r="D2857">
        <v>4.5490000000000004</v>
      </c>
      <c r="E2857">
        <v>4.3959999999999999</v>
      </c>
      <c r="F2857" t="s">
        <v>2603</v>
      </c>
      <c r="G2857">
        <f t="shared" si="44"/>
        <v>-2.1640554490881314E-2</v>
      </c>
    </row>
    <row r="2858" spans="1:7" x14ac:dyDescent="0.15">
      <c r="A2858" s="19">
        <v>41772</v>
      </c>
      <c r="B2858">
        <v>4.3579999999999997</v>
      </c>
      <c r="C2858">
        <v>4.407</v>
      </c>
      <c r="D2858">
        <v>4.4690000000000003</v>
      </c>
      <c r="E2858">
        <v>4.3470000000000004</v>
      </c>
      <c r="F2858" t="s">
        <v>2604</v>
      </c>
      <c r="G2858">
        <f t="shared" si="44"/>
        <v>-1.7288874671691712E-2</v>
      </c>
    </row>
    <row r="2859" spans="1:7" x14ac:dyDescent="0.15">
      <c r="A2859" s="19">
        <v>41773</v>
      </c>
      <c r="B2859">
        <v>4.367</v>
      </c>
      <c r="C2859">
        <v>4.3719999999999999</v>
      </c>
      <c r="D2859">
        <v>4.4029999999999996</v>
      </c>
      <c r="E2859">
        <v>4.3390000000000004</v>
      </c>
      <c r="F2859" t="s">
        <v>2605</v>
      </c>
      <c r="G2859">
        <f t="shared" si="44"/>
        <v>2.0630379809958299E-3</v>
      </c>
    </row>
    <row r="2860" spans="1:7" x14ac:dyDescent="0.15">
      <c r="A2860" s="19">
        <v>41774</v>
      </c>
      <c r="B2860">
        <v>4.4690000000000003</v>
      </c>
      <c r="C2860">
        <v>4.3840000000000003</v>
      </c>
      <c r="D2860">
        <v>4.5090000000000003</v>
      </c>
      <c r="E2860">
        <v>4.2889999999999997</v>
      </c>
      <c r="F2860" t="s">
        <v>2606</v>
      </c>
      <c r="G2860">
        <f t="shared" si="44"/>
        <v>2.3088395447890653E-2</v>
      </c>
    </row>
    <row r="2861" spans="1:7" x14ac:dyDescent="0.15">
      <c r="A2861" s="19">
        <v>41775</v>
      </c>
      <c r="B2861">
        <v>4.4130000000000003</v>
      </c>
      <c r="C2861">
        <v>4.4489999999999998</v>
      </c>
      <c r="D2861">
        <v>4.4580000000000002</v>
      </c>
      <c r="E2861">
        <v>4.407</v>
      </c>
      <c r="F2861" t="s">
        <v>2607</v>
      </c>
      <c r="G2861">
        <f t="shared" si="44"/>
        <v>-1.2609939663904335E-2</v>
      </c>
    </row>
    <row r="2862" spans="1:7" x14ac:dyDescent="0.15">
      <c r="A2862" s="19">
        <v>41778</v>
      </c>
      <c r="B2862">
        <v>4.47</v>
      </c>
      <c r="C2862">
        <v>4.4139999999999997</v>
      </c>
      <c r="D2862">
        <v>4.5229999999999997</v>
      </c>
      <c r="E2862">
        <v>4.3899999999999997</v>
      </c>
      <c r="F2862" t="s">
        <v>2608</v>
      </c>
      <c r="G2862">
        <f t="shared" si="44"/>
        <v>1.2833678338067145E-2</v>
      </c>
    </row>
    <row r="2863" spans="1:7" x14ac:dyDescent="0.15">
      <c r="A2863" s="19">
        <v>41779</v>
      </c>
      <c r="B2863">
        <v>4.5519999999999996</v>
      </c>
      <c r="C2863">
        <v>4.4740000000000002</v>
      </c>
      <c r="D2863">
        <v>4.57</v>
      </c>
      <c r="E2863">
        <v>4.43</v>
      </c>
      <c r="F2863" t="s">
        <v>2609</v>
      </c>
      <c r="G2863">
        <f t="shared" si="44"/>
        <v>1.8178288198552384E-2</v>
      </c>
    </row>
    <row r="2864" spans="1:7" x14ac:dyDescent="0.15">
      <c r="A2864" s="19">
        <v>41780</v>
      </c>
      <c r="B2864">
        <v>4.4729999999999999</v>
      </c>
      <c r="C2864">
        <v>4.5359999999999996</v>
      </c>
      <c r="D2864">
        <v>4.5750000000000002</v>
      </c>
      <c r="E2864">
        <v>4.4660000000000002</v>
      </c>
      <c r="F2864" t="s">
        <v>2610</v>
      </c>
      <c r="G2864">
        <f t="shared" si="44"/>
        <v>-1.7507372373318786E-2</v>
      </c>
    </row>
    <row r="2865" spans="1:7" x14ac:dyDescent="0.15">
      <c r="A2865" s="19">
        <v>41781</v>
      </c>
      <c r="B2865">
        <v>4.359</v>
      </c>
      <c r="C2865">
        <v>4.4889999999999999</v>
      </c>
      <c r="D2865">
        <v>4.5149999999999997</v>
      </c>
      <c r="E2865">
        <v>4.3490000000000002</v>
      </c>
      <c r="F2865" t="s">
        <v>2611</v>
      </c>
      <c r="G2865">
        <f t="shared" si="44"/>
        <v>-2.5816651194455531E-2</v>
      </c>
    </row>
    <row r="2866" spans="1:7" x14ac:dyDescent="0.15">
      <c r="A2866" s="19">
        <v>41782</v>
      </c>
      <c r="B2866">
        <v>4.4050000000000002</v>
      </c>
      <c r="C2866">
        <v>4.3739999999999997</v>
      </c>
      <c r="D2866">
        <v>4.4109999999999996</v>
      </c>
      <c r="E2866">
        <v>4.3579999999999997</v>
      </c>
      <c r="F2866" t="s">
        <v>2612</v>
      </c>
      <c r="G2866">
        <f t="shared" si="44"/>
        <v>1.0497586131887449E-2</v>
      </c>
    </row>
    <row r="2867" spans="1:7" x14ac:dyDescent="0.15">
      <c r="A2867" s="19">
        <v>41786</v>
      </c>
      <c r="B2867">
        <v>4.5049999999999999</v>
      </c>
      <c r="C2867">
        <v>4.4059999999999997</v>
      </c>
      <c r="D2867">
        <v>4.5119999999999996</v>
      </c>
      <c r="E2867">
        <v>4.3600000000000003</v>
      </c>
      <c r="F2867" t="s">
        <v>2613</v>
      </c>
      <c r="G2867">
        <f t="shared" si="44"/>
        <v>2.2447631672158241E-2</v>
      </c>
    </row>
    <row r="2868" spans="1:7" x14ac:dyDescent="0.15">
      <c r="A2868" s="19">
        <v>41787</v>
      </c>
      <c r="B2868">
        <v>4.6189999999999998</v>
      </c>
      <c r="C2868">
        <v>4.4960000000000004</v>
      </c>
      <c r="D2868">
        <v>4.6349999999999998</v>
      </c>
      <c r="E2868">
        <v>4.4820000000000002</v>
      </c>
      <c r="F2868" t="s">
        <v>2614</v>
      </c>
      <c r="G2868">
        <f t="shared" si="44"/>
        <v>2.4990340388167054E-2</v>
      </c>
    </row>
    <row r="2869" spans="1:7" x14ac:dyDescent="0.15">
      <c r="A2869" s="19">
        <v>41788</v>
      </c>
      <c r="B2869">
        <v>4.5590000000000002</v>
      </c>
      <c r="C2869">
        <v>4.6079999999999997</v>
      </c>
      <c r="D2869">
        <v>4.665</v>
      </c>
      <c r="E2869">
        <v>4.5289999999999999</v>
      </c>
      <c r="F2869" t="s">
        <v>2615</v>
      </c>
      <c r="G2869">
        <f t="shared" si="44"/>
        <v>-1.3074930217163772E-2</v>
      </c>
    </row>
    <row r="2870" spans="1:7" x14ac:dyDescent="0.15">
      <c r="A2870" s="19">
        <v>41789</v>
      </c>
      <c r="B2870">
        <v>4.5419999999999998</v>
      </c>
      <c r="C2870">
        <v>4.5819999999999999</v>
      </c>
      <c r="D2870">
        <v>4.5919999999999996</v>
      </c>
      <c r="E2870">
        <v>4.4889999999999999</v>
      </c>
      <c r="F2870" t="s">
        <v>2616</v>
      </c>
      <c r="G2870">
        <f t="shared" si="44"/>
        <v>-3.7358575479378153E-3</v>
      </c>
    </row>
    <row r="2871" spans="1:7" x14ac:dyDescent="0.15">
      <c r="A2871" s="19">
        <v>41792</v>
      </c>
      <c r="B2871">
        <v>4.6120000000000001</v>
      </c>
      <c r="C2871">
        <v>4.5510000000000002</v>
      </c>
      <c r="D2871">
        <v>4.62</v>
      </c>
      <c r="E2871">
        <v>4.5220000000000002</v>
      </c>
      <c r="F2871" t="s">
        <v>2617</v>
      </c>
      <c r="G2871">
        <f t="shared" si="44"/>
        <v>1.5294158723446083E-2</v>
      </c>
    </row>
    <row r="2872" spans="1:7" x14ac:dyDescent="0.15">
      <c r="A2872" s="19">
        <v>41793</v>
      </c>
      <c r="B2872">
        <v>4.6289999999999996</v>
      </c>
      <c r="C2872">
        <v>4.617</v>
      </c>
      <c r="D2872">
        <v>4.6619999999999999</v>
      </c>
      <c r="E2872">
        <v>4.593</v>
      </c>
      <c r="F2872" t="s">
        <v>2618</v>
      </c>
      <c r="G2872">
        <f t="shared" si="44"/>
        <v>3.6792596423207424E-3</v>
      </c>
    </row>
    <row r="2873" spans="1:7" x14ac:dyDescent="0.15">
      <c r="A2873" s="19">
        <v>41794</v>
      </c>
      <c r="B2873">
        <v>4.6399999999999997</v>
      </c>
      <c r="C2873">
        <v>4.6150000000000002</v>
      </c>
      <c r="D2873">
        <v>4.6529999999999996</v>
      </c>
      <c r="E2873">
        <v>4.5759999999999996</v>
      </c>
      <c r="F2873" t="s">
        <v>2619</v>
      </c>
      <c r="G2873">
        <f t="shared" si="44"/>
        <v>2.3735041890304842E-3</v>
      </c>
    </row>
    <row r="2874" spans="1:7" x14ac:dyDescent="0.15">
      <c r="A2874" s="19">
        <v>41795</v>
      </c>
      <c r="B2874">
        <v>4.7009999999999996</v>
      </c>
      <c r="C2874">
        <v>4.6399999999999997</v>
      </c>
      <c r="D2874">
        <v>4.7229999999999999</v>
      </c>
      <c r="E2874">
        <v>4.5860000000000003</v>
      </c>
      <c r="F2874" t="s">
        <v>2620</v>
      </c>
      <c r="G2874">
        <f t="shared" si="44"/>
        <v>1.306088580382947E-2</v>
      </c>
    </row>
    <row r="2875" spans="1:7" x14ac:dyDescent="0.15">
      <c r="A2875" s="19">
        <v>41796</v>
      </c>
      <c r="B2875">
        <v>4.71</v>
      </c>
      <c r="C2875">
        <v>4.7009999999999996</v>
      </c>
      <c r="D2875">
        <v>4.7359999999999998</v>
      </c>
      <c r="E2875">
        <v>4.6790000000000003</v>
      </c>
      <c r="F2875" t="s">
        <v>2144</v>
      </c>
      <c r="G2875">
        <f t="shared" si="44"/>
        <v>1.9126559863329451E-3</v>
      </c>
    </row>
    <row r="2876" spans="1:7" x14ac:dyDescent="0.15">
      <c r="A2876" s="19">
        <v>41799</v>
      </c>
      <c r="B2876">
        <v>4.6449999999999996</v>
      </c>
      <c r="C2876">
        <v>4.7140000000000004</v>
      </c>
      <c r="D2876">
        <v>4.7430000000000003</v>
      </c>
      <c r="E2876">
        <v>4.63</v>
      </c>
      <c r="F2876" t="s">
        <v>2621</v>
      </c>
      <c r="G2876">
        <f t="shared" si="44"/>
        <v>-1.3896535762524698E-2</v>
      </c>
    </row>
    <row r="2877" spans="1:7" x14ac:dyDescent="0.15">
      <c r="A2877" s="19">
        <v>41800</v>
      </c>
      <c r="B2877">
        <v>4.53</v>
      </c>
      <c r="C2877">
        <v>4.63</v>
      </c>
      <c r="D2877">
        <v>4.6360000000000001</v>
      </c>
      <c r="E2877">
        <v>4.5199999999999996</v>
      </c>
      <c r="F2877" t="s">
        <v>2622</v>
      </c>
      <c r="G2877">
        <f t="shared" si="44"/>
        <v>-2.5069432770858935E-2</v>
      </c>
    </row>
    <row r="2878" spans="1:7" x14ac:dyDescent="0.15">
      <c r="A2878" s="19">
        <v>41801</v>
      </c>
      <c r="B2878">
        <v>4.508</v>
      </c>
      <c r="C2878">
        <v>4.5350000000000001</v>
      </c>
      <c r="D2878">
        <v>4.5730000000000004</v>
      </c>
      <c r="E2878">
        <v>4.5039999999999996</v>
      </c>
      <c r="F2878" t="s">
        <v>2054</v>
      </c>
      <c r="G2878">
        <f t="shared" si="44"/>
        <v>-4.8683433174128155E-3</v>
      </c>
    </row>
    <row r="2879" spans="1:7" x14ac:dyDescent="0.15">
      <c r="A2879" s="19">
        <v>41802</v>
      </c>
      <c r="B2879">
        <v>4.7619999999999996</v>
      </c>
      <c r="C2879">
        <v>4.5259999999999998</v>
      </c>
      <c r="D2879">
        <v>4.7690000000000001</v>
      </c>
      <c r="E2879">
        <v>4.5199999999999996</v>
      </c>
      <c r="F2879" t="s">
        <v>2623</v>
      </c>
      <c r="G2879">
        <f t="shared" si="44"/>
        <v>5.4814151887141005E-2</v>
      </c>
    </row>
    <row r="2880" spans="1:7" x14ac:dyDescent="0.15">
      <c r="A2880" s="19">
        <v>41803</v>
      </c>
      <c r="B2880">
        <v>4.7389999999999999</v>
      </c>
      <c r="C2880">
        <v>4.7539999999999996</v>
      </c>
      <c r="D2880">
        <v>4.7930000000000001</v>
      </c>
      <c r="E2880">
        <v>4.7160000000000002</v>
      </c>
      <c r="F2880" t="s">
        <v>2624</v>
      </c>
      <c r="G2880">
        <f t="shared" si="44"/>
        <v>-4.8416050792197129E-3</v>
      </c>
    </row>
    <row r="2881" spans="1:7" x14ac:dyDescent="0.15">
      <c r="A2881" s="19">
        <v>41806</v>
      </c>
      <c r="B2881">
        <v>4.7069999999999999</v>
      </c>
      <c r="C2881">
        <v>4.7569999999999997</v>
      </c>
      <c r="D2881">
        <v>4.8860000000000001</v>
      </c>
      <c r="E2881">
        <v>4.6689999999999996</v>
      </c>
      <c r="F2881" t="s">
        <v>2625</v>
      </c>
      <c r="G2881">
        <f t="shared" si="44"/>
        <v>-6.7753805664458877E-3</v>
      </c>
    </row>
    <row r="2882" spans="1:7" x14ac:dyDescent="0.15">
      <c r="A2882" s="19">
        <v>41807</v>
      </c>
      <c r="B2882">
        <v>4.7089999999999996</v>
      </c>
      <c r="C2882">
        <v>4.7069999999999999</v>
      </c>
      <c r="D2882">
        <v>4.7389999999999999</v>
      </c>
      <c r="E2882">
        <v>4.6719999999999997</v>
      </c>
      <c r="F2882" t="s">
        <v>2626</v>
      </c>
      <c r="G2882">
        <f t="shared" si="44"/>
        <v>4.2480884241213879E-4</v>
      </c>
    </row>
    <row r="2883" spans="1:7" x14ac:dyDescent="0.15">
      <c r="A2883" s="19">
        <v>41808</v>
      </c>
      <c r="B2883">
        <v>4.6589999999999998</v>
      </c>
      <c r="C2883">
        <v>4.7039999999999997</v>
      </c>
      <c r="D2883">
        <v>4.7729999999999997</v>
      </c>
      <c r="E2883">
        <v>4.6459999999999999</v>
      </c>
      <c r="F2883" t="s">
        <v>1544</v>
      </c>
      <c r="G2883">
        <f t="shared" si="44"/>
        <v>-1.0674738426757813E-2</v>
      </c>
    </row>
    <row r="2884" spans="1:7" x14ac:dyDescent="0.15">
      <c r="A2884" s="19">
        <v>41809</v>
      </c>
      <c r="B2884">
        <v>4.5839999999999996</v>
      </c>
      <c r="C2884">
        <v>4.6500000000000004</v>
      </c>
      <c r="D2884">
        <v>4.7</v>
      </c>
      <c r="E2884">
        <v>4.5590000000000002</v>
      </c>
      <c r="F2884" t="s">
        <v>2627</v>
      </c>
      <c r="G2884">
        <f t="shared" ref="G2884:G2947" si="45">LN(B2884)-LN(B2883)</f>
        <v>-1.6228853422221245E-2</v>
      </c>
    </row>
    <row r="2885" spans="1:7" x14ac:dyDescent="0.15">
      <c r="A2885" s="19">
        <v>41810</v>
      </c>
      <c r="B2885">
        <v>4.5309999999999997</v>
      </c>
      <c r="C2885">
        <v>4.5720000000000001</v>
      </c>
      <c r="D2885">
        <v>4.6139999999999999</v>
      </c>
      <c r="E2885">
        <v>4.516</v>
      </c>
      <c r="F2885" t="s">
        <v>1326</v>
      </c>
      <c r="G2885">
        <f t="shared" si="45"/>
        <v>-1.1629313727437252E-2</v>
      </c>
    </row>
    <row r="2886" spans="1:7" x14ac:dyDescent="0.15">
      <c r="A2886" s="19">
        <v>41813</v>
      </c>
      <c r="B2886">
        <v>4.4459999999999997</v>
      </c>
      <c r="C2886">
        <v>4.5220000000000002</v>
      </c>
      <c r="D2886">
        <v>4.577</v>
      </c>
      <c r="E2886">
        <v>4.4359999999999999</v>
      </c>
      <c r="F2886" t="s">
        <v>2628</v>
      </c>
      <c r="G2886">
        <f t="shared" si="45"/>
        <v>-1.8937850142996426E-2</v>
      </c>
    </row>
    <row r="2887" spans="1:7" x14ac:dyDescent="0.15">
      <c r="A2887" s="19">
        <v>41814</v>
      </c>
      <c r="B2887">
        <v>4.5350000000000001</v>
      </c>
      <c r="C2887">
        <v>4.4370000000000003</v>
      </c>
      <c r="D2887">
        <v>4.556</v>
      </c>
      <c r="E2887">
        <v>4.431</v>
      </c>
      <c r="F2887" t="s">
        <v>1272</v>
      </c>
      <c r="G2887">
        <f t="shared" si="45"/>
        <v>1.9820268025095178E-2</v>
      </c>
    </row>
    <row r="2888" spans="1:7" x14ac:dyDescent="0.15">
      <c r="A2888" s="19">
        <v>41815</v>
      </c>
      <c r="B2888">
        <v>4.5529999999999999</v>
      </c>
      <c r="C2888">
        <v>4.5250000000000004</v>
      </c>
      <c r="D2888">
        <v>4.5869999999999997</v>
      </c>
      <c r="E2888">
        <v>4.5170000000000003</v>
      </c>
      <c r="F2888" t="s">
        <v>2629</v>
      </c>
      <c r="G2888">
        <f t="shared" si="45"/>
        <v>3.9612727855451446E-3</v>
      </c>
    </row>
    <row r="2889" spans="1:7" x14ac:dyDescent="0.15">
      <c r="A2889" s="19">
        <v>41816</v>
      </c>
      <c r="B2889">
        <v>4.4000000000000004</v>
      </c>
      <c r="C2889">
        <v>4.5570000000000004</v>
      </c>
      <c r="D2889">
        <v>4.5970000000000004</v>
      </c>
      <c r="E2889">
        <v>4.3499999999999996</v>
      </c>
      <c r="F2889" t="s">
        <v>2630</v>
      </c>
      <c r="G2889">
        <f t="shared" si="45"/>
        <v>-3.4181815428429463E-2</v>
      </c>
    </row>
    <row r="2890" spans="1:7" x14ac:dyDescent="0.15">
      <c r="A2890" s="19">
        <v>41817</v>
      </c>
      <c r="B2890">
        <v>4.4089999999999998</v>
      </c>
      <c r="C2890">
        <v>4.444</v>
      </c>
      <c r="D2890">
        <v>4.4660000000000002</v>
      </c>
      <c r="E2890">
        <v>4.375</v>
      </c>
      <c r="F2890" t="s">
        <v>2631</v>
      </c>
      <c r="G2890">
        <f t="shared" si="45"/>
        <v>2.0433654515850108E-3</v>
      </c>
    </row>
    <row r="2891" spans="1:7" x14ac:dyDescent="0.15">
      <c r="A2891" s="19">
        <v>41820</v>
      </c>
      <c r="B2891">
        <v>4.4610000000000003</v>
      </c>
      <c r="C2891">
        <v>4.4189999999999996</v>
      </c>
      <c r="D2891">
        <v>4.4930000000000003</v>
      </c>
      <c r="E2891">
        <v>4.3780000000000001</v>
      </c>
      <c r="F2891" t="s">
        <v>2632</v>
      </c>
      <c r="G2891">
        <f t="shared" si="45"/>
        <v>1.1725049770327178E-2</v>
      </c>
    </row>
    <row r="2892" spans="1:7" x14ac:dyDescent="0.15">
      <c r="A2892" s="19">
        <v>41821</v>
      </c>
      <c r="B2892">
        <v>4.4550000000000001</v>
      </c>
      <c r="C2892">
        <v>4.4470000000000001</v>
      </c>
      <c r="D2892">
        <v>4.4880000000000004</v>
      </c>
      <c r="E2892">
        <v>4.4029999999999996</v>
      </c>
      <c r="F2892" t="s">
        <v>2633</v>
      </c>
      <c r="G2892">
        <f t="shared" si="45"/>
        <v>-1.3458952233551535E-3</v>
      </c>
    </row>
    <row r="2893" spans="1:7" x14ac:dyDescent="0.15">
      <c r="A2893" s="19">
        <v>41822</v>
      </c>
      <c r="B2893">
        <v>4.3570000000000002</v>
      </c>
      <c r="C2893">
        <v>4.444</v>
      </c>
      <c r="D2893">
        <v>4.4589999999999996</v>
      </c>
      <c r="E2893">
        <v>4.3380000000000001</v>
      </c>
      <c r="F2893" t="s">
        <v>2634</v>
      </c>
      <c r="G2893">
        <f t="shared" si="45"/>
        <v>-2.2243313787467578E-2</v>
      </c>
    </row>
    <row r="2894" spans="1:7" x14ac:dyDescent="0.15">
      <c r="A2894" s="19">
        <v>41823</v>
      </c>
      <c r="B2894">
        <v>4.4059999999999997</v>
      </c>
      <c r="C2894">
        <v>4.3579999999999997</v>
      </c>
      <c r="D2894">
        <v>4.4109999999999996</v>
      </c>
      <c r="E2894">
        <v>4.3289999999999997</v>
      </c>
      <c r="F2894" t="s">
        <v>1142</v>
      </c>
      <c r="G2894">
        <f t="shared" si="45"/>
        <v>1.1183501244846239E-2</v>
      </c>
    </row>
    <row r="2895" spans="1:7" x14ac:dyDescent="0.15">
      <c r="A2895" s="19">
        <v>41827</v>
      </c>
      <c r="B2895">
        <v>4.2249999999999996</v>
      </c>
      <c r="C2895">
        <v>4.3979999999999997</v>
      </c>
      <c r="D2895">
        <v>4.3559999999999999</v>
      </c>
      <c r="E2895">
        <v>4.2</v>
      </c>
      <c r="F2895" t="s">
        <v>2635</v>
      </c>
      <c r="G2895">
        <f t="shared" si="45"/>
        <v>-4.1947987571014256E-2</v>
      </c>
    </row>
    <row r="2896" spans="1:7" x14ac:dyDescent="0.15">
      <c r="A2896" s="19">
        <v>41828</v>
      </c>
      <c r="B2896">
        <v>4.2039999999999997</v>
      </c>
      <c r="C2896">
        <v>4.2279999999999998</v>
      </c>
      <c r="D2896">
        <v>4.2380000000000004</v>
      </c>
      <c r="E2896">
        <v>4.1289999999999996</v>
      </c>
      <c r="F2896" t="s">
        <v>2636</v>
      </c>
      <c r="G2896">
        <f t="shared" si="45"/>
        <v>-4.9828077944322757E-3</v>
      </c>
    </row>
    <row r="2897" spans="1:7" x14ac:dyDescent="0.15">
      <c r="A2897" s="19">
        <v>41829</v>
      </c>
      <c r="B2897">
        <v>4.17</v>
      </c>
      <c r="C2897">
        <v>4.2050000000000001</v>
      </c>
      <c r="D2897">
        <v>4.2300000000000004</v>
      </c>
      <c r="E2897">
        <v>4.1630000000000003</v>
      </c>
      <c r="F2897" t="s">
        <v>2637</v>
      </c>
      <c r="G2897">
        <f t="shared" si="45"/>
        <v>-8.1204172039945899E-3</v>
      </c>
    </row>
    <row r="2898" spans="1:7" x14ac:dyDescent="0.15">
      <c r="A2898" s="19">
        <v>41830</v>
      </c>
      <c r="B2898">
        <v>4.12</v>
      </c>
      <c r="C2898">
        <v>4.173</v>
      </c>
      <c r="D2898">
        <v>4.1929999999999996</v>
      </c>
      <c r="E2898">
        <v>4.1079999999999997</v>
      </c>
      <c r="F2898" t="s">
        <v>1921</v>
      </c>
      <c r="G2898">
        <f t="shared" si="45"/>
        <v>-1.2062872449275064E-2</v>
      </c>
    </row>
    <row r="2899" spans="1:7" x14ac:dyDescent="0.15">
      <c r="A2899" s="19">
        <v>41831</v>
      </c>
      <c r="B2899">
        <v>4.1459999999999999</v>
      </c>
      <c r="C2899">
        <v>4.1260000000000003</v>
      </c>
      <c r="D2899">
        <v>4.1589999999999998</v>
      </c>
      <c r="E2899">
        <v>4.1059999999999999</v>
      </c>
      <c r="F2899" t="s">
        <v>2638</v>
      </c>
      <c r="G2899">
        <f t="shared" si="45"/>
        <v>6.2908506521528462E-3</v>
      </c>
    </row>
    <row r="2900" spans="1:7" x14ac:dyDescent="0.15">
      <c r="A2900" s="19">
        <v>41834</v>
      </c>
      <c r="B2900">
        <v>4.1470000000000002</v>
      </c>
      <c r="C2900">
        <v>4.1449999999999996</v>
      </c>
      <c r="D2900">
        <v>4.173</v>
      </c>
      <c r="E2900">
        <v>4.0919999999999996</v>
      </c>
      <c r="F2900" t="s">
        <v>2639</v>
      </c>
      <c r="G2900">
        <f t="shared" si="45"/>
        <v>2.4116725065637112E-4</v>
      </c>
    </row>
    <row r="2901" spans="1:7" x14ac:dyDescent="0.15">
      <c r="A2901" s="19">
        <v>41835</v>
      </c>
      <c r="B2901">
        <v>4.0970000000000004</v>
      </c>
      <c r="C2901">
        <v>4.157</v>
      </c>
      <c r="D2901">
        <v>4.1580000000000004</v>
      </c>
      <c r="E2901">
        <v>4.0810000000000004</v>
      </c>
      <c r="F2901" t="s">
        <v>2640</v>
      </c>
      <c r="G2901">
        <f t="shared" si="45"/>
        <v>-1.2130182699510161E-2</v>
      </c>
    </row>
    <row r="2902" spans="1:7" x14ac:dyDescent="0.15">
      <c r="A2902" s="19">
        <v>41836</v>
      </c>
      <c r="B2902">
        <v>4.1189999999999998</v>
      </c>
      <c r="C2902">
        <v>4.0869999999999997</v>
      </c>
      <c r="D2902">
        <v>4.1459999999999999</v>
      </c>
      <c r="E2902">
        <v>4.0839999999999996</v>
      </c>
      <c r="F2902" t="s">
        <v>2641</v>
      </c>
      <c r="G2902">
        <f t="shared" si="45"/>
        <v>5.3554168892095966E-3</v>
      </c>
    </row>
    <row r="2903" spans="1:7" x14ac:dyDescent="0.15">
      <c r="A2903" s="19">
        <v>41837</v>
      </c>
      <c r="B2903">
        <v>3.9540000000000002</v>
      </c>
      <c r="C2903">
        <v>4.109</v>
      </c>
      <c r="D2903">
        <v>4.1100000000000003</v>
      </c>
      <c r="E2903">
        <v>3.9359999999999999</v>
      </c>
      <c r="F2903" t="s">
        <v>2642</v>
      </c>
      <c r="G2903">
        <f t="shared" si="45"/>
        <v>-4.0882690705518421E-2</v>
      </c>
    </row>
    <row r="2904" spans="1:7" x14ac:dyDescent="0.15">
      <c r="A2904" s="19">
        <v>41838</v>
      </c>
      <c r="B2904">
        <v>3.9510000000000001</v>
      </c>
      <c r="C2904">
        <v>3.9620000000000002</v>
      </c>
      <c r="D2904">
        <v>3.976</v>
      </c>
      <c r="E2904">
        <v>3.9340000000000002</v>
      </c>
      <c r="F2904" t="s">
        <v>2643</v>
      </c>
      <c r="G2904">
        <f t="shared" si="45"/>
        <v>-7.5901331917149761E-4</v>
      </c>
    </row>
    <row r="2905" spans="1:7" x14ac:dyDescent="0.15">
      <c r="A2905" s="19">
        <v>41841</v>
      </c>
      <c r="B2905">
        <v>3.8490000000000002</v>
      </c>
      <c r="C2905">
        <v>3.883</v>
      </c>
      <c r="D2905">
        <v>3.8929999999999998</v>
      </c>
      <c r="E2905">
        <v>3.827</v>
      </c>
      <c r="F2905" t="s">
        <v>1466</v>
      </c>
      <c r="G2905">
        <f t="shared" si="45"/>
        <v>-2.6155337127644618E-2</v>
      </c>
    </row>
    <row r="2906" spans="1:7" x14ac:dyDescent="0.15">
      <c r="A2906" s="19">
        <v>41842</v>
      </c>
      <c r="B2906">
        <v>3.7719999999999998</v>
      </c>
      <c r="C2906">
        <v>3.8530000000000002</v>
      </c>
      <c r="D2906">
        <v>3.8660000000000001</v>
      </c>
      <c r="E2906">
        <v>3.7559999999999998</v>
      </c>
      <c r="F2906" t="s">
        <v>1543</v>
      </c>
      <c r="G2906">
        <f t="shared" si="45"/>
        <v>-2.0208009530398252E-2</v>
      </c>
    </row>
    <row r="2907" spans="1:7" x14ac:dyDescent="0.15">
      <c r="A2907" s="19">
        <v>41843</v>
      </c>
      <c r="B2907">
        <v>3.762</v>
      </c>
      <c r="C2907">
        <v>3.758</v>
      </c>
      <c r="D2907">
        <v>3.8170000000000002</v>
      </c>
      <c r="E2907">
        <v>3.7519999999999998</v>
      </c>
      <c r="F2907" t="s">
        <v>2644</v>
      </c>
      <c r="G2907">
        <f t="shared" si="45"/>
        <v>-2.6546338923723045E-3</v>
      </c>
    </row>
    <row r="2908" spans="1:7" x14ac:dyDescent="0.15">
      <c r="A2908" s="19">
        <v>41844</v>
      </c>
      <c r="B2908">
        <v>3.847</v>
      </c>
      <c r="C2908">
        <v>3.7669999999999999</v>
      </c>
      <c r="D2908">
        <v>3.8860000000000001</v>
      </c>
      <c r="E2908">
        <v>3.7440000000000002</v>
      </c>
      <c r="F2908" t="s">
        <v>2484</v>
      </c>
      <c r="G2908">
        <f t="shared" si="45"/>
        <v>2.234289289131941E-2</v>
      </c>
    </row>
    <row r="2909" spans="1:7" x14ac:dyDescent="0.15">
      <c r="A2909" s="19">
        <v>41845</v>
      </c>
      <c r="B2909">
        <v>3.7810000000000001</v>
      </c>
      <c r="C2909">
        <v>3.8420000000000001</v>
      </c>
      <c r="D2909">
        <v>3.8620000000000001</v>
      </c>
      <c r="E2909">
        <v>3.7639999999999998</v>
      </c>
      <c r="F2909" t="s">
        <v>2645</v>
      </c>
      <c r="G2909">
        <f t="shared" si="45"/>
        <v>-1.7305098861362112E-2</v>
      </c>
    </row>
    <row r="2910" spans="1:7" x14ac:dyDescent="0.15">
      <c r="A2910" s="19">
        <v>41848</v>
      </c>
      <c r="B2910">
        <v>3.7469999999999999</v>
      </c>
      <c r="C2910">
        <v>3.7360000000000002</v>
      </c>
      <c r="D2910">
        <v>3.85</v>
      </c>
      <c r="E2910">
        <v>3.7280000000000002</v>
      </c>
      <c r="F2910" t="s">
        <v>1415</v>
      </c>
      <c r="G2910">
        <f t="shared" si="45"/>
        <v>-9.0330050972455833E-3</v>
      </c>
    </row>
    <row r="2911" spans="1:7" x14ac:dyDescent="0.15">
      <c r="A2911" s="19">
        <v>41849</v>
      </c>
      <c r="B2911">
        <v>3.8079999999999998</v>
      </c>
      <c r="C2911">
        <v>3.7370000000000001</v>
      </c>
      <c r="D2911">
        <v>3.8340000000000001</v>
      </c>
      <c r="E2911">
        <v>3.7229999999999999</v>
      </c>
      <c r="F2911" t="s">
        <v>2646</v>
      </c>
      <c r="G2911">
        <f t="shared" si="45"/>
        <v>1.6148597117568553E-2</v>
      </c>
    </row>
    <row r="2912" spans="1:7" x14ac:dyDescent="0.15">
      <c r="A2912" s="19">
        <v>41850</v>
      </c>
      <c r="B2912">
        <v>3.786</v>
      </c>
      <c r="C2912">
        <v>3.8210000000000002</v>
      </c>
      <c r="D2912">
        <v>3.83</v>
      </c>
      <c r="E2912">
        <v>3.7490000000000001</v>
      </c>
      <c r="F2912" t="s">
        <v>2647</v>
      </c>
      <c r="G2912">
        <f t="shared" si="45"/>
        <v>-5.7940641419877981E-3</v>
      </c>
    </row>
    <row r="2913" spans="1:7" x14ac:dyDescent="0.15">
      <c r="A2913" s="19">
        <v>41851</v>
      </c>
      <c r="B2913">
        <v>3.8410000000000002</v>
      </c>
      <c r="C2913">
        <v>3.7869999999999999</v>
      </c>
      <c r="D2913">
        <v>3.89</v>
      </c>
      <c r="E2913">
        <v>3.76</v>
      </c>
      <c r="F2913" t="s">
        <v>2648</v>
      </c>
      <c r="G2913">
        <f t="shared" si="45"/>
        <v>1.4422696576636751E-2</v>
      </c>
    </row>
    <row r="2914" spans="1:7" x14ac:dyDescent="0.15">
      <c r="A2914" s="19">
        <v>41852</v>
      </c>
      <c r="B2914">
        <v>3.798</v>
      </c>
      <c r="C2914">
        <v>3.8290000000000002</v>
      </c>
      <c r="D2914">
        <v>3.8769999999999998</v>
      </c>
      <c r="E2914">
        <v>3.7810000000000001</v>
      </c>
      <c r="F2914" t="s">
        <v>2649</v>
      </c>
      <c r="G2914">
        <f t="shared" si="45"/>
        <v>-1.1258136973673727E-2</v>
      </c>
    </row>
    <row r="2915" spans="1:7" x14ac:dyDescent="0.15">
      <c r="A2915" s="19">
        <v>41855</v>
      </c>
      <c r="B2915">
        <v>3.8340000000000001</v>
      </c>
      <c r="C2915">
        <v>3.786</v>
      </c>
      <c r="D2915">
        <v>3.8530000000000002</v>
      </c>
      <c r="E2915">
        <v>3.7610000000000001</v>
      </c>
      <c r="F2915" t="s">
        <v>1361</v>
      </c>
      <c r="G2915">
        <f t="shared" si="45"/>
        <v>9.4340322333585913E-3</v>
      </c>
    </row>
    <row r="2916" spans="1:7" x14ac:dyDescent="0.15">
      <c r="A2916" s="19">
        <v>41856</v>
      </c>
      <c r="B2916">
        <v>3.8969999999999998</v>
      </c>
      <c r="C2916">
        <v>3.8410000000000002</v>
      </c>
      <c r="D2916">
        <v>3.915</v>
      </c>
      <c r="E2916">
        <v>3.8260000000000001</v>
      </c>
      <c r="F2916" t="s">
        <v>2650</v>
      </c>
      <c r="G2916">
        <f t="shared" si="45"/>
        <v>1.6298381733119482E-2</v>
      </c>
    </row>
    <row r="2917" spans="1:7" x14ac:dyDescent="0.15">
      <c r="A2917" s="19">
        <v>41857</v>
      </c>
      <c r="B2917">
        <v>3.9329999999999998</v>
      </c>
      <c r="C2917">
        <v>3.8969999999999998</v>
      </c>
      <c r="D2917">
        <v>3.95</v>
      </c>
      <c r="E2917">
        <v>3.8759999999999999</v>
      </c>
      <c r="F2917" t="s">
        <v>2651</v>
      </c>
      <c r="G2917">
        <f t="shared" si="45"/>
        <v>9.1954670931002624E-3</v>
      </c>
    </row>
    <row r="2918" spans="1:7" x14ac:dyDescent="0.15">
      <c r="A2918" s="19">
        <v>41858</v>
      </c>
      <c r="B2918">
        <v>3.8759999999999999</v>
      </c>
      <c r="C2918">
        <v>3.9460000000000002</v>
      </c>
      <c r="D2918">
        <v>3.9809999999999999</v>
      </c>
      <c r="E2918">
        <v>3.8580000000000001</v>
      </c>
      <c r="F2918" t="s">
        <v>2652</v>
      </c>
      <c r="G2918">
        <f t="shared" si="45"/>
        <v>-1.4598799421152719E-2</v>
      </c>
    </row>
    <row r="2919" spans="1:7" x14ac:dyDescent="0.15">
      <c r="A2919" s="19">
        <v>41859</v>
      </c>
      <c r="B2919">
        <v>3.9620000000000002</v>
      </c>
      <c r="C2919">
        <v>3.8769999999999998</v>
      </c>
      <c r="D2919">
        <v>3.9750000000000001</v>
      </c>
      <c r="E2919">
        <v>3.8719999999999999</v>
      </c>
      <c r="F2919" t="s">
        <v>2653</v>
      </c>
      <c r="G2919">
        <f t="shared" si="45"/>
        <v>2.1945254247839552E-2</v>
      </c>
    </row>
    <row r="2920" spans="1:7" x14ac:dyDescent="0.15">
      <c r="A2920" s="19">
        <v>41862</v>
      </c>
      <c r="B2920">
        <v>3.9649999999999999</v>
      </c>
      <c r="C2920">
        <v>3.988</v>
      </c>
      <c r="D2920">
        <v>4.0119999999999996</v>
      </c>
      <c r="E2920">
        <v>3.9220000000000002</v>
      </c>
      <c r="F2920" t="s">
        <v>2654</v>
      </c>
      <c r="G2920">
        <f t="shared" si="45"/>
        <v>7.5690681045204045E-4</v>
      </c>
    </row>
    <row r="2921" spans="1:7" x14ac:dyDescent="0.15">
      <c r="A2921" s="19">
        <v>41863</v>
      </c>
      <c r="B2921">
        <v>3.9740000000000002</v>
      </c>
      <c r="C2921">
        <v>3.9910000000000001</v>
      </c>
      <c r="D2921">
        <v>4.0199999999999996</v>
      </c>
      <c r="E2921">
        <v>3.9540000000000002</v>
      </c>
      <c r="F2921" t="s">
        <v>1705</v>
      </c>
      <c r="G2921">
        <f t="shared" si="45"/>
        <v>2.2672890428139247E-3</v>
      </c>
    </row>
    <row r="2922" spans="1:7" x14ac:dyDescent="0.15">
      <c r="A2922" s="19">
        <v>41864</v>
      </c>
      <c r="B2922">
        <v>3.831</v>
      </c>
      <c r="C2922">
        <v>3.9790000000000001</v>
      </c>
      <c r="D2922">
        <v>3.9860000000000002</v>
      </c>
      <c r="E2922">
        <v>3.8119999999999998</v>
      </c>
      <c r="F2922" t="s">
        <v>2655</v>
      </c>
      <c r="G2922">
        <f t="shared" si="45"/>
        <v>-3.6647278411113371E-2</v>
      </c>
    </row>
    <row r="2923" spans="1:7" x14ac:dyDescent="0.15">
      <c r="A2923" s="19">
        <v>41865</v>
      </c>
      <c r="B2923">
        <v>3.9060000000000001</v>
      </c>
      <c r="C2923">
        <v>3.8130000000000002</v>
      </c>
      <c r="D2923">
        <v>3.9470000000000001</v>
      </c>
      <c r="E2923">
        <v>3.7989999999999999</v>
      </c>
      <c r="F2923" t="s">
        <v>2656</v>
      </c>
      <c r="G2923">
        <f t="shared" si="45"/>
        <v>1.9387966735975315E-2</v>
      </c>
    </row>
    <row r="2924" spans="1:7" x14ac:dyDescent="0.15">
      <c r="A2924" s="19">
        <v>41866</v>
      </c>
      <c r="B2924">
        <v>3.7759999999999998</v>
      </c>
      <c r="C2924">
        <v>3.8849999999999998</v>
      </c>
      <c r="D2924">
        <v>3.9060000000000001</v>
      </c>
      <c r="E2924">
        <v>3.7629999999999999</v>
      </c>
      <c r="F2924" t="s">
        <v>2657</v>
      </c>
      <c r="G2924">
        <f t="shared" si="45"/>
        <v>-3.3848584171233043E-2</v>
      </c>
    </row>
    <row r="2925" spans="1:7" x14ac:dyDescent="0.15">
      <c r="A2925" s="19">
        <v>41869</v>
      </c>
      <c r="B2925">
        <v>3.7919999999999998</v>
      </c>
      <c r="C2925">
        <v>3.746</v>
      </c>
      <c r="D2925">
        <v>3.8250000000000002</v>
      </c>
      <c r="E2925">
        <v>3.7269999999999999</v>
      </c>
      <c r="F2925" t="s">
        <v>910</v>
      </c>
      <c r="G2925">
        <f t="shared" si="45"/>
        <v>4.2283361095212246E-3</v>
      </c>
    </row>
    <row r="2926" spans="1:7" x14ac:dyDescent="0.15">
      <c r="A2926" s="19">
        <v>41870</v>
      </c>
      <c r="B2926">
        <v>3.8769999999999998</v>
      </c>
      <c r="C2926">
        <v>3.79</v>
      </c>
      <c r="D2926">
        <v>3.915</v>
      </c>
      <c r="E2926">
        <v>3.78</v>
      </c>
      <c r="F2926" t="s">
        <v>2658</v>
      </c>
      <c r="G2926">
        <f t="shared" si="45"/>
        <v>2.2168074296016638E-2</v>
      </c>
    </row>
    <row r="2927" spans="1:7" x14ac:dyDescent="0.15">
      <c r="A2927" s="19">
        <v>41871</v>
      </c>
      <c r="B2927">
        <v>3.823</v>
      </c>
      <c r="C2927">
        <v>3.87</v>
      </c>
      <c r="D2927">
        <v>3.8879999999999999</v>
      </c>
      <c r="E2927">
        <v>3.7919999999999998</v>
      </c>
      <c r="F2927" t="s">
        <v>2659</v>
      </c>
      <c r="G2927">
        <f t="shared" si="45"/>
        <v>-1.402620397451626E-2</v>
      </c>
    </row>
    <row r="2928" spans="1:7" x14ac:dyDescent="0.15">
      <c r="A2928" s="19">
        <v>41872</v>
      </c>
      <c r="B2928">
        <v>3.8889999999999998</v>
      </c>
      <c r="C2928">
        <v>3.831</v>
      </c>
      <c r="D2928">
        <v>3.9550000000000001</v>
      </c>
      <c r="E2928">
        <v>3.786</v>
      </c>
      <c r="F2928" t="s">
        <v>2660</v>
      </c>
      <c r="G2928">
        <f t="shared" si="45"/>
        <v>1.7116600459334386E-2</v>
      </c>
    </row>
    <row r="2929" spans="1:7" x14ac:dyDescent="0.15">
      <c r="A2929" s="19">
        <v>41873</v>
      </c>
      <c r="B2929">
        <v>3.84</v>
      </c>
      <c r="C2929">
        <v>3.88</v>
      </c>
      <c r="D2929">
        <v>3.8929999999999998</v>
      </c>
      <c r="E2929">
        <v>3.8279999999999998</v>
      </c>
      <c r="F2929" t="s">
        <v>2661</v>
      </c>
      <c r="G2929">
        <f t="shared" si="45"/>
        <v>-1.2679688573974612E-2</v>
      </c>
    </row>
    <row r="2930" spans="1:7" x14ac:dyDescent="0.15">
      <c r="A2930" s="19">
        <v>41876</v>
      </c>
      <c r="B2930">
        <v>3.9369999999999998</v>
      </c>
      <c r="C2930">
        <v>3.8690000000000002</v>
      </c>
      <c r="D2930">
        <v>3.944</v>
      </c>
      <c r="E2930">
        <v>3.843</v>
      </c>
      <c r="F2930" t="s">
        <v>2662</v>
      </c>
      <c r="G2930">
        <f t="shared" si="45"/>
        <v>2.4946645361964892E-2</v>
      </c>
    </row>
    <row r="2931" spans="1:7" x14ac:dyDescent="0.15">
      <c r="A2931" s="19">
        <v>41877</v>
      </c>
      <c r="B2931">
        <v>3.911</v>
      </c>
      <c r="C2931">
        <v>3.9359999999999999</v>
      </c>
      <c r="D2931">
        <v>3.9780000000000002</v>
      </c>
      <c r="E2931">
        <v>3.899</v>
      </c>
      <c r="F2931" t="s">
        <v>2663</v>
      </c>
      <c r="G2931">
        <f t="shared" si="45"/>
        <v>-6.6259161882233908E-3</v>
      </c>
    </row>
    <row r="2932" spans="1:7" x14ac:dyDescent="0.15">
      <c r="A2932" s="19">
        <v>41878</v>
      </c>
      <c r="B2932">
        <v>3.9569999999999999</v>
      </c>
      <c r="C2932">
        <v>3.9340000000000002</v>
      </c>
      <c r="D2932">
        <v>3.996</v>
      </c>
      <c r="E2932">
        <v>3.8969999999999998</v>
      </c>
      <c r="F2932" t="s">
        <v>2664</v>
      </c>
      <c r="G2932">
        <f t="shared" si="45"/>
        <v>1.1693066629910209E-2</v>
      </c>
    </row>
    <row r="2933" spans="1:7" x14ac:dyDescent="0.15">
      <c r="A2933" s="19">
        <v>41879</v>
      </c>
      <c r="B2933">
        <v>4.0439999999999996</v>
      </c>
      <c r="C2933">
        <v>4.0090000000000003</v>
      </c>
      <c r="D2933">
        <v>4.101</v>
      </c>
      <c r="E2933">
        <v>3.9729999999999999</v>
      </c>
      <c r="F2933" t="s">
        <v>2665</v>
      </c>
      <c r="G2933">
        <f t="shared" si="45"/>
        <v>2.174813875493764E-2</v>
      </c>
    </row>
    <row r="2934" spans="1:7" x14ac:dyDescent="0.15">
      <c r="A2934" s="19">
        <v>41880</v>
      </c>
      <c r="B2934">
        <v>4.0650000000000004</v>
      </c>
      <c r="C2934">
        <v>4.056</v>
      </c>
      <c r="D2934">
        <v>4.085</v>
      </c>
      <c r="E2934">
        <v>4.0119999999999996</v>
      </c>
      <c r="F2934" t="s">
        <v>2666</v>
      </c>
      <c r="G2934">
        <f t="shared" si="45"/>
        <v>5.1794418415491705E-3</v>
      </c>
    </row>
    <row r="2935" spans="1:7" x14ac:dyDescent="0.15">
      <c r="A2935" s="19">
        <v>41884</v>
      </c>
      <c r="B2935">
        <v>3.89</v>
      </c>
      <c r="C2935">
        <v>4.048</v>
      </c>
      <c r="D2935">
        <v>4.0780000000000003</v>
      </c>
      <c r="E2935">
        <v>3.8849999999999998</v>
      </c>
      <c r="F2935" t="s">
        <v>2667</v>
      </c>
      <c r="G2935">
        <f t="shared" si="45"/>
        <v>-4.4004585369419091E-2</v>
      </c>
    </row>
    <row r="2936" spans="1:7" x14ac:dyDescent="0.15">
      <c r="A2936" s="19">
        <v>41885</v>
      </c>
      <c r="B2936">
        <v>3.847</v>
      </c>
      <c r="C2936">
        <v>3.891</v>
      </c>
      <c r="D2936">
        <v>3.9169999999999998</v>
      </c>
      <c r="E2936">
        <v>3.8290000000000002</v>
      </c>
      <c r="F2936" t="s">
        <v>2668</v>
      </c>
      <c r="G2936">
        <f t="shared" si="45"/>
        <v>-1.1115533860196924E-2</v>
      </c>
    </row>
    <row r="2937" spans="1:7" x14ac:dyDescent="0.15">
      <c r="A2937" s="19">
        <v>41886</v>
      </c>
      <c r="B2937">
        <v>3.819</v>
      </c>
      <c r="C2937">
        <v>3.8530000000000002</v>
      </c>
      <c r="D2937">
        <v>3.879</v>
      </c>
      <c r="E2937">
        <v>3.7890000000000001</v>
      </c>
      <c r="F2937" t="s">
        <v>2669</v>
      </c>
      <c r="G2937">
        <f t="shared" si="45"/>
        <v>-7.3050155267788686E-3</v>
      </c>
    </row>
    <row r="2938" spans="1:7" x14ac:dyDescent="0.15">
      <c r="A2938" s="19">
        <v>41887</v>
      </c>
      <c r="B2938">
        <v>3.7930000000000001</v>
      </c>
      <c r="C2938">
        <v>3.8380000000000001</v>
      </c>
      <c r="D2938">
        <v>3.8479999999999999</v>
      </c>
      <c r="E2938">
        <v>3.7810000000000001</v>
      </c>
      <c r="F2938" t="s">
        <v>2670</v>
      </c>
      <c r="G2938">
        <f t="shared" si="45"/>
        <v>-6.8313455366173503E-3</v>
      </c>
    </row>
    <row r="2939" spans="1:7" x14ac:dyDescent="0.15">
      <c r="A2939" s="19">
        <v>41890</v>
      </c>
      <c r="B2939">
        <v>3.8759999999999999</v>
      </c>
      <c r="C2939">
        <v>3.7829999999999999</v>
      </c>
      <c r="D2939">
        <v>3.8980000000000001</v>
      </c>
      <c r="E2939">
        <v>3.7610000000000001</v>
      </c>
      <c r="F2939" t="s">
        <v>2671</v>
      </c>
      <c r="G2939">
        <f t="shared" si="45"/>
        <v>2.164643132175792E-2</v>
      </c>
    </row>
    <row r="2940" spans="1:7" x14ac:dyDescent="0.15">
      <c r="A2940" s="19">
        <v>41891</v>
      </c>
      <c r="B2940">
        <v>3.984</v>
      </c>
      <c r="C2940">
        <v>3.887</v>
      </c>
      <c r="D2940">
        <v>4.016</v>
      </c>
      <c r="E2940">
        <v>3.8530000000000002</v>
      </c>
      <c r="F2940" t="s">
        <v>2672</v>
      </c>
      <c r="G2940">
        <f t="shared" si="45"/>
        <v>2.7482645693831964E-2</v>
      </c>
    </row>
    <row r="2941" spans="1:7" x14ac:dyDescent="0.15">
      <c r="A2941" s="19">
        <v>41892</v>
      </c>
      <c r="B2941">
        <v>3.9540000000000002</v>
      </c>
      <c r="C2941">
        <v>3.9780000000000002</v>
      </c>
      <c r="D2941">
        <v>3.9940000000000002</v>
      </c>
      <c r="E2941">
        <v>3.9369999999999998</v>
      </c>
      <c r="F2941" t="s">
        <v>2441</v>
      </c>
      <c r="G2941">
        <f t="shared" si="45"/>
        <v>-7.558614973926403E-3</v>
      </c>
    </row>
    <row r="2942" spans="1:7" x14ac:dyDescent="0.15">
      <c r="A2942" s="19">
        <v>41893</v>
      </c>
      <c r="B2942">
        <v>3.823</v>
      </c>
      <c r="C2942">
        <v>3.9540000000000002</v>
      </c>
      <c r="D2942">
        <v>3.9630000000000001</v>
      </c>
      <c r="E2942">
        <v>3.8090000000000002</v>
      </c>
      <c r="F2942" t="s">
        <v>2673</v>
      </c>
      <c r="G2942">
        <f t="shared" si="45"/>
        <v>-3.3692270034149541E-2</v>
      </c>
    </row>
    <row r="2943" spans="1:7" x14ac:dyDescent="0.15">
      <c r="A2943" s="19">
        <v>41894</v>
      </c>
      <c r="B2943">
        <v>3.8570000000000002</v>
      </c>
      <c r="C2943">
        <v>3.8439999999999999</v>
      </c>
      <c r="D2943">
        <v>3.859</v>
      </c>
      <c r="E2943">
        <v>3.786</v>
      </c>
      <c r="F2943" t="s">
        <v>2674</v>
      </c>
      <c r="G2943">
        <f t="shared" si="45"/>
        <v>8.8542245118150564E-3</v>
      </c>
    </row>
    <row r="2944" spans="1:7" x14ac:dyDescent="0.15">
      <c r="A2944" s="19">
        <v>41897</v>
      </c>
      <c r="B2944">
        <v>3.931</v>
      </c>
      <c r="C2944">
        <v>3.8410000000000002</v>
      </c>
      <c r="D2944">
        <v>3.952</v>
      </c>
      <c r="E2944">
        <v>3.839</v>
      </c>
      <c r="F2944" t="s">
        <v>2675</v>
      </c>
      <c r="G2944">
        <f t="shared" si="45"/>
        <v>1.9004167213632517E-2</v>
      </c>
    </row>
    <row r="2945" spans="1:7" x14ac:dyDescent="0.15">
      <c r="A2945" s="19">
        <v>41898</v>
      </c>
      <c r="B2945">
        <v>3.9950000000000001</v>
      </c>
      <c r="C2945">
        <v>3.9319999999999999</v>
      </c>
      <c r="D2945">
        <v>3.9990000000000001</v>
      </c>
      <c r="E2945">
        <v>3.863</v>
      </c>
      <c r="F2945" t="s">
        <v>2676</v>
      </c>
      <c r="G2945">
        <f t="shared" si="45"/>
        <v>1.6149732778514725E-2</v>
      </c>
    </row>
    <row r="2946" spans="1:7" x14ac:dyDescent="0.15">
      <c r="A2946" s="19">
        <v>41899</v>
      </c>
      <c r="B2946">
        <v>4.0129999999999999</v>
      </c>
      <c r="C2946">
        <v>3.9910000000000001</v>
      </c>
      <c r="D2946">
        <v>4.04</v>
      </c>
      <c r="E2946">
        <v>3.96</v>
      </c>
      <c r="F2946" t="s">
        <v>2677</v>
      </c>
      <c r="G2946">
        <f t="shared" si="45"/>
        <v>4.4955120665415294E-3</v>
      </c>
    </row>
    <row r="2947" spans="1:7" x14ac:dyDescent="0.15">
      <c r="A2947" s="19">
        <v>41900</v>
      </c>
      <c r="B2947">
        <v>3.91</v>
      </c>
      <c r="C2947">
        <v>4.0090000000000003</v>
      </c>
      <c r="D2947">
        <v>4.0270000000000001</v>
      </c>
      <c r="E2947">
        <v>3.8969999999999998</v>
      </c>
      <c r="F2947" t="s">
        <v>2678</v>
      </c>
      <c r="G2947">
        <f t="shared" si="45"/>
        <v>-2.6001717287505111E-2</v>
      </c>
    </row>
    <row r="2948" spans="1:7" x14ac:dyDescent="0.15">
      <c r="A2948" s="19">
        <v>41901</v>
      </c>
      <c r="B2948">
        <v>3.8370000000000002</v>
      </c>
      <c r="C2948">
        <v>3.9079999999999999</v>
      </c>
      <c r="D2948">
        <v>3.9220000000000002</v>
      </c>
      <c r="E2948">
        <v>3.8340000000000001</v>
      </c>
      <c r="F2948" t="s">
        <v>2679</v>
      </c>
      <c r="G2948">
        <f t="shared" ref="G2948:G3011" si="46">LN(B2948)-LN(B2947)</f>
        <v>-1.8846562732458993E-2</v>
      </c>
    </row>
    <row r="2949" spans="1:7" x14ac:dyDescent="0.15">
      <c r="A2949" s="19">
        <v>41904</v>
      </c>
      <c r="B2949">
        <v>3.85</v>
      </c>
      <c r="C2949">
        <v>3.84</v>
      </c>
      <c r="D2949">
        <v>3.8780000000000001</v>
      </c>
      <c r="E2949">
        <v>3.8039999999999998</v>
      </c>
      <c r="F2949" t="s">
        <v>2680</v>
      </c>
      <c r="G2949">
        <f t="shared" si="46"/>
        <v>3.3823370348773363E-3</v>
      </c>
    </row>
    <row r="2950" spans="1:7" x14ac:dyDescent="0.15">
      <c r="A2950" s="19">
        <v>41905</v>
      </c>
      <c r="B2950">
        <v>3.8159999999999998</v>
      </c>
      <c r="C2950">
        <v>3.8519999999999999</v>
      </c>
      <c r="D2950">
        <v>3.903</v>
      </c>
      <c r="E2950">
        <v>3.8130000000000002</v>
      </c>
      <c r="F2950" t="s">
        <v>2681</v>
      </c>
      <c r="G2950">
        <f t="shared" si="46"/>
        <v>-8.8703947136528072E-3</v>
      </c>
    </row>
    <row r="2951" spans="1:7" x14ac:dyDescent="0.15">
      <c r="A2951" s="19">
        <v>41906</v>
      </c>
      <c r="B2951">
        <v>3.911</v>
      </c>
      <c r="C2951">
        <v>3.8330000000000002</v>
      </c>
      <c r="D2951">
        <v>3.9220000000000002</v>
      </c>
      <c r="E2951">
        <v>3.7959999999999998</v>
      </c>
      <c r="F2951" t="s">
        <v>2682</v>
      </c>
      <c r="G2951">
        <f t="shared" si="46"/>
        <v>2.4590342187337022E-2</v>
      </c>
    </row>
    <row r="2952" spans="1:7" x14ac:dyDescent="0.15">
      <c r="A2952" s="19">
        <v>41907</v>
      </c>
      <c r="B2952">
        <v>3.9710000000000001</v>
      </c>
      <c r="C2952">
        <v>3.895</v>
      </c>
      <c r="D2952">
        <v>3.9740000000000002</v>
      </c>
      <c r="E2952">
        <v>3.823</v>
      </c>
      <c r="F2952" t="s">
        <v>2683</v>
      </c>
      <c r="G2952">
        <f t="shared" si="46"/>
        <v>1.5224856375737339E-2</v>
      </c>
    </row>
    <row r="2953" spans="1:7" x14ac:dyDescent="0.15">
      <c r="A2953" s="19">
        <v>41908</v>
      </c>
      <c r="B2953">
        <v>3.984</v>
      </c>
      <c r="C2953">
        <v>3.9630000000000001</v>
      </c>
      <c r="D2953">
        <v>3.996</v>
      </c>
      <c r="E2953">
        <v>3.919</v>
      </c>
      <c r="F2953" t="s">
        <v>2684</v>
      </c>
      <c r="G2953">
        <f t="shared" si="46"/>
        <v>3.2683875732373302E-3</v>
      </c>
    </row>
    <row r="2954" spans="1:7" x14ac:dyDescent="0.15">
      <c r="A2954" s="19">
        <v>41911</v>
      </c>
      <c r="B2954">
        <v>4.1539999999999999</v>
      </c>
      <c r="C2954">
        <v>4.032</v>
      </c>
      <c r="D2954">
        <v>4.1619999999999999</v>
      </c>
      <c r="E2954">
        <v>4.0110000000000001</v>
      </c>
      <c r="F2954" t="s">
        <v>2481</v>
      </c>
      <c r="G2954">
        <f t="shared" si="46"/>
        <v>4.1785385731568869E-2</v>
      </c>
    </row>
    <row r="2955" spans="1:7" x14ac:dyDescent="0.15">
      <c r="A2955" s="19">
        <v>41912</v>
      </c>
      <c r="B2955">
        <v>4.1210000000000004</v>
      </c>
      <c r="C2955">
        <v>4.1340000000000003</v>
      </c>
      <c r="D2955">
        <v>4.1779999999999999</v>
      </c>
      <c r="E2955">
        <v>4.0979999999999999</v>
      </c>
      <c r="F2955" t="s">
        <v>2685</v>
      </c>
      <c r="G2955">
        <f t="shared" si="46"/>
        <v>-7.9758730972401271E-3</v>
      </c>
    </row>
    <row r="2956" spans="1:7" x14ac:dyDescent="0.15">
      <c r="A2956" s="19">
        <v>41913</v>
      </c>
      <c r="B2956">
        <v>4.0229999999999997</v>
      </c>
      <c r="C2956">
        <v>4.13</v>
      </c>
      <c r="D2956">
        <v>4.1840000000000002</v>
      </c>
      <c r="E2956">
        <v>4.0170000000000003</v>
      </c>
      <c r="F2956" t="s">
        <v>2686</v>
      </c>
      <c r="G2956">
        <f t="shared" si="46"/>
        <v>-2.4067959389029392E-2</v>
      </c>
    </row>
    <row r="2957" spans="1:7" x14ac:dyDescent="0.15">
      <c r="A2957" s="19">
        <v>41914</v>
      </c>
      <c r="B2957">
        <v>3.9319999999999999</v>
      </c>
      <c r="C2957">
        <v>4.032</v>
      </c>
      <c r="D2957">
        <v>4.0590000000000002</v>
      </c>
      <c r="E2957">
        <v>3.9079999999999999</v>
      </c>
      <c r="F2957" t="s">
        <v>2687</v>
      </c>
      <c r="G2957">
        <f t="shared" si="46"/>
        <v>-2.287969068273088E-2</v>
      </c>
    </row>
    <row r="2958" spans="1:7" x14ac:dyDescent="0.15">
      <c r="A2958" s="19">
        <v>41915</v>
      </c>
      <c r="B2958">
        <v>4.0389999999999997</v>
      </c>
      <c r="C2958">
        <v>3.96</v>
      </c>
      <c r="D2958">
        <v>4.0469999999999997</v>
      </c>
      <c r="E2958">
        <v>3.9449999999999998</v>
      </c>
      <c r="F2958" t="s">
        <v>1972</v>
      </c>
      <c r="G2958">
        <f t="shared" si="46"/>
        <v>2.6848934296355598E-2</v>
      </c>
    </row>
    <row r="2959" spans="1:7" x14ac:dyDescent="0.15">
      <c r="A2959" s="19">
        <v>41918</v>
      </c>
      <c r="B2959">
        <v>3.8980000000000001</v>
      </c>
      <c r="C2959">
        <v>4</v>
      </c>
      <c r="D2959">
        <v>4</v>
      </c>
      <c r="E2959">
        <v>3.887</v>
      </c>
      <c r="F2959" t="s">
        <v>2688</v>
      </c>
      <c r="G2959">
        <f t="shared" si="46"/>
        <v>-3.5533535495906765E-2</v>
      </c>
    </row>
    <row r="2960" spans="1:7" x14ac:dyDescent="0.15">
      <c r="A2960" s="19">
        <v>41919</v>
      </c>
      <c r="B2960">
        <v>3.9569999999999999</v>
      </c>
      <c r="C2960">
        <v>3.9140000000000001</v>
      </c>
      <c r="D2960">
        <v>3.968</v>
      </c>
      <c r="E2960">
        <v>3.8660000000000001</v>
      </c>
      <c r="F2960" t="s">
        <v>2689</v>
      </c>
      <c r="G2960">
        <f t="shared" si="46"/>
        <v>1.5022561317918237E-2</v>
      </c>
    </row>
    <row r="2961" spans="1:7" x14ac:dyDescent="0.15">
      <c r="A2961" s="19">
        <v>41920</v>
      </c>
      <c r="B2961">
        <v>3.855</v>
      </c>
      <c r="C2961">
        <v>3.9390000000000001</v>
      </c>
      <c r="D2961">
        <v>3.9470000000000001</v>
      </c>
      <c r="E2961">
        <v>3.8370000000000002</v>
      </c>
      <c r="F2961" t="s">
        <v>2690</v>
      </c>
      <c r="G2961">
        <f t="shared" si="46"/>
        <v>-2.611515538799436E-2</v>
      </c>
    </row>
    <row r="2962" spans="1:7" x14ac:dyDescent="0.15">
      <c r="A2962" s="19">
        <v>41921</v>
      </c>
      <c r="B2962">
        <v>3.8450000000000002</v>
      </c>
      <c r="C2962">
        <v>3.8610000000000002</v>
      </c>
      <c r="D2962">
        <v>3.9409999999999998</v>
      </c>
      <c r="E2962">
        <v>3.8149999999999999</v>
      </c>
      <c r="F2962" t="s">
        <v>2691</v>
      </c>
      <c r="G2962">
        <f t="shared" si="46"/>
        <v>-2.5974040576854929E-3</v>
      </c>
    </row>
    <row r="2963" spans="1:7" x14ac:dyDescent="0.15">
      <c r="A2963" s="19">
        <v>41922</v>
      </c>
      <c r="B2963">
        <v>3.859</v>
      </c>
      <c r="C2963">
        <v>3.8570000000000002</v>
      </c>
      <c r="D2963">
        <v>3.8879999999999999</v>
      </c>
      <c r="E2963">
        <v>3.8330000000000002</v>
      </c>
      <c r="F2963" t="s">
        <v>2692</v>
      </c>
      <c r="G2963">
        <f t="shared" si="46"/>
        <v>3.6344795978742184E-3</v>
      </c>
    </row>
    <row r="2964" spans="1:7" x14ac:dyDescent="0.15">
      <c r="A2964" s="19">
        <v>41925</v>
      </c>
      <c r="B2964">
        <v>3.9159999999999999</v>
      </c>
      <c r="C2964">
        <v>3.8359999999999999</v>
      </c>
      <c r="D2964">
        <v>3.927</v>
      </c>
      <c r="E2964">
        <v>3.82</v>
      </c>
      <c r="F2964" t="s">
        <v>2693</v>
      </c>
      <c r="G2964">
        <f t="shared" si="46"/>
        <v>1.4662642112782232E-2</v>
      </c>
    </row>
    <row r="2965" spans="1:7" x14ac:dyDescent="0.15">
      <c r="A2965" s="19">
        <v>41926</v>
      </c>
      <c r="B2965">
        <v>3.8159999999999998</v>
      </c>
      <c r="C2965">
        <v>3.9220000000000002</v>
      </c>
      <c r="D2965">
        <v>3.9550000000000001</v>
      </c>
      <c r="E2965">
        <v>3.806</v>
      </c>
      <c r="F2965" t="s">
        <v>2694</v>
      </c>
      <c r="G2965">
        <f t="shared" si="46"/>
        <v>-2.5867971082223828E-2</v>
      </c>
    </row>
    <row r="2966" spans="1:7" x14ac:dyDescent="0.15">
      <c r="A2966" s="19">
        <v>41927</v>
      </c>
      <c r="B2966">
        <v>3.8</v>
      </c>
      <c r="C2966">
        <v>3.8359999999999999</v>
      </c>
      <c r="D2966">
        <v>3.8570000000000002</v>
      </c>
      <c r="E2966">
        <v>3.7639999999999998</v>
      </c>
      <c r="F2966" t="s">
        <v>2695</v>
      </c>
      <c r="G2966">
        <f t="shared" si="46"/>
        <v>-4.2016868537000374E-3</v>
      </c>
    </row>
    <row r="2967" spans="1:7" x14ac:dyDescent="0.15">
      <c r="A2967" s="19">
        <v>41928</v>
      </c>
      <c r="B2967">
        <v>3.7959999999999998</v>
      </c>
      <c r="C2967">
        <v>3.8109999999999999</v>
      </c>
      <c r="D2967">
        <v>3.8340000000000001</v>
      </c>
      <c r="E2967">
        <v>3.7440000000000002</v>
      </c>
      <c r="F2967" t="s">
        <v>2696</v>
      </c>
      <c r="G2967">
        <f t="shared" si="46"/>
        <v>-1.0531859846585334E-3</v>
      </c>
    </row>
    <row r="2968" spans="1:7" x14ac:dyDescent="0.15">
      <c r="A2968" s="19">
        <v>41929</v>
      </c>
      <c r="B2968">
        <v>3.766</v>
      </c>
      <c r="C2968">
        <v>3.8170000000000002</v>
      </c>
      <c r="D2968">
        <v>3.8170000000000002</v>
      </c>
      <c r="E2968">
        <v>3.7149999999999999</v>
      </c>
      <c r="F2968" t="s">
        <v>2697</v>
      </c>
      <c r="G2968">
        <f t="shared" si="46"/>
        <v>-7.934450512720792E-3</v>
      </c>
    </row>
    <row r="2969" spans="1:7" x14ac:dyDescent="0.15">
      <c r="A2969" s="19">
        <v>41932</v>
      </c>
      <c r="B2969">
        <v>3.67</v>
      </c>
      <c r="C2969">
        <v>3.7210000000000001</v>
      </c>
      <c r="D2969">
        <v>3.7450000000000001</v>
      </c>
      <c r="E2969">
        <v>3.6619999999999999</v>
      </c>
      <c r="F2969" t="s">
        <v>2698</v>
      </c>
      <c r="G2969">
        <f t="shared" si="46"/>
        <v>-2.5821768168481807E-2</v>
      </c>
    </row>
    <row r="2970" spans="1:7" x14ac:dyDescent="0.15">
      <c r="A2970" s="19">
        <v>41933</v>
      </c>
      <c r="B2970">
        <v>3.7109999999999999</v>
      </c>
      <c r="C2970">
        <v>3.6520000000000001</v>
      </c>
      <c r="D2970">
        <v>3.7160000000000002</v>
      </c>
      <c r="E2970">
        <v>3.6309999999999998</v>
      </c>
      <c r="F2970" t="s">
        <v>2699</v>
      </c>
      <c r="G2970">
        <f t="shared" si="46"/>
        <v>1.1109720011981628E-2</v>
      </c>
    </row>
    <row r="2971" spans="1:7" x14ac:dyDescent="0.15">
      <c r="A2971" s="19">
        <v>41934</v>
      </c>
      <c r="B2971">
        <v>3.6589999999999998</v>
      </c>
      <c r="C2971">
        <v>3.7</v>
      </c>
      <c r="D2971">
        <v>3.718</v>
      </c>
      <c r="E2971">
        <v>3.6509999999999998</v>
      </c>
      <c r="F2971" t="s">
        <v>2700</v>
      </c>
      <c r="G2971">
        <f t="shared" si="46"/>
        <v>-1.4111496041390836E-2</v>
      </c>
    </row>
    <row r="2972" spans="1:7" x14ac:dyDescent="0.15">
      <c r="A2972" s="19">
        <v>41935</v>
      </c>
      <c r="B2972">
        <v>3.6219999999999999</v>
      </c>
      <c r="C2972">
        <v>3.6619999999999999</v>
      </c>
      <c r="D2972">
        <v>3.6829999999999998</v>
      </c>
      <c r="E2972">
        <v>3.59</v>
      </c>
      <c r="F2972" t="s">
        <v>2701</v>
      </c>
      <c r="G2972">
        <f t="shared" si="46"/>
        <v>-1.0163526575847959E-2</v>
      </c>
    </row>
    <row r="2973" spans="1:7" x14ac:dyDescent="0.15">
      <c r="A2973" s="19">
        <v>41936</v>
      </c>
      <c r="B2973">
        <v>3.6230000000000002</v>
      </c>
      <c r="C2973">
        <v>3.653</v>
      </c>
      <c r="D2973">
        <v>3.6539999999999999</v>
      </c>
      <c r="E2973">
        <v>3.5579999999999998</v>
      </c>
      <c r="F2973" t="s">
        <v>1159</v>
      </c>
      <c r="G2973">
        <f t="shared" si="46"/>
        <v>2.7605245171846704E-4</v>
      </c>
    </row>
    <row r="2974" spans="1:7" x14ac:dyDescent="0.15">
      <c r="A2974" s="19">
        <v>41939</v>
      </c>
      <c r="B2974">
        <v>3.5609999999999999</v>
      </c>
      <c r="C2974">
        <v>3.62</v>
      </c>
      <c r="D2974">
        <v>3.6440000000000001</v>
      </c>
      <c r="E2974">
        <v>3.5470000000000002</v>
      </c>
      <c r="F2974" t="s">
        <v>2702</v>
      </c>
      <c r="G2974">
        <f t="shared" si="46"/>
        <v>-1.7261007617299429E-2</v>
      </c>
    </row>
    <row r="2975" spans="1:7" x14ac:dyDescent="0.15">
      <c r="A2975" s="19">
        <v>41940</v>
      </c>
      <c r="B2975">
        <v>3.649</v>
      </c>
      <c r="C2975">
        <v>3.5720000000000001</v>
      </c>
      <c r="D2975">
        <v>3.677</v>
      </c>
      <c r="E2975">
        <v>3.5409999999999999</v>
      </c>
      <c r="F2975" t="s">
        <v>2703</v>
      </c>
      <c r="G2975">
        <f t="shared" si="46"/>
        <v>2.4411753158669836E-2</v>
      </c>
    </row>
    <row r="2976" spans="1:7" x14ac:dyDescent="0.15">
      <c r="A2976" s="19">
        <v>41941</v>
      </c>
      <c r="B2976">
        <v>3.7280000000000002</v>
      </c>
      <c r="C2976">
        <v>3.6579999999999999</v>
      </c>
      <c r="D2976">
        <v>3.7650000000000001</v>
      </c>
      <c r="E2976">
        <v>3.6160000000000001</v>
      </c>
      <c r="F2976" t="s">
        <v>2704</v>
      </c>
      <c r="G2976">
        <f t="shared" si="46"/>
        <v>2.1418739369034157E-2</v>
      </c>
    </row>
    <row r="2977" spans="1:7" x14ac:dyDescent="0.15">
      <c r="A2977" s="19">
        <v>41942</v>
      </c>
      <c r="B2977">
        <v>3.827</v>
      </c>
      <c r="C2977">
        <v>3.7930000000000001</v>
      </c>
      <c r="D2977">
        <v>3.8730000000000002</v>
      </c>
      <c r="E2977">
        <v>3.7679999999999998</v>
      </c>
      <c r="F2977" t="s">
        <v>2705</v>
      </c>
      <c r="G2977">
        <f t="shared" si="46"/>
        <v>2.62093096202205E-2</v>
      </c>
    </row>
    <row r="2978" spans="1:7" x14ac:dyDescent="0.15">
      <c r="A2978" s="19">
        <v>41943</v>
      </c>
      <c r="B2978">
        <v>3.8730000000000002</v>
      </c>
      <c r="C2978">
        <v>3.8580000000000001</v>
      </c>
      <c r="D2978">
        <v>3.9550000000000001</v>
      </c>
      <c r="E2978">
        <v>3.835</v>
      </c>
      <c r="F2978" t="s">
        <v>2706</v>
      </c>
      <c r="G2978">
        <f t="shared" si="46"/>
        <v>1.1948194089050013E-2</v>
      </c>
    </row>
    <row r="2979" spans="1:7" x14ac:dyDescent="0.15">
      <c r="A2979" s="19">
        <v>41946</v>
      </c>
      <c r="B2979">
        <v>4.0460000000000003</v>
      </c>
      <c r="C2979">
        <v>4.0069999999999997</v>
      </c>
      <c r="D2979">
        <v>4.0650000000000004</v>
      </c>
      <c r="E2979">
        <v>3.9889999999999999</v>
      </c>
      <c r="F2979" t="s">
        <v>2707</v>
      </c>
      <c r="G2979">
        <f t="shared" si="46"/>
        <v>4.3699338212938477E-2</v>
      </c>
    </row>
    <row r="2980" spans="1:7" x14ac:dyDescent="0.15">
      <c r="A2980" s="19">
        <v>41947</v>
      </c>
      <c r="B2980">
        <v>4.1289999999999996</v>
      </c>
      <c r="C2980">
        <v>4.0410000000000004</v>
      </c>
      <c r="D2980">
        <v>4.1790000000000003</v>
      </c>
      <c r="E2980">
        <v>4.0289999999999999</v>
      </c>
      <c r="F2980" t="s">
        <v>2708</v>
      </c>
      <c r="G2980">
        <f t="shared" si="46"/>
        <v>2.0306508158399295E-2</v>
      </c>
    </row>
    <row r="2981" spans="1:7" x14ac:dyDescent="0.15">
      <c r="A2981" s="19">
        <v>41948</v>
      </c>
      <c r="B2981">
        <v>4.194</v>
      </c>
      <c r="C2981">
        <v>4.1440000000000001</v>
      </c>
      <c r="D2981">
        <v>4.3150000000000004</v>
      </c>
      <c r="E2981">
        <v>4.1319999999999997</v>
      </c>
      <c r="F2981" t="s">
        <v>2709</v>
      </c>
      <c r="G2981">
        <f t="shared" si="46"/>
        <v>1.5619685575775089E-2</v>
      </c>
    </row>
    <row r="2982" spans="1:7" x14ac:dyDescent="0.15">
      <c r="A2982" s="19">
        <v>41949</v>
      </c>
      <c r="B2982">
        <v>4.4039999999999999</v>
      </c>
      <c r="C2982">
        <v>4.2089999999999996</v>
      </c>
      <c r="D2982">
        <v>4.4569999999999999</v>
      </c>
      <c r="E2982">
        <v>4.1109999999999998</v>
      </c>
      <c r="F2982" t="s">
        <v>2710</v>
      </c>
      <c r="G2982">
        <f t="shared" si="46"/>
        <v>4.885828638070544E-2</v>
      </c>
    </row>
    <row r="2983" spans="1:7" x14ac:dyDescent="0.15">
      <c r="A2983" s="19">
        <v>41950</v>
      </c>
      <c r="B2983">
        <v>4.4119999999999999</v>
      </c>
      <c r="C2983">
        <v>4.4290000000000003</v>
      </c>
      <c r="D2983">
        <v>4.4939999999999998</v>
      </c>
      <c r="E2983">
        <v>4.282</v>
      </c>
      <c r="F2983" t="s">
        <v>2711</v>
      </c>
      <c r="G2983">
        <f t="shared" si="46"/>
        <v>1.8148825308224037E-3</v>
      </c>
    </row>
    <row r="2984" spans="1:7" x14ac:dyDescent="0.15">
      <c r="A2984" s="19">
        <v>41953</v>
      </c>
      <c r="B2984">
        <v>4.2549999999999999</v>
      </c>
      <c r="C2984">
        <v>4.5090000000000003</v>
      </c>
      <c r="D2984">
        <v>4.5439999999999996</v>
      </c>
      <c r="E2984">
        <v>4.2460000000000004</v>
      </c>
      <c r="F2984" t="s">
        <v>2712</v>
      </c>
      <c r="G2984">
        <f t="shared" si="46"/>
        <v>-3.6233339365918438E-2</v>
      </c>
    </row>
    <row r="2985" spans="1:7" x14ac:dyDescent="0.15">
      <c r="A2985" s="19">
        <v>41954</v>
      </c>
      <c r="B2985">
        <v>4.2469999999999999</v>
      </c>
      <c r="C2985">
        <v>4.266</v>
      </c>
      <c r="D2985">
        <v>4.3109999999999999</v>
      </c>
      <c r="E2985">
        <v>4.1210000000000004</v>
      </c>
      <c r="F2985" t="s">
        <v>2713</v>
      </c>
      <c r="G2985">
        <f t="shared" si="46"/>
        <v>-1.8819106942034036E-3</v>
      </c>
    </row>
    <row r="2986" spans="1:7" x14ac:dyDescent="0.15">
      <c r="A2986" s="19">
        <v>41955</v>
      </c>
      <c r="B2986">
        <v>4.1849999999999996</v>
      </c>
      <c r="C2986">
        <v>4.218</v>
      </c>
      <c r="D2986">
        <v>4.2270000000000003</v>
      </c>
      <c r="E2986">
        <v>4.1429999999999998</v>
      </c>
      <c r="F2986" t="s">
        <v>2714</v>
      </c>
      <c r="G2986">
        <f t="shared" si="46"/>
        <v>-1.4706147389695445E-2</v>
      </c>
    </row>
    <row r="2987" spans="1:7" x14ac:dyDescent="0.15">
      <c r="A2987" s="19">
        <v>41956</v>
      </c>
      <c r="B2987">
        <v>3.9769999999999999</v>
      </c>
      <c r="C2987">
        <v>4.1550000000000002</v>
      </c>
      <c r="D2987">
        <v>4.1749999999999998</v>
      </c>
      <c r="E2987">
        <v>3.9620000000000002</v>
      </c>
      <c r="F2987" t="s">
        <v>2715</v>
      </c>
      <c r="G2987">
        <f t="shared" si="46"/>
        <v>-5.0978937715885131E-2</v>
      </c>
    </row>
    <row r="2988" spans="1:7" x14ac:dyDescent="0.15">
      <c r="A2988" s="19">
        <v>41957</v>
      </c>
      <c r="B2988">
        <v>4.0199999999999996</v>
      </c>
      <c r="C2988">
        <v>3.9780000000000002</v>
      </c>
      <c r="D2988">
        <v>4.0739999999999998</v>
      </c>
      <c r="E2988">
        <v>3.931</v>
      </c>
      <c r="F2988" t="s">
        <v>1575</v>
      </c>
      <c r="G2988">
        <f t="shared" si="46"/>
        <v>1.0754136405376036E-2</v>
      </c>
    </row>
    <row r="2989" spans="1:7" x14ac:dyDescent="0.15">
      <c r="A2989" s="19">
        <v>41960</v>
      </c>
      <c r="B2989">
        <v>4.3410000000000002</v>
      </c>
      <c r="C2989">
        <v>4.1479999999999997</v>
      </c>
      <c r="D2989">
        <v>4.3470000000000004</v>
      </c>
      <c r="E2989">
        <v>4.1130000000000004</v>
      </c>
      <c r="F2989" t="s">
        <v>2716</v>
      </c>
      <c r="G2989">
        <f t="shared" si="46"/>
        <v>7.6822833686527092E-2</v>
      </c>
    </row>
    <row r="2990" spans="1:7" x14ac:dyDescent="0.15">
      <c r="A2990" s="19">
        <v>41961</v>
      </c>
      <c r="B2990">
        <v>4.2439999999999998</v>
      </c>
      <c r="C2990">
        <v>4.3029999999999999</v>
      </c>
      <c r="D2990">
        <v>4.3360000000000003</v>
      </c>
      <c r="E2990">
        <v>4.149</v>
      </c>
      <c r="F2990" t="s">
        <v>2717</v>
      </c>
      <c r="G2990">
        <f t="shared" si="46"/>
        <v>-2.2598515565720012E-2</v>
      </c>
    </row>
    <row r="2991" spans="1:7" x14ac:dyDescent="0.15">
      <c r="A2991" s="19">
        <v>41962</v>
      </c>
      <c r="B2991">
        <v>4.3710000000000004</v>
      </c>
      <c r="C2991">
        <v>4.266</v>
      </c>
      <c r="D2991">
        <v>4.508</v>
      </c>
      <c r="E2991">
        <v>4.194</v>
      </c>
      <c r="F2991" t="s">
        <v>2718</v>
      </c>
      <c r="G2991">
        <f t="shared" si="46"/>
        <v>2.9485595129441045E-2</v>
      </c>
    </row>
    <row r="2992" spans="1:7" x14ac:dyDescent="0.15">
      <c r="A2992" s="19">
        <v>41963</v>
      </c>
      <c r="B2992">
        <v>4.4889999999999999</v>
      </c>
      <c r="C2992">
        <v>4.4080000000000004</v>
      </c>
      <c r="D2992">
        <v>4.5030000000000001</v>
      </c>
      <c r="E2992">
        <v>4.25</v>
      </c>
      <c r="F2992" t="s">
        <v>2719</v>
      </c>
      <c r="G2992">
        <f t="shared" si="46"/>
        <v>2.6638143918617407E-2</v>
      </c>
    </row>
    <row r="2993" spans="1:7" x14ac:dyDescent="0.15">
      <c r="A2993" s="19">
        <v>41964</v>
      </c>
      <c r="B2993">
        <v>4.266</v>
      </c>
      <c r="C2993">
        <v>4.46</v>
      </c>
      <c r="D2993">
        <v>4.532</v>
      </c>
      <c r="E2993">
        <v>4.2329999999999997</v>
      </c>
      <c r="F2993" t="s">
        <v>2720</v>
      </c>
      <c r="G2993">
        <f t="shared" si="46"/>
        <v>-5.0953339750636317E-2</v>
      </c>
    </row>
    <row r="2994" spans="1:7" x14ac:dyDescent="0.15">
      <c r="A2994" s="19">
        <v>41967</v>
      </c>
      <c r="B2994">
        <v>4.1509999999999998</v>
      </c>
      <c r="C2994">
        <v>4.0469999999999997</v>
      </c>
      <c r="D2994">
        <v>4.1580000000000004</v>
      </c>
      <c r="E2994">
        <v>4.0060000000000002</v>
      </c>
      <c r="F2994" t="s">
        <v>2721</v>
      </c>
      <c r="G2994">
        <f t="shared" si="46"/>
        <v>-2.7327350978257003E-2</v>
      </c>
    </row>
    <row r="2995" spans="1:7" x14ac:dyDescent="0.15">
      <c r="A2995" s="19">
        <v>41968</v>
      </c>
      <c r="B2995">
        <v>4.282</v>
      </c>
      <c r="C2995">
        <v>4.1539999999999999</v>
      </c>
      <c r="D2995">
        <v>4.319</v>
      </c>
      <c r="E2995">
        <v>4.0979999999999999</v>
      </c>
      <c r="F2995" t="s">
        <v>2722</v>
      </c>
      <c r="G2995">
        <f t="shared" si="46"/>
        <v>3.1070921096589377E-2</v>
      </c>
    </row>
    <row r="2996" spans="1:7" x14ac:dyDescent="0.15">
      <c r="A2996" s="19">
        <v>41969</v>
      </c>
      <c r="B2996">
        <v>4.3550000000000004</v>
      </c>
      <c r="C2996">
        <v>4.4379999999999997</v>
      </c>
      <c r="D2996">
        <v>4.5289999999999999</v>
      </c>
      <c r="E2996">
        <v>4.33</v>
      </c>
      <c r="F2996" t="s">
        <v>2723</v>
      </c>
      <c r="G2996">
        <f t="shared" si="46"/>
        <v>1.6904420136975018E-2</v>
      </c>
    </row>
    <row r="2997" spans="1:7" x14ac:dyDescent="0.15">
      <c r="A2997" s="19">
        <v>41971</v>
      </c>
      <c r="B2997">
        <v>4.0880000000000001</v>
      </c>
      <c r="C2997">
        <v>4.3410000000000002</v>
      </c>
      <c r="D2997">
        <v>4.367</v>
      </c>
      <c r="E2997">
        <v>4.0750000000000002</v>
      </c>
      <c r="F2997" t="s">
        <v>2724</v>
      </c>
      <c r="G2997">
        <f t="shared" si="46"/>
        <v>-6.3268757403062814E-2</v>
      </c>
    </row>
    <row r="2998" spans="1:7" x14ac:dyDescent="0.15">
      <c r="A2998" s="19">
        <v>41974</v>
      </c>
      <c r="B2998">
        <v>4.0069999999999997</v>
      </c>
      <c r="C2998">
        <v>3.9750000000000001</v>
      </c>
      <c r="D2998">
        <v>4.0410000000000004</v>
      </c>
      <c r="E2998">
        <v>3.9279999999999999</v>
      </c>
      <c r="F2998" t="s">
        <v>2725</v>
      </c>
      <c r="G2998">
        <f t="shared" si="46"/>
        <v>-2.0013021247395901E-2</v>
      </c>
    </row>
    <row r="2999" spans="1:7" x14ac:dyDescent="0.15">
      <c r="A2999" s="19">
        <v>41975</v>
      </c>
      <c r="B2999">
        <v>3.8740000000000001</v>
      </c>
      <c r="C2999">
        <v>4.0229999999999997</v>
      </c>
      <c r="D2999">
        <v>4.0259999999999998</v>
      </c>
      <c r="E2999">
        <v>3.8559999999999999</v>
      </c>
      <c r="F2999" t="s">
        <v>2726</v>
      </c>
      <c r="G2999">
        <f t="shared" si="46"/>
        <v>-3.3755266669203365E-2</v>
      </c>
    </row>
    <row r="3000" spans="1:7" x14ac:dyDescent="0.15">
      <c r="A3000" s="19">
        <v>41976</v>
      </c>
      <c r="B3000">
        <v>3.8050000000000002</v>
      </c>
      <c r="C3000">
        <v>3.863</v>
      </c>
      <c r="D3000">
        <v>3.8660000000000001</v>
      </c>
      <c r="E3000">
        <v>3.7570000000000001</v>
      </c>
      <c r="F3000" t="s">
        <v>2727</v>
      </c>
      <c r="G3000">
        <f t="shared" si="46"/>
        <v>-1.7971573671154761E-2</v>
      </c>
    </row>
    <row r="3001" spans="1:7" x14ac:dyDescent="0.15">
      <c r="A3001" s="19">
        <v>41977</v>
      </c>
      <c r="B3001">
        <v>3.649</v>
      </c>
      <c r="C3001">
        <v>3.7869999999999999</v>
      </c>
      <c r="D3001">
        <v>3.8079999999999998</v>
      </c>
      <c r="E3001">
        <v>3.6379999999999999</v>
      </c>
      <c r="F3001" t="s">
        <v>2728</v>
      </c>
      <c r="G3001">
        <f t="shared" si="46"/>
        <v>-4.1862833859338755E-2</v>
      </c>
    </row>
    <row r="3002" spans="1:7" x14ac:dyDescent="0.15">
      <c r="A3002" s="19">
        <v>41978</v>
      </c>
      <c r="B3002">
        <v>3.802</v>
      </c>
      <c r="C3002">
        <v>3.6760000000000002</v>
      </c>
      <c r="D3002">
        <v>3.8239999999999998</v>
      </c>
      <c r="E3002">
        <v>3.6640000000000001</v>
      </c>
      <c r="F3002" t="s">
        <v>2729</v>
      </c>
      <c r="G3002">
        <f t="shared" si="46"/>
        <v>4.1074086611926797E-2</v>
      </c>
    </row>
    <row r="3003" spans="1:7" x14ac:dyDescent="0.15">
      <c r="A3003" s="19">
        <v>41981</v>
      </c>
      <c r="B3003">
        <v>3.5950000000000002</v>
      </c>
      <c r="C3003">
        <v>3.7770000000000001</v>
      </c>
      <c r="D3003">
        <v>3.7850000000000001</v>
      </c>
      <c r="E3003">
        <v>3.585</v>
      </c>
      <c r="F3003" t="s">
        <v>2730</v>
      </c>
      <c r="G3003">
        <f t="shared" si="46"/>
        <v>-5.5983252893227364E-2</v>
      </c>
    </row>
    <row r="3004" spans="1:7" x14ac:dyDescent="0.15">
      <c r="A3004" s="19">
        <v>41982</v>
      </c>
      <c r="B3004">
        <v>3.6520000000000001</v>
      </c>
      <c r="C3004">
        <v>3.62</v>
      </c>
      <c r="D3004">
        <v>3.7090000000000001</v>
      </c>
      <c r="E3004">
        <v>3.6080000000000001</v>
      </c>
      <c r="F3004" t="s">
        <v>2731</v>
      </c>
      <c r="G3004">
        <f t="shared" si="46"/>
        <v>1.5730971559712037E-2</v>
      </c>
    </row>
    <row r="3005" spans="1:7" x14ac:dyDescent="0.15">
      <c r="A3005" s="19">
        <v>41983</v>
      </c>
      <c r="B3005">
        <v>3.706</v>
      </c>
      <c r="C3005">
        <v>3.65</v>
      </c>
      <c r="D3005">
        <v>3.7429999999999999</v>
      </c>
      <c r="E3005">
        <v>3.6059999999999999</v>
      </c>
      <c r="F3005" t="s">
        <v>2732</v>
      </c>
      <c r="G3005">
        <f t="shared" si="46"/>
        <v>1.4678165130445953E-2</v>
      </c>
    </row>
    <row r="3006" spans="1:7" x14ac:dyDescent="0.15">
      <c r="A3006" s="19">
        <v>41984</v>
      </c>
      <c r="B3006">
        <v>3.6339999999999999</v>
      </c>
      <c r="C3006">
        <v>3.7160000000000002</v>
      </c>
      <c r="D3006">
        <v>3.778</v>
      </c>
      <c r="E3006">
        <v>3.6139999999999999</v>
      </c>
      <c r="F3006" t="s">
        <v>2733</v>
      </c>
      <c r="G3006">
        <f t="shared" si="46"/>
        <v>-1.9619157889188665E-2</v>
      </c>
    </row>
    <row r="3007" spans="1:7" x14ac:dyDescent="0.15">
      <c r="A3007" s="19">
        <v>41985</v>
      </c>
      <c r="B3007">
        <v>3.7949999999999999</v>
      </c>
      <c r="C3007">
        <v>3.6480000000000001</v>
      </c>
      <c r="D3007">
        <v>3.8260000000000001</v>
      </c>
      <c r="E3007">
        <v>3.6440000000000001</v>
      </c>
      <c r="F3007" t="s">
        <v>2734</v>
      </c>
      <c r="G3007">
        <f t="shared" si="46"/>
        <v>4.3350440873613838E-2</v>
      </c>
    </row>
    <row r="3008" spans="1:7" x14ac:dyDescent="0.15">
      <c r="A3008" s="19">
        <v>41988</v>
      </c>
      <c r="B3008">
        <v>3.7189999999999999</v>
      </c>
      <c r="C3008">
        <v>3.93</v>
      </c>
      <c r="D3008">
        <v>3.9359999999999999</v>
      </c>
      <c r="E3008">
        <v>3.6989999999999998</v>
      </c>
      <c r="F3008" t="s">
        <v>2303</v>
      </c>
      <c r="G3008">
        <f t="shared" si="46"/>
        <v>-2.0229595904660114E-2</v>
      </c>
    </row>
    <row r="3009" spans="1:7" x14ac:dyDescent="0.15">
      <c r="A3009" s="19">
        <v>41989</v>
      </c>
      <c r="B3009">
        <v>3.6190000000000002</v>
      </c>
      <c r="C3009">
        <v>3.7360000000000002</v>
      </c>
      <c r="D3009">
        <v>3.7890000000000001</v>
      </c>
      <c r="E3009">
        <v>3.605</v>
      </c>
      <c r="F3009" t="s">
        <v>2735</v>
      </c>
      <c r="G3009">
        <f t="shared" si="46"/>
        <v>-2.7257070361327518E-2</v>
      </c>
    </row>
    <row r="3010" spans="1:7" x14ac:dyDescent="0.15">
      <c r="A3010" s="19">
        <v>41990</v>
      </c>
      <c r="B3010">
        <v>3.702</v>
      </c>
      <c r="C3010">
        <v>3.621</v>
      </c>
      <c r="D3010">
        <v>3.7240000000000002</v>
      </c>
      <c r="E3010">
        <v>3.6139999999999999</v>
      </c>
      <c r="F3010" t="s">
        <v>2736</v>
      </c>
      <c r="G3010">
        <f t="shared" si="46"/>
        <v>2.2675469569700235E-2</v>
      </c>
    </row>
    <row r="3011" spans="1:7" x14ac:dyDescent="0.15">
      <c r="A3011" s="19">
        <v>41991</v>
      </c>
      <c r="B3011">
        <v>3.6419999999999999</v>
      </c>
      <c r="C3011">
        <v>3.7010000000000001</v>
      </c>
      <c r="D3011">
        <v>3.8050000000000002</v>
      </c>
      <c r="E3011">
        <v>3.6360000000000001</v>
      </c>
      <c r="F3011" t="s">
        <v>2737</v>
      </c>
      <c r="G3011">
        <f t="shared" si="46"/>
        <v>-1.634023284588948E-2</v>
      </c>
    </row>
    <row r="3012" spans="1:7" x14ac:dyDescent="0.15">
      <c r="A3012" s="19">
        <v>41992</v>
      </c>
      <c r="B3012">
        <v>3.464</v>
      </c>
      <c r="C3012">
        <v>3.661</v>
      </c>
      <c r="D3012">
        <v>3.677</v>
      </c>
      <c r="E3012">
        <v>3.444</v>
      </c>
      <c r="F3012" t="s">
        <v>2738</v>
      </c>
      <c r="G3012">
        <f t="shared" ref="G3012:G3075" si="47">LN(B3012)-LN(B3011)</f>
        <v>-5.0108990605227666E-2</v>
      </c>
    </row>
    <row r="3013" spans="1:7" x14ac:dyDescent="0.15">
      <c r="A3013" s="19">
        <v>41995</v>
      </c>
      <c r="B3013">
        <v>3.1440000000000001</v>
      </c>
      <c r="C3013">
        <v>3.35</v>
      </c>
      <c r="D3013">
        <v>3.351</v>
      </c>
      <c r="E3013">
        <v>3.12</v>
      </c>
      <c r="F3013" t="s">
        <v>2739</v>
      </c>
      <c r="G3013">
        <f t="shared" si="47"/>
        <v>-9.6928116133228492E-2</v>
      </c>
    </row>
    <row r="3014" spans="1:7" x14ac:dyDescent="0.15">
      <c r="A3014" s="19">
        <v>41996</v>
      </c>
      <c r="B3014">
        <v>3.1709999999999998</v>
      </c>
      <c r="C3014">
        <v>3.1709999999999998</v>
      </c>
      <c r="D3014">
        <v>3.234</v>
      </c>
      <c r="E3014">
        <v>3.0979999999999999</v>
      </c>
      <c r="F3014" t="s">
        <v>2740</v>
      </c>
      <c r="G3014">
        <f t="shared" si="47"/>
        <v>8.5511209892501494E-3</v>
      </c>
    </row>
    <row r="3015" spans="1:7" x14ac:dyDescent="0.15">
      <c r="A3015" s="19">
        <v>41997</v>
      </c>
      <c r="B3015">
        <v>3.03</v>
      </c>
      <c r="C3015">
        <v>3.17</v>
      </c>
      <c r="D3015">
        <v>3.19</v>
      </c>
      <c r="E3015">
        <v>3</v>
      </c>
      <c r="F3015" t="s">
        <v>2741</v>
      </c>
      <c r="G3015">
        <f t="shared" si="47"/>
        <v>-4.5484376034932605E-2</v>
      </c>
    </row>
    <row r="3016" spans="1:7" x14ac:dyDescent="0.15">
      <c r="A3016" s="19">
        <v>41999</v>
      </c>
      <c r="B3016">
        <v>3.0070000000000001</v>
      </c>
      <c r="C3016">
        <v>3.0670000000000002</v>
      </c>
      <c r="D3016">
        <v>3.0979999999999999</v>
      </c>
      <c r="E3016">
        <v>2.9729999999999999</v>
      </c>
      <c r="F3016" t="s">
        <v>156</v>
      </c>
      <c r="G3016">
        <f t="shared" si="47"/>
        <v>-7.6197155148856055E-3</v>
      </c>
    </row>
    <row r="3017" spans="1:7" x14ac:dyDescent="0.15">
      <c r="A3017" s="19">
        <v>42002</v>
      </c>
      <c r="B3017">
        <v>3.1890000000000001</v>
      </c>
      <c r="C3017">
        <v>3.0529999999999999</v>
      </c>
      <c r="D3017">
        <v>3.2069999999999999</v>
      </c>
      <c r="E3017">
        <v>3.0179999999999998</v>
      </c>
      <c r="F3017" t="s">
        <v>2742</v>
      </c>
      <c r="G3017">
        <f t="shared" si="47"/>
        <v>5.8764484021528451E-2</v>
      </c>
    </row>
    <row r="3018" spans="1:7" x14ac:dyDescent="0.15">
      <c r="A3018" s="19">
        <v>42003</v>
      </c>
      <c r="B3018">
        <v>3.0939999999999999</v>
      </c>
      <c r="C3018">
        <v>3.1680000000000001</v>
      </c>
      <c r="D3018">
        <v>3.1779999999999999</v>
      </c>
      <c r="E3018">
        <v>3.0790000000000002</v>
      </c>
      <c r="F3018" t="s">
        <v>2743</v>
      </c>
      <c r="G3018">
        <f t="shared" si="47"/>
        <v>-3.0242635877046231E-2</v>
      </c>
    </row>
    <row r="3019" spans="1:7" x14ac:dyDescent="0.15">
      <c r="A3019" s="19">
        <v>42004</v>
      </c>
      <c r="B3019">
        <v>2.8889999999999998</v>
      </c>
      <c r="C3019">
        <v>3.0950000000000002</v>
      </c>
      <c r="D3019">
        <v>3.13</v>
      </c>
      <c r="E3019">
        <v>2.8820000000000001</v>
      </c>
      <c r="F3019" t="s">
        <v>2744</v>
      </c>
      <c r="G3019">
        <f t="shared" si="47"/>
        <v>-6.8554330666776186E-2</v>
      </c>
    </row>
    <row r="3020" spans="1:7" x14ac:dyDescent="0.15">
      <c r="A3020" s="19">
        <v>42006</v>
      </c>
      <c r="B3020">
        <v>3.0030000000000001</v>
      </c>
      <c r="C3020">
        <v>2.8450000000000002</v>
      </c>
      <c r="D3020">
        <v>3.0960000000000001</v>
      </c>
      <c r="E3020">
        <v>2.8050000000000002</v>
      </c>
      <c r="F3020" t="s">
        <v>2745</v>
      </c>
      <c r="G3020">
        <f t="shared" si="47"/>
        <v>3.8701367517095075E-2</v>
      </c>
    </row>
    <row r="3021" spans="1:7" x14ac:dyDescent="0.15">
      <c r="A3021" s="19">
        <v>42009</v>
      </c>
      <c r="B3021">
        <v>2.8820000000000001</v>
      </c>
      <c r="C3021">
        <v>3.0760000000000001</v>
      </c>
      <c r="D3021">
        <v>3.1760000000000002</v>
      </c>
      <c r="E3021">
        <v>2.875</v>
      </c>
      <c r="F3021" t="s">
        <v>2746</v>
      </c>
      <c r="G3021">
        <f t="shared" si="47"/>
        <v>-4.1127291423862733E-2</v>
      </c>
    </row>
    <row r="3022" spans="1:7" x14ac:dyDescent="0.15">
      <c r="A3022" s="19">
        <v>42010</v>
      </c>
      <c r="B3022">
        <v>2.9380000000000002</v>
      </c>
      <c r="C3022">
        <v>2.9209999999999998</v>
      </c>
      <c r="D3022">
        <v>2.9550000000000001</v>
      </c>
      <c r="E3022">
        <v>2.8109999999999999</v>
      </c>
      <c r="F3022" t="s">
        <v>2747</v>
      </c>
      <c r="G3022">
        <f t="shared" si="47"/>
        <v>1.9244580174355264E-2</v>
      </c>
    </row>
    <row r="3023" spans="1:7" x14ac:dyDescent="0.15">
      <c r="A3023" s="19">
        <v>42011</v>
      </c>
      <c r="B3023">
        <v>2.871</v>
      </c>
      <c r="C3023">
        <v>2.9489999999999998</v>
      </c>
      <c r="D3023">
        <v>3.012</v>
      </c>
      <c r="E3023">
        <v>2.8250000000000002</v>
      </c>
      <c r="F3023" t="s">
        <v>1834</v>
      </c>
      <c r="G3023">
        <f t="shared" si="47"/>
        <v>-2.3068676612758798E-2</v>
      </c>
    </row>
    <row r="3024" spans="1:7" x14ac:dyDescent="0.15">
      <c r="A3024" s="19">
        <v>42012</v>
      </c>
      <c r="B3024">
        <v>2.927</v>
      </c>
      <c r="C3024">
        <v>2.8769999999999998</v>
      </c>
      <c r="D3024">
        <v>2.968</v>
      </c>
      <c r="E3024">
        <v>2.8159999999999998</v>
      </c>
      <c r="F3024" t="s">
        <v>2748</v>
      </c>
      <c r="G3024">
        <f t="shared" si="47"/>
        <v>1.9317606570821821E-2</v>
      </c>
    </row>
    <row r="3025" spans="1:7" x14ac:dyDescent="0.15">
      <c r="A3025" s="19">
        <v>42013</v>
      </c>
      <c r="B3025">
        <v>2.9460000000000002</v>
      </c>
      <c r="C3025">
        <v>2.9590000000000001</v>
      </c>
      <c r="D3025">
        <v>2.99</v>
      </c>
      <c r="E3025">
        <v>2.8879999999999999</v>
      </c>
      <c r="F3025" t="s">
        <v>1479</v>
      </c>
      <c r="G3025">
        <f t="shared" si="47"/>
        <v>6.470310330689788E-3</v>
      </c>
    </row>
    <row r="3026" spans="1:7" x14ac:dyDescent="0.15">
      <c r="A3026" s="19">
        <v>42016</v>
      </c>
      <c r="B3026">
        <v>2.7949999999999999</v>
      </c>
      <c r="C3026">
        <v>2.9169999999999998</v>
      </c>
      <c r="D3026">
        <v>2.9340000000000002</v>
      </c>
      <c r="E3026">
        <v>2.7829999999999999</v>
      </c>
      <c r="F3026" t="s">
        <v>2749</v>
      </c>
      <c r="G3026">
        <f t="shared" si="47"/>
        <v>-5.2616211433376137E-2</v>
      </c>
    </row>
    <row r="3027" spans="1:7" x14ac:dyDescent="0.15">
      <c r="A3027" s="19">
        <v>42017</v>
      </c>
      <c r="B3027">
        <v>2.9430000000000001</v>
      </c>
      <c r="C3027">
        <v>2.8149999999999999</v>
      </c>
      <c r="D3027">
        <v>2.9710000000000001</v>
      </c>
      <c r="E3027">
        <v>2.7949999999999999</v>
      </c>
      <c r="F3027" t="s">
        <v>2750</v>
      </c>
      <c r="G3027">
        <f t="shared" si="47"/>
        <v>5.1597362644273392E-2</v>
      </c>
    </row>
    <row r="3028" spans="1:7" x14ac:dyDescent="0.15">
      <c r="A3028" s="19">
        <v>42018</v>
      </c>
      <c r="B3028">
        <v>3.2330000000000001</v>
      </c>
      <c r="C3028">
        <v>2.9540000000000002</v>
      </c>
      <c r="D3028">
        <v>3.3370000000000002</v>
      </c>
      <c r="E3028">
        <v>2.9319999999999999</v>
      </c>
      <c r="F3028" t="s">
        <v>2751</v>
      </c>
      <c r="G3028">
        <f t="shared" si="47"/>
        <v>9.39810294919603E-2</v>
      </c>
    </row>
    <row r="3029" spans="1:7" x14ac:dyDescent="0.15">
      <c r="A3029" s="19">
        <v>42019</v>
      </c>
      <c r="B3029">
        <v>3.1579999999999999</v>
      </c>
      <c r="C3029">
        <v>3.3010000000000002</v>
      </c>
      <c r="D3029">
        <v>3.3519999999999999</v>
      </c>
      <c r="E3029">
        <v>3.0569999999999999</v>
      </c>
      <c r="F3029" t="s">
        <v>2752</v>
      </c>
      <c r="G3029">
        <f t="shared" si="47"/>
        <v>-2.3471582909845745E-2</v>
      </c>
    </row>
    <row r="3030" spans="1:7" x14ac:dyDescent="0.15">
      <c r="A3030" s="19">
        <v>42020</v>
      </c>
      <c r="B3030">
        <v>3.1269999999999998</v>
      </c>
      <c r="C3030">
        <v>3.1909999999999998</v>
      </c>
      <c r="D3030">
        <v>3.2280000000000002</v>
      </c>
      <c r="E3030">
        <v>3.024</v>
      </c>
      <c r="F3030" t="s">
        <v>2753</v>
      </c>
      <c r="G3030">
        <f t="shared" si="47"/>
        <v>-9.8648373577461257E-3</v>
      </c>
    </row>
    <row r="3031" spans="1:7" x14ac:dyDescent="0.15">
      <c r="A3031" s="19">
        <v>42024</v>
      </c>
      <c r="B3031">
        <v>2.831</v>
      </c>
      <c r="C3031">
        <v>3.0449999999999999</v>
      </c>
      <c r="D3031">
        <v>3.0449999999999999</v>
      </c>
      <c r="E3031">
        <v>2.8210000000000002</v>
      </c>
      <c r="F3031" t="s">
        <v>2754</v>
      </c>
      <c r="G3031">
        <f t="shared" si="47"/>
        <v>-9.9444072345941548E-2</v>
      </c>
    </row>
    <row r="3032" spans="1:7" x14ac:dyDescent="0.15">
      <c r="A3032" s="19">
        <v>42025</v>
      </c>
      <c r="B3032">
        <v>2.9740000000000002</v>
      </c>
      <c r="C3032">
        <v>2.8919999999999999</v>
      </c>
      <c r="D3032">
        <v>3.0150000000000001</v>
      </c>
      <c r="E3032">
        <v>2.867</v>
      </c>
      <c r="F3032" t="s">
        <v>2755</v>
      </c>
      <c r="G3032">
        <f t="shared" si="47"/>
        <v>4.9277841908200726E-2</v>
      </c>
    </row>
    <row r="3033" spans="1:7" x14ac:dyDescent="0.15">
      <c r="A3033" s="19">
        <v>42026</v>
      </c>
      <c r="B3033">
        <v>2.835</v>
      </c>
      <c r="C3033">
        <v>3</v>
      </c>
      <c r="D3033">
        <v>3.048</v>
      </c>
      <c r="E3033">
        <v>2.766</v>
      </c>
      <c r="F3033" t="s">
        <v>2756</v>
      </c>
      <c r="G3033">
        <f t="shared" si="47"/>
        <v>-4.7865910858247984E-2</v>
      </c>
    </row>
    <row r="3034" spans="1:7" x14ac:dyDescent="0.15">
      <c r="A3034" s="19">
        <v>42027</v>
      </c>
      <c r="B3034">
        <v>2.9860000000000002</v>
      </c>
      <c r="C3034">
        <v>2.8580000000000001</v>
      </c>
      <c r="D3034">
        <v>2.9940000000000002</v>
      </c>
      <c r="E3034">
        <v>2.855</v>
      </c>
      <c r="F3034" t="s">
        <v>2757</v>
      </c>
      <c r="G3034">
        <f t="shared" si="47"/>
        <v>5.1892761937283316E-2</v>
      </c>
    </row>
    <row r="3035" spans="1:7" x14ac:dyDescent="0.15">
      <c r="A3035" s="19">
        <v>42030</v>
      </c>
      <c r="B3035">
        <v>2.8809999999999998</v>
      </c>
      <c r="C3035">
        <v>2.8969999999999998</v>
      </c>
      <c r="D3035">
        <v>2.9550000000000001</v>
      </c>
      <c r="E3035">
        <v>2.8410000000000002</v>
      </c>
      <c r="F3035" t="s">
        <v>2758</v>
      </c>
      <c r="G3035">
        <f t="shared" si="47"/>
        <v>-3.5797243014607405E-2</v>
      </c>
    </row>
    <row r="3036" spans="1:7" x14ac:dyDescent="0.15">
      <c r="A3036" s="19">
        <v>42031</v>
      </c>
      <c r="B3036">
        <v>2.9809999999999999</v>
      </c>
      <c r="C3036">
        <v>2.895</v>
      </c>
      <c r="D3036">
        <v>3.0049999999999999</v>
      </c>
      <c r="E3036">
        <v>2.8879999999999999</v>
      </c>
      <c r="F3036" t="s">
        <v>2759</v>
      </c>
      <c r="G3036">
        <f t="shared" si="47"/>
        <v>3.412135859354315E-2</v>
      </c>
    </row>
    <row r="3037" spans="1:7" x14ac:dyDescent="0.15">
      <c r="A3037" s="19">
        <v>42032</v>
      </c>
      <c r="B3037">
        <v>2.8660000000000001</v>
      </c>
      <c r="C3037">
        <v>2.9169999999999998</v>
      </c>
      <c r="D3037">
        <v>2.93</v>
      </c>
      <c r="E3037">
        <v>2.8279999999999998</v>
      </c>
      <c r="F3037" t="s">
        <v>2760</v>
      </c>
      <c r="G3037">
        <f t="shared" si="47"/>
        <v>-3.9341485289954292E-2</v>
      </c>
    </row>
    <row r="3038" spans="1:7" x14ac:dyDescent="0.15">
      <c r="A3038" s="19">
        <v>42033</v>
      </c>
      <c r="B3038">
        <v>2.7189999999999999</v>
      </c>
      <c r="C3038">
        <v>2.8519999999999999</v>
      </c>
      <c r="D3038">
        <v>2.9239999999999999</v>
      </c>
      <c r="E3038">
        <v>2.6720000000000002</v>
      </c>
      <c r="F3038" t="s">
        <v>2761</v>
      </c>
      <c r="G3038">
        <f t="shared" si="47"/>
        <v>-5.2653163755646437E-2</v>
      </c>
    </row>
    <row r="3039" spans="1:7" x14ac:dyDescent="0.15">
      <c r="A3039" s="19">
        <v>42034</v>
      </c>
      <c r="B3039">
        <v>2.6909999999999998</v>
      </c>
      <c r="C3039">
        <v>2.7320000000000002</v>
      </c>
      <c r="D3039">
        <v>2.7330000000000001</v>
      </c>
      <c r="E3039">
        <v>2.637</v>
      </c>
      <c r="F3039" t="s">
        <v>2762</v>
      </c>
      <c r="G3039">
        <f t="shared" si="47"/>
        <v>-1.0351293905564996E-2</v>
      </c>
    </row>
    <row r="3040" spans="1:7" x14ac:dyDescent="0.15">
      <c r="A3040" s="19">
        <v>42037</v>
      </c>
      <c r="B3040">
        <v>2.68</v>
      </c>
      <c r="C3040">
        <v>2.6640000000000001</v>
      </c>
      <c r="D3040">
        <v>2.7069999999999999</v>
      </c>
      <c r="E3040">
        <v>2.6080000000000001</v>
      </c>
      <c r="F3040" t="s">
        <v>2763</v>
      </c>
      <c r="G3040">
        <f t="shared" si="47"/>
        <v>-4.0960772220033359E-3</v>
      </c>
    </row>
    <row r="3041" spans="1:7" x14ac:dyDescent="0.15">
      <c r="A3041" s="19">
        <v>42038</v>
      </c>
      <c r="B3041">
        <v>2.754</v>
      </c>
      <c r="C3041">
        <v>2.6920000000000002</v>
      </c>
      <c r="D3041">
        <v>2.7829999999999999</v>
      </c>
      <c r="E3041">
        <v>2.65</v>
      </c>
      <c r="F3041" t="s">
        <v>2764</v>
      </c>
      <c r="G3041">
        <f t="shared" si="47"/>
        <v>2.7237605783697827E-2</v>
      </c>
    </row>
    <row r="3042" spans="1:7" x14ac:dyDescent="0.15">
      <c r="A3042" s="19">
        <v>42039</v>
      </c>
      <c r="B3042">
        <v>2.6619999999999999</v>
      </c>
      <c r="C3042">
        <v>2.766</v>
      </c>
      <c r="D3042">
        <v>2.7789999999999999</v>
      </c>
      <c r="E3042">
        <v>2.649</v>
      </c>
      <c r="F3042" t="s">
        <v>1661</v>
      </c>
      <c r="G3042">
        <f t="shared" si="47"/>
        <v>-3.3976680333543396E-2</v>
      </c>
    </row>
    <row r="3043" spans="1:7" x14ac:dyDescent="0.15">
      <c r="A3043" s="19">
        <v>42040</v>
      </c>
      <c r="B3043">
        <v>2.6</v>
      </c>
      <c r="C3043">
        <v>2.661</v>
      </c>
      <c r="D3043">
        <v>2.698</v>
      </c>
      <c r="E3043">
        <v>2.5779999999999998</v>
      </c>
      <c r="F3043" t="s">
        <v>2765</v>
      </c>
      <c r="G3043">
        <f t="shared" si="47"/>
        <v>-2.3566274945483467E-2</v>
      </c>
    </row>
    <row r="3044" spans="1:7" x14ac:dyDescent="0.15">
      <c r="A3044" s="19">
        <v>42041</v>
      </c>
      <c r="B3044">
        <v>2.5790000000000002</v>
      </c>
      <c r="C3044">
        <v>2.5939999999999999</v>
      </c>
      <c r="D3044">
        <v>2.6320000000000001</v>
      </c>
      <c r="E3044">
        <v>2.5670000000000002</v>
      </c>
      <c r="F3044" t="s">
        <v>2766</v>
      </c>
      <c r="G3044">
        <f t="shared" si="47"/>
        <v>-8.1097181282285824E-3</v>
      </c>
    </row>
    <row r="3045" spans="1:7" x14ac:dyDescent="0.15">
      <c r="A3045" s="19">
        <v>42044</v>
      </c>
      <c r="B3045">
        <v>2.597</v>
      </c>
      <c r="C3045">
        <v>2.6589999999999998</v>
      </c>
      <c r="D3045">
        <v>2.6880000000000002</v>
      </c>
      <c r="E3045">
        <v>2.5710000000000002</v>
      </c>
      <c r="F3045" t="s">
        <v>2767</v>
      </c>
      <c r="G3045">
        <f t="shared" si="47"/>
        <v>6.9552057814036283E-3</v>
      </c>
    </row>
    <row r="3046" spans="1:7" x14ac:dyDescent="0.15">
      <c r="A3046" s="19">
        <v>42045</v>
      </c>
      <c r="B3046">
        <v>2.677</v>
      </c>
      <c r="C3046">
        <v>2.62</v>
      </c>
      <c r="D3046">
        <v>2.746</v>
      </c>
      <c r="E3046">
        <v>2.609</v>
      </c>
      <c r="F3046" t="s">
        <v>2768</v>
      </c>
      <c r="G3046">
        <f t="shared" si="47"/>
        <v>3.0339831857604027E-2</v>
      </c>
    </row>
    <row r="3047" spans="1:7" x14ac:dyDescent="0.15">
      <c r="A3047" s="19">
        <v>42046</v>
      </c>
      <c r="B3047">
        <v>2.7970000000000002</v>
      </c>
      <c r="C3047">
        <v>2.6930000000000001</v>
      </c>
      <c r="D3047">
        <v>2.8570000000000002</v>
      </c>
      <c r="E3047">
        <v>2.6850000000000001</v>
      </c>
      <c r="F3047" t="s">
        <v>2769</v>
      </c>
      <c r="G3047">
        <f t="shared" si="47"/>
        <v>4.3850649681607345E-2</v>
      </c>
    </row>
    <row r="3048" spans="1:7" x14ac:dyDescent="0.15">
      <c r="A3048" s="19">
        <v>42047</v>
      </c>
      <c r="B3048">
        <v>2.7130000000000001</v>
      </c>
      <c r="C3048">
        <v>2.835</v>
      </c>
      <c r="D3048">
        <v>2.883</v>
      </c>
      <c r="E3048">
        <v>2.6789999999999998</v>
      </c>
      <c r="F3048" t="s">
        <v>2770</v>
      </c>
      <c r="G3048">
        <f t="shared" si="47"/>
        <v>-3.0492380543028053E-2</v>
      </c>
    </row>
    <row r="3049" spans="1:7" x14ac:dyDescent="0.15">
      <c r="A3049" s="19">
        <v>42048</v>
      </c>
      <c r="B3049">
        <v>2.8039999999999998</v>
      </c>
      <c r="C3049">
        <v>2.7149999999999999</v>
      </c>
      <c r="D3049">
        <v>2.8109999999999999</v>
      </c>
      <c r="E3049">
        <v>2.6560000000000001</v>
      </c>
      <c r="F3049" t="s">
        <v>2771</v>
      </c>
      <c r="G3049">
        <f t="shared" si="47"/>
        <v>3.2991935495548907E-2</v>
      </c>
    </row>
    <row r="3050" spans="1:7" x14ac:dyDescent="0.15">
      <c r="A3050" s="19">
        <v>42052</v>
      </c>
      <c r="B3050">
        <v>2.7589999999999999</v>
      </c>
      <c r="C3050">
        <v>2.8180000000000001</v>
      </c>
      <c r="D3050">
        <v>2.8959999999999999</v>
      </c>
      <c r="E3050">
        <v>2.6970000000000001</v>
      </c>
      <c r="F3050" t="s">
        <v>2772</v>
      </c>
      <c r="G3050">
        <f t="shared" si="47"/>
        <v>-1.6178673937194521E-2</v>
      </c>
    </row>
    <row r="3051" spans="1:7" x14ac:dyDescent="0.15">
      <c r="A3051" s="19">
        <v>42053</v>
      </c>
      <c r="B3051">
        <v>2.831</v>
      </c>
      <c r="C3051">
        <v>2.78</v>
      </c>
      <c r="D3051">
        <v>2.8410000000000002</v>
      </c>
      <c r="E3051">
        <v>2.7320000000000002</v>
      </c>
      <c r="F3051" t="s">
        <v>2773</v>
      </c>
      <c r="G3051">
        <f t="shared" si="47"/>
        <v>2.5761710894613543E-2</v>
      </c>
    </row>
    <row r="3052" spans="1:7" x14ac:dyDescent="0.15">
      <c r="A3052" s="19">
        <v>42054</v>
      </c>
      <c r="B3052">
        <v>2.8340000000000001</v>
      </c>
      <c r="C3052">
        <v>2.8250000000000002</v>
      </c>
      <c r="D3052">
        <v>2.8849999999999998</v>
      </c>
      <c r="E3052">
        <v>2.7719999999999998</v>
      </c>
      <c r="F3052" t="s">
        <v>2774</v>
      </c>
      <c r="G3052">
        <f t="shared" si="47"/>
        <v>1.0591351387261305E-3</v>
      </c>
    </row>
    <row r="3053" spans="1:7" x14ac:dyDescent="0.15">
      <c r="A3053" s="19">
        <v>42055</v>
      </c>
      <c r="B3053">
        <v>2.9510000000000001</v>
      </c>
      <c r="C3053">
        <v>2.8149999999999999</v>
      </c>
      <c r="D3053">
        <v>2.984</v>
      </c>
      <c r="E3053">
        <v>2.8010000000000002</v>
      </c>
      <c r="F3053" t="s">
        <v>2775</v>
      </c>
      <c r="G3053">
        <f t="shared" si="47"/>
        <v>4.0454954692313638E-2</v>
      </c>
    </row>
    <row r="3054" spans="1:7" x14ac:dyDescent="0.15">
      <c r="A3054" s="19">
        <v>42058</v>
      </c>
      <c r="B3054">
        <v>2.879</v>
      </c>
      <c r="C3054">
        <v>2.9630000000000001</v>
      </c>
      <c r="D3054">
        <v>3.0390000000000001</v>
      </c>
      <c r="E3054">
        <v>2.8450000000000002</v>
      </c>
      <c r="F3054" t="s">
        <v>2776</v>
      </c>
      <c r="G3054">
        <f t="shared" si="47"/>
        <v>-2.4701084330763567E-2</v>
      </c>
    </row>
    <row r="3055" spans="1:7" x14ac:dyDescent="0.15">
      <c r="A3055" s="19">
        <v>42059</v>
      </c>
      <c r="B3055">
        <v>2.9020000000000001</v>
      </c>
      <c r="C3055">
        <v>2.8690000000000002</v>
      </c>
      <c r="D3055">
        <v>2.972</v>
      </c>
      <c r="E3055">
        <v>2.827</v>
      </c>
      <c r="F3055" t="s">
        <v>2777</v>
      </c>
      <c r="G3055">
        <f t="shared" si="47"/>
        <v>7.9571428319573645E-3</v>
      </c>
    </row>
    <row r="3056" spans="1:7" x14ac:dyDescent="0.15">
      <c r="A3056" s="19">
        <v>42060</v>
      </c>
      <c r="B3056">
        <v>2.8940000000000001</v>
      </c>
      <c r="C3056">
        <v>2.9220000000000002</v>
      </c>
      <c r="D3056">
        <v>2.9660000000000002</v>
      </c>
      <c r="E3056">
        <v>2.8519999999999999</v>
      </c>
      <c r="F3056" t="s">
        <v>2778</v>
      </c>
      <c r="G3056">
        <f t="shared" si="47"/>
        <v>-2.7605262527039542E-3</v>
      </c>
    </row>
    <row r="3057" spans="1:7" x14ac:dyDescent="0.15">
      <c r="A3057" s="19">
        <v>42061</v>
      </c>
      <c r="B3057">
        <v>2.6970000000000001</v>
      </c>
      <c r="C3057">
        <v>2.875</v>
      </c>
      <c r="D3057">
        <v>2.8879999999999999</v>
      </c>
      <c r="E3057">
        <v>2.6890000000000001</v>
      </c>
      <c r="F3057" t="s">
        <v>2779</v>
      </c>
      <c r="G3057">
        <f t="shared" si="47"/>
        <v>-7.0499584051699316E-2</v>
      </c>
    </row>
    <row r="3058" spans="1:7" x14ac:dyDescent="0.15">
      <c r="A3058" s="19">
        <v>42062</v>
      </c>
      <c r="B3058">
        <v>2.734</v>
      </c>
      <c r="C3058">
        <v>2.7069999999999999</v>
      </c>
      <c r="D3058">
        <v>2.7450000000000001</v>
      </c>
      <c r="E3058">
        <v>2.6840000000000002</v>
      </c>
      <c r="F3058" t="s">
        <v>2780</v>
      </c>
      <c r="G3058">
        <f t="shared" si="47"/>
        <v>1.3625694144164813E-2</v>
      </c>
    </row>
    <row r="3059" spans="1:7" x14ac:dyDescent="0.15">
      <c r="A3059" s="19">
        <v>42065</v>
      </c>
      <c r="B3059">
        <v>2.698</v>
      </c>
      <c r="C3059">
        <v>2.6909999999999998</v>
      </c>
      <c r="D3059">
        <v>2.7530000000000001</v>
      </c>
      <c r="E3059">
        <v>2.65</v>
      </c>
      <c r="F3059" t="s">
        <v>2781</v>
      </c>
      <c r="G3059">
        <f t="shared" si="47"/>
        <v>-1.3254980516193671E-2</v>
      </c>
    </row>
    <row r="3060" spans="1:7" x14ac:dyDescent="0.15">
      <c r="A3060" s="19">
        <v>42066</v>
      </c>
      <c r="B3060">
        <v>2.7120000000000002</v>
      </c>
      <c r="C3060">
        <v>2.6579999999999999</v>
      </c>
      <c r="D3060">
        <v>2.734</v>
      </c>
      <c r="E3060">
        <v>2.641</v>
      </c>
      <c r="F3060" t="s">
        <v>2782</v>
      </c>
      <c r="G3060">
        <f t="shared" si="47"/>
        <v>5.1756122925851189E-3</v>
      </c>
    </row>
    <row r="3061" spans="1:7" x14ac:dyDescent="0.15">
      <c r="A3061" s="19">
        <v>42067</v>
      </c>
      <c r="B3061">
        <v>2.7690000000000001</v>
      </c>
      <c r="C3061">
        <v>2.7130000000000001</v>
      </c>
      <c r="D3061">
        <v>2.7829999999999999</v>
      </c>
      <c r="E3061">
        <v>2.7120000000000002</v>
      </c>
      <c r="F3061" t="s">
        <v>2783</v>
      </c>
      <c r="G3061">
        <f t="shared" si="47"/>
        <v>2.0799874110675742E-2</v>
      </c>
    </row>
    <row r="3062" spans="1:7" x14ac:dyDescent="0.15">
      <c r="A3062" s="19">
        <v>42068</v>
      </c>
      <c r="B3062">
        <v>2.8410000000000002</v>
      </c>
      <c r="C3062">
        <v>2.7770000000000001</v>
      </c>
      <c r="D3062">
        <v>2.8639999999999999</v>
      </c>
      <c r="E3062">
        <v>2.7429999999999999</v>
      </c>
      <c r="F3062" t="s">
        <v>2784</v>
      </c>
      <c r="G3062">
        <f t="shared" si="47"/>
        <v>2.5669858683226021E-2</v>
      </c>
    </row>
    <row r="3063" spans="1:7" x14ac:dyDescent="0.15">
      <c r="A3063" s="19">
        <v>42069</v>
      </c>
      <c r="B3063">
        <v>2.839</v>
      </c>
      <c r="C3063">
        <v>2.8279999999999998</v>
      </c>
      <c r="D3063">
        <v>2.87</v>
      </c>
      <c r="E3063">
        <v>2.7829999999999999</v>
      </c>
      <c r="F3063" t="s">
        <v>2785</v>
      </c>
      <c r="G3063">
        <f t="shared" si="47"/>
        <v>-7.0422538121683864E-4</v>
      </c>
    </row>
    <row r="3064" spans="1:7" x14ac:dyDescent="0.15">
      <c r="A3064" s="19">
        <v>42072</v>
      </c>
      <c r="B3064">
        <v>2.6779999999999999</v>
      </c>
      <c r="C3064">
        <v>2.7749999999999999</v>
      </c>
      <c r="D3064">
        <v>2.778</v>
      </c>
      <c r="E3064">
        <v>2.6680000000000001</v>
      </c>
      <c r="F3064" t="s">
        <v>2786</v>
      </c>
      <c r="G3064">
        <f t="shared" si="47"/>
        <v>-5.8381630221853387E-2</v>
      </c>
    </row>
    <row r="3065" spans="1:7" x14ac:dyDescent="0.15">
      <c r="A3065" s="19">
        <v>42073</v>
      </c>
      <c r="B3065">
        <v>2.7320000000000002</v>
      </c>
      <c r="C3065">
        <v>2.6930000000000001</v>
      </c>
      <c r="D3065">
        <v>2.7410000000000001</v>
      </c>
      <c r="E3065">
        <v>2.6829999999999998</v>
      </c>
      <c r="F3065" t="s">
        <v>2787</v>
      </c>
      <c r="G3065">
        <f t="shared" si="47"/>
        <v>1.9963694439562918E-2</v>
      </c>
    </row>
    <row r="3066" spans="1:7" x14ac:dyDescent="0.15">
      <c r="A3066" s="19">
        <v>42074</v>
      </c>
      <c r="B3066">
        <v>2.8239999999999998</v>
      </c>
      <c r="C3066">
        <v>2.7160000000000002</v>
      </c>
      <c r="D3066">
        <v>2.8479999999999999</v>
      </c>
      <c r="E3066">
        <v>2.6619999999999999</v>
      </c>
      <c r="F3066" t="s">
        <v>2788</v>
      </c>
      <c r="G3066">
        <f t="shared" si="47"/>
        <v>3.3120377922452038E-2</v>
      </c>
    </row>
    <row r="3067" spans="1:7" x14ac:dyDescent="0.15">
      <c r="A3067" s="19">
        <v>42075</v>
      </c>
      <c r="B3067">
        <v>2.734</v>
      </c>
      <c r="C3067">
        <v>2.8279999999999998</v>
      </c>
      <c r="D3067">
        <v>2.8639999999999999</v>
      </c>
      <c r="E3067">
        <v>2.7250000000000001</v>
      </c>
      <c r="F3067" t="s">
        <v>2789</v>
      </c>
      <c r="G3067">
        <f t="shared" si="47"/>
        <v>-3.2388581329237942E-2</v>
      </c>
    </row>
    <row r="3068" spans="1:7" x14ac:dyDescent="0.15">
      <c r="A3068" s="19">
        <v>42076</v>
      </c>
      <c r="B3068">
        <v>2.7269999999999999</v>
      </c>
      <c r="C3068">
        <v>2.7490000000000001</v>
      </c>
      <c r="D3068">
        <v>2.7589999999999999</v>
      </c>
      <c r="E3068">
        <v>2.6739999999999999</v>
      </c>
      <c r="F3068" t="s">
        <v>2790</v>
      </c>
      <c r="G3068">
        <f t="shared" si="47"/>
        <v>-2.563634438306428E-3</v>
      </c>
    </row>
    <row r="3069" spans="1:7" x14ac:dyDescent="0.15">
      <c r="A3069" s="19">
        <v>42079</v>
      </c>
      <c r="B3069">
        <v>2.7160000000000002</v>
      </c>
      <c r="C3069">
        <v>2.7050000000000001</v>
      </c>
      <c r="D3069">
        <v>2.7480000000000002</v>
      </c>
      <c r="E3069">
        <v>2.68</v>
      </c>
      <c r="F3069" t="s">
        <v>2791</v>
      </c>
      <c r="G3069">
        <f t="shared" si="47"/>
        <v>-4.041894167001514E-3</v>
      </c>
    </row>
    <row r="3070" spans="1:7" x14ac:dyDescent="0.15">
      <c r="A3070" s="19">
        <v>42080</v>
      </c>
      <c r="B3070">
        <v>2.855</v>
      </c>
      <c r="C3070">
        <v>2.742</v>
      </c>
      <c r="D3070">
        <v>2.8580000000000001</v>
      </c>
      <c r="E3070">
        <v>2.74</v>
      </c>
      <c r="F3070" t="s">
        <v>2216</v>
      </c>
      <c r="G3070">
        <f t="shared" si="47"/>
        <v>4.9911633411523715E-2</v>
      </c>
    </row>
    <row r="3071" spans="1:7" x14ac:dyDescent="0.15">
      <c r="A3071" s="19">
        <v>42081</v>
      </c>
      <c r="B3071">
        <v>2.92</v>
      </c>
      <c r="C3071">
        <v>2.8540000000000001</v>
      </c>
      <c r="D3071">
        <v>2.9350000000000001</v>
      </c>
      <c r="E3071">
        <v>2.7749999999999999</v>
      </c>
      <c r="F3071" t="s">
        <v>2706</v>
      </c>
      <c r="G3071">
        <f t="shared" si="47"/>
        <v>2.2511773172216865E-2</v>
      </c>
    </row>
    <row r="3072" spans="1:7" x14ac:dyDescent="0.15">
      <c r="A3072" s="19">
        <v>42082</v>
      </c>
      <c r="B3072">
        <v>2.8130000000000002</v>
      </c>
      <c r="C3072">
        <v>2.9089999999999998</v>
      </c>
      <c r="D3072">
        <v>2.9279999999999999</v>
      </c>
      <c r="E3072">
        <v>2.7759999999999998</v>
      </c>
      <c r="F3072" t="s">
        <v>2792</v>
      </c>
      <c r="G3072">
        <f t="shared" si="47"/>
        <v>-3.7332086772470463E-2</v>
      </c>
    </row>
    <row r="3073" spans="1:7" x14ac:dyDescent="0.15">
      <c r="A3073" s="19">
        <v>42083</v>
      </c>
      <c r="B3073">
        <v>2.786</v>
      </c>
      <c r="C3073">
        <v>2.831</v>
      </c>
      <c r="D3073">
        <v>2.919</v>
      </c>
      <c r="E3073">
        <v>2.762</v>
      </c>
      <c r="F3073" t="s">
        <v>2793</v>
      </c>
      <c r="G3073">
        <f t="shared" si="47"/>
        <v>-9.6446541501058469E-3</v>
      </c>
    </row>
    <row r="3074" spans="1:7" x14ac:dyDescent="0.15">
      <c r="A3074" s="19">
        <v>42086</v>
      </c>
      <c r="B3074">
        <v>2.7330000000000001</v>
      </c>
      <c r="C3074">
        <v>2.7410000000000001</v>
      </c>
      <c r="D3074">
        <v>2.7559999999999998</v>
      </c>
      <c r="E3074">
        <v>2.6909999999999998</v>
      </c>
      <c r="F3074" t="s">
        <v>2794</v>
      </c>
      <c r="G3074">
        <f t="shared" si="47"/>
        <v>-1.9206968411683123E-2</v>
      </c>
    </row>
    <row r="3075" spans="1:7" x14ac:dyDescent="0.15">
      <c r="A3075" s="19">
        <v>42087</v>
      </c>
      <c r="B3075">
        <v>2.786</v>
      </c>
      <c r="C3075">
        <v>2.7509999999999999</v>
      </c>
      <c r="D3075">
        <v>2.81</v>
      </c>
      <c r="E3075">
        <v>2.7349999999999999</v>
      </c>
      <c r="F3075" t="s">
        <v>2795</v>
      </c>
      <c r="G3075">
        <f t="shared" si="47"/>
        <v>1.9206968411683123E-2</v>
      </c>
    </row>
    <row r="3076" spans="1:7" x14ac:dyDescent="0.15">
      <c r="A3076" s="19">
        <v>42088</v>
      </c>
      <c r="B3076">
        <v>2.7229999999999999</v>
      </c>
      <c r="C3076">
        <v>2.7839999999999998</v>
      </c>
      <c r="D3076">
        <v>2.7930000000000001</v>
      </c>
      <c r="E3076">
        <v>2.7120000000000002</v>
      </c>
      <c r="F3076" t="s">
        <v>2796</v>
      </c>
      <c r="G3076">
        <f t="shared" ref="G3076:G3139" si="48">LN(B3076)-LN(B3075)</f>
        <v>-2.2872661665991556E-2</v>
      </c>
    </row>
    <row r="3077" spans="1:7" x14ac:dyDescent="0.15">
      <c r="A3077" s="19">
        <v>42089</v>
      </c>
      <c r="B3077">
        <v>2.6720000000000002</v>
      </c>
      <c r="C3077">
        <v>2.7330000000000001</v>
      </c>
      <c r="D3077">
        <v>2.7559999999999998</v>
      </c>
      <c r="E3077">
        <v>2.649</v>
      </c>
      <c r="F3077" t="s">
        <v>2797</v>
      </c>
      <c r="G3077">
        <f t="shared" si="48"/>
        <v>-1.8906958017223197E-2</v>
      </c>
    </row>
    <row r="3078" spans="1:7" x14ac:dyDescent="0.15">
      <c r="A3078" s="19">
        <v>42090</v>
      </c>
      <c r="B3078">
        <v>2.59</v>
      </c>
      <c r="C3078">
        <v>2.6659999999999999</v>
      </c>
      <c r="D3078">
        <v>2.6749999999999998</v>
      </c>
      <c r="E3078">
        <v>2.5779999999999998</v>
      </c>
      <c r="F3078" t="s">
        <v>2798</v>
      </c>
      <c r="G3078">
        <f t="shared" si="48"/>
        <v>-3.1169379962952992E-2</v>
      </c>
    </row>
    <row r="3079" spans="1:7" x14ac:dyDescent="0.15">
      <c r="A3079" s="19">
        <v>42093</v>
      </c>
      <c r="B3079">
        <v>2.6440000000000001</v>
      </c>
      <c r="C3079">
        <v>2.6240000000000001</v>
      </c>
      <c r="D3079">
        <v>2.673</v>
      </c>
      <c r="E3079">
        <v>2.6080000000000001</v>
      </c>
      <c r="F3079" t="s">
        <v>2799</v>
      </c>
      <c r="G3079">
        <f t="shared" si="48"/>
        <v>2.0635046277993618E-2</v>
      </c>
    </row>
    <row r="3080" spans="1:7" x14ac:dyDescent="0.15">
      <c r="A3080" s="19">
        <v>42094</v>
      </c>
      <c r="B3080">
        <v>2.64</v>
      </c>
      <c r="C3080">
        <v>2.64</v>
      </c>
      <c r="D3080">
        <v>2.6859999999999999</v>
      </c>
      <c r="E3080">
        <v>2.6219999999999999</v>
      </c>
      <c r="F3080" t="s">
        <v>2800</v>
      </c>
      <c r="G3080">
        <f t="shared" si="48"/>
        <v>-1.51400483121511E-3</v>
      </c>
    </row>
    <row r="3081" spans="1:7" x14ac:dyDescent="0.15">
      <c r="A3081" s="19">
        <v>42095</v>
      </c>
      <c r="B3081">
        <v>2.605</v>
      </c>
      <c r="C3081">
        <v>2.637</v>
      </c>
      <c r="D3081">
        <v>2.67</v>
      </c>
      <c r="E3081">
        <v>2.5830000000000002</v>
      </c>
      <c r="F3081" t="s">
        <v>2801</v>
      </c>
      <c r="G3081">
        <f t="shared" si="48"/>
        <v>-1.3346241952894577E-2</v>
      </c>
    </row>
    <row r="3082" spans="1:7" x14ac:dyDescent="0.15">
      <c r="A3082" s="19">
        <v>42096</v>
      </c>
      <c r="B3082">
        <v>2.7130000000000001</v>
      </c>
      <c r="C3082">
        <v>2.601</v>
      </c>
      <c r="D3082">
        <v>2.7189999999999999</v>
      </c>
      <c r="E3082">
        <v>2.5910000000000002</v>
      </c>
      <c r="F3082" t="s">
        <v>2802</v>
      </c>
      <c r="G3082">
        <f t="shared" si="48"/>
        <v>4.0622358471464448E-2</v>
      </c>
    </row>
    <row r="3083" spans="1:7" x14ac:dyDescent="0.15">
      <c r="A3083" s="19">
        <v>42097</v>
      </c>
      <c r="B3083">
        <v>2.7130000000000001</v>
      </c>
      <c r="C3083">
        <v>2.7130000000000001</v>
      </c>
      <c r="D3083">
        <v>2.7130000000000001</v>
      </c>
      <c r="E3083">
        <v>2.7130000000000001</v>
      </c>
      <c r="G3083">
        <f t="shared" si="48"/>
        <v>0</v>
      </c>
    </row>
    <row r="3084" spans="1:7" x14ac:dyDescent="0.15">
      <c r="A3084" s="19">
        <v>42100</v>
      </c>
      <c r="B3084">
        <v>2.65</v>
      </c>
      <c r="C3084">
        <v>2.681</v>
      </c>
      <c r="D3084">
        <v>2.698</v>
      </c>
      <c r="E3084">
        <v>2.633</v>
      </c>
      <c r="F3084" t="s">
        <v>2803</v>
      </c>
      <c r="G3084">
        <f t="shared" si="48"/>
        <v>-2.3495393678663934E-2</v>
      </c>
    </row>
    <row r="3085" spans="1:7" x14ac:dyDescent="0.15">
      <c r="A3085" s="19">
        <v>42101</v>
      </c>
      <c r="B3085">
        <v>2.68</v>
      </c>
      <c r="C3085">
        <v>2.6549999999999998</v>
      </c>
      <c r="D3085">
        <v>2.7090000000000001</v>
      </c>
      <c r="E3085">
        <v>2.6469999999999998</v>
      </c>
      <c r="F3085" t="s">
        <v>2804</v>
      </c>
      <c r="G3085">
        <f t="shared" si="48"/>
        <v>1.1257154524634605E-2</v>
      </c>
    </row>
    <row r="3086" spans="1:7" x14ac:dyDescent="0.15">
      <c r="A3086" s="19">
        <v>42102</v>
      </c>
      <c r="B3086">
        <v>2.6190000000000002</v>
      </c>
      <c r="C3086">
        <v>2.6659999999999999</v>
      </c>
      <c r="D3086">
        <v>2.669</v>
      </c>
      <c r="E3086">
        <v>2.6110000000000002</v>
      </c>
      <c r="F3086" t="s">
        <v>2805</v>
      </c>
      <c r="G3086">
        <f t="shared" si="48"/>
        <v>-2.3024228997190477E-2</v>
      </c>
    </row>
    <row r="3087" spans="1:7" x14ac:dyDescent="0.15">
      <c r="A3087" s="19">
        <v>42103</v>
      </c>
      <c r="B3087">
        <v>2.528</v>
      </c>
      <c r="C3087">
        <v>2.6240000000000001</v>
      </c>
      <c r="D3087">
        <v>2.6459999999999999</v>
      </c>
      <c r="E3087">
        <v>2.5219999999999998</v>
      </c>
      <c r="F3087" t="s">
        <v>2806</v>
      </c>
      <c r="G3087">
        <f t="shared" si="48"/>
        <v>-3.5364089240963903E-2</v>
      </c>
    </row>
    <row r="3088" spans="1:7" x14ac:dyDescent="0.15">
      <c r="A3088" s="19">
        <v>42104</v>
      </c>
      <c r="B3088">
        <v>2.5110000000000001</v>
      </c>
      <c r="C3088">
        <v>2.5390000000000001</v>
      </c>
      <c r="D3088">
        <v>2.5510000000000002</v>
      </c>
      <c r="E3088">
        <v>2.504</v>
      </c>
      <c r="F3088" t="s">
        <v>2807</v>
      </c>
      <c r="G3088">
        <f t="shared" si="48"/>
        <v>-6.7473961091629731E-3</v>
      </c>
    </row>
    <row r="3089" spans="1:7" x14ac:dyDescent="0.15">
      <c r="A3089" s="19">
        <v>42107</v>
      </c>
      <c r="B3089">
        <v>2.5110000000000001</v>
      </c>
      <c r="C3089">
        <v>2.4870000000000001</v>
      </c>
      <c r="D3089">
        <v>2.5430000000000001</v>
      </c>
      <c r="E3089">
        <v>2.4750000000000001</v>
      </c>
      <c r="F3089" t="s">
        <v>2808</v>
      </c>
      <c r="G3089">
        <f t="shared" si="48"/>
        <v>0</v>
      </c>
    </row>
    <row r="3090" spans="1:7" x14ac:dyDescent="0.15">
      <c r="A3090" s="19">
        <v>42108</v>
      </c>
      <c r="B3090">
        <v>2.5299999999999998</v>
      </c>
      <c r="C3090">
        <v>2.5070000000000001</v>
      </c>
      <c r="D3090">
        <v>2.552</v>
      </c>
      <c r="E3090">
        <v>2.5019999999999998</v>
      </c>
      <c r="F3090" t="s">
        <v>2809</v>
      </c>
      <c r="G3090">
        <f t="shared" si="48"/>
        <v>7.5382225639807343E-3</v>
      </c>
    </row>
    <row r="3091" spans="1:7" x14ac:dyDescent="0.15">
      <c r="A3091" s="19">
        <v>42109</v>
      </c>
      <c r="B3091">
        <v>2.61</v>
      </c>
      <c r="C3091">
        <v>2.5259999999999998</v>
      </c>
      <c r="D3091">
        <v>2.625</v>
      </c>
      <c r="E3091">
        <v>2.4910000000000001</v>
      </c>
      <c r="F3091" t="s">
        <v>2810</v>
      </c>
      <c r="G3091">
        <f t="shared" si="48"/>
        <v>3.1130918595173251E-2</v>
      </c>
    </row>
    <row r="3092" spans="1:7" x14ac:dyDescent="0.15">
      <c r="A3092" s="19">
        <v>42110</v>
      </c>
      <c r="B3092">
        <v>2.6840000000000002</v>
      </c>
      <c r="C3092">
        <v>2.5979999999999999</v>
      </c>
      <c r="D3092">
        <v>2.69</v>
      </c>
      <c r="E3092">
        <v>2.5449999999999999</v>
      </c>
      <c r="F3092" t="s">
        <v>2811</v>
      </c>
      <c r="G3092">
        <f t="shared" si="48"/>
        <v>2.7957997774833432E-2</v>
      </c>
    </row>
    <row r="3093" spans="1:7" x14ac:dyDescent="0.15">
      <c r="A3093" s="19">
        <v>42111</v>
      </c>
      <c r="B3093">
        <v>2.6339999999999999</v>
      </c>
      <c r="C3093">
        <v>2.6819999999999999</v>
      </c>
      <c r="D3093">
        <v>2.6930000000000001</v>
      </c>
      <c r="E3093">
        <v>2.625</v>
      </c>
      <c r="F3093" t="s">
        <v>2812</v>
      </c>
      <c r="G3093">
        <f t="shared" si="48"/>
        <v>-1.8804615788346135E-2</v>
      </c>
    </row>
    <row r="3094" spans="1:7" x14ac:dyDescent="0.15">
      <c r="A3094" s="19">
        <v>42114</v>
      </c>
      <c r="B3094">
        <v>2.536</v>
      </c>
      <c r="C3094">
        <v>2.5920000000000001</v>
      </c>
      <c r="D3094">
        <v>2.5960000000000001</v>
      </c>
      <c r="E3094">
        <v>2.5339999999999998</v>
      </c>
      <c r="F3094" t="s">
        <v>2813</v>
      </c>
      <c r="G3094">
        <f t="shared" si="48"/>
        <v>-3.7915566746109852E-2</v>
      </c>
    </row>
    <row r="3095" spans="1:7" x14ac:dyDescent="0.15">
      <c r="A3095" s="19">
        <v>42115</v>
      </c>
      <c r="B3095">
        <v>2.5750000000000002</v>
      </c>
      <c r="C3095">
        <v>2.5489999999999999</v>
      </c>
      <c r="D3095">
        <v>2.597</v>
      </c>
      <c r="E3095">
        <v>2.5329999999999999</v>
      </c>
      <c r="F3095" t="s">
        <v>2814</v>
      </c>
      <c r="G3095">
        <f t="shared" si="48"/>
        <v>1.5261497540720037E-2</v>
      </c>
    </row>
    <row r="3096" spans="1:7" x14ac:dyDescent="0.15">
      <c r="A3096" s="19">
        <v>42116</v>
      </c>
      <c r="B3096">
        <v>2.6059999999999999</v>
      </c>
      <c r="C3096">
        <v>2.5710000000000002</v>
      </c>
      <c r="D3096">
        <v>2.6219999999999999</v>
      </c>
      <c r="E3096">
        <v>2.5539999999999998</v>
      </c>
      <c r="F3096" t="s">
        <v>1436</v>
      </c>
      <c r="G3096">
        <f t="shared" si="48"/>
        <v>1.1966944586953798E-2</v>
      </c>
    </row>
    <row r="3097" spans="1:7" x14ac:dyDescent="0.15">
      <c r="A3097" s="19">
        <v>42117</v>
      </c>
      <c r="B3097">
        <v>2.5310000000000001</v>
      </c>
      <c r="C3097">
        <v>2.6019999999999999</v>
      </c>
      <c r="D3097">
        <v>2.605</v>
      </c>
      <c r="E3097">
        <v>2.52</v>
      </c>
      <c r="F3097" t="s">
        <v>2815</v>
      </c>
      <c r="G3097">
        <f t="shared" si="48"/>
        <v>-2.9201997139666203E-2</v>
      </c>
    </row>
    <row r="3098" spans="1:7" x14ac:dyDescent="0.15">
      <c r="A3098" s="19">
        <v>42118</v>
      </c>
      <c r="B3098">
        <v>2.5310000000000001</v>
      </c>
      <c r="C3098">
        <v>2.5459999999999998</v>
      </c>
      <c r="D3098">
        <v>2.5609999999999999</v>
      </c>
      <c r="E3098">
        <v>2.5179999999999998</v>
      </c>
      <c r="F3098" t="s">
        <v>2816</v>
      </c>
      <c r="G3098">
        <f t="shared" si="48"/>
        <v>0</v>
      </c>
    </row>
    <row r="3099" spans="1:7" x14ac:dyDescent="0.15">
      <c r="A3099" s="19">
        <v>42121</v>
      </c>
      <c r="B3099">
        <v>2.4900000000000002</v>
      </c>
      <c r="C3099">
        <v>2.472</v>
      </c>
      <c r="D3099">
        <v>2.4940000000000002</v>
      </c>
      <c r="E3099">
        <v>2.4430000000000001</v>
      </c>
      <c r="F3099" t="s">
        <v>2817</v>
      </c>
      <c r="G3099">
        <f t="shared" si="48"/>
        <v>-1.6331771086370739E-2</v>
      </c>
    </row>
    <row r="3100" spans="1:7" x14ac:dyDescent="0.15">
      <c r="A3100" s="19">
        <v>42122</v>
      </c>
      <c r="B3100">
        <v>2.5169999999999999</v>
      </c>
      <c r="C3100">
        <v>2.4820000000000002</v>
      </c>
      <c r="D3100">
        <v>2.5270000000000001</v>
      </c>
      <c r="E3100">
        <v>2.468</v>
      </c>
      <c r="F3100" t="s">
        <v>2818</v>
      </c>
      <c r="G3100">
        <f t="shared" si="48"/>
        <v>1.0785005676562376E-2</v>
      </c>
    </row>
    <row r="3101" spans="1:7" x14ac:dyDescent="0.15">
      <c r="A3101" s="19">
        <v>42123</v>
      </c>
      <c r="B3101">
        <v>2.6059999999999999</v>
      </c>
      <c r="C3101">
        <v>2.5310000000000001</v>
      </c>
      <c r="D3101">
        <v>2.6120000000000001</v>
      </c>
      <c r="E3101">
        <v>2.5110000000000001</v>
      </c>
      <c r="F3101" t="s">
        <v>2819</v>
      </c>
      <c r="G3101">
        <f t="shared" si="48"/>
        <v>3.4748762549474566E-2</v>
      </c>
    </row>
    <row r="3102" spans="1:7" x14ac:dyDescent="0.15">
      <c r="A3102" s="19">
        <v>42124</v>
      </c>
      <c r="B3102">
        <v>2.7509999999999999</v>
      </c>
      <c r="C3102">
        <v>2.59</v>
      </c>
      <c r="D3102">
        <v>2.77</v>
      </c>
      <c r="E3102">
        <v>2.5569999999999999</v>
      </c>
      <c r="F3102" t="s">
        <v>2820</v>
      </c>
      <c r="G3102">
        <f t="shared" si="48"/>
        <v>5.4148003239784082E-2</v>
      </c>
    </row>
    <row r="3103" spans="1:7" x14ac:dyDescent="0.15">
      <c r="A3103" s="19">
        <v>42125</v>
      </c>
      <c r="B3103">
        <v>2.7759999999999998</v>
      </c>
      <c r="C3103">
        <v>2.7370000000000001</v>
      </c>
      <c r="D3103">
        <v>2.8</v>
      </c>
      <c r="E3103">
        <v>2.714</v>
      </c>
      <c r="F3103" t="s">
        <v>2821</v>
      </c>
      <c r="G3103">
        <f t="shared" si="48"/>
        <v>9.0465607021206207E-3</v>
      </c>
    </row>
    <row r="3104" spans="1:7" x14ac:dyDescent="0.15">
      <c r="A3104" s="19">
        <v>42128</v>
      </c>
      <c r="B3104">
        <v>2.8210000000000002</v>
      </c>
      <c r="C3104">
        <v>2.738</v>
      </c>
      <c r="D3104">
        <v>2.8239999999999998</v>
      </c>
      <c r="E3104">
        <v>2.738</v>
      </c>
      <c r="F3104" t="s">
        <v>2822</v>
      </c>
      <c r="G3104">
        <f t="shared" si="48"/>
        <v>1.6080389375301207E-2</v>
      </c>
    </row>
    <row r="3105" spans="1:7" x14ac:dyDescent="0.15">
      <c r="A3105" s="19">
        <v>42129</v>
      </c>
      <c r="B3105">
        <v>2.78</v>
      </c>
      <c r="C3105">
        <v>2.8079999999999998</v>
      </c>
      <c r="D3105">
        <v>2.8210000000000002</v>
      </c>
      <c r="E3105">
        <v>2.766</v>
      </c>
      <c r="F3105" t="s">
        <v>2823</v>
      </c>
      <c r="G3105">
        <f t="shared" si="48"/>
        <v>-1.4640504317313674E-2</v>
      </c>
    </row>
    <row r="3106" spans="1:7" x14ac:dyDescent="0.15">
      <c r="A3106" s="19">
        <v>42130</v>
      </c>
      <c r="B3106">
        <v>2.7759999999999998</v>
      </c>
      <c r="C3106">
        <v>2.7909999999999999</v>
      </c>
      <c r="D3106">
        <v>2.8220000000000001</v>
      </c>
      <c r="E3106">
        <v>2.7469999999999999</v>
      </c>
      <c r="F3106" t="s">
        <v>2824</v>
      </c>
      <c r="G3106">
        <f t="shared" si="48"/>
        <v>-1.4398850579875333E-3</v>
      </c>
    </row>
    <row r="3107" spans="1:7" x14ac:dyDescent="0.15">
      <c r="A3107" s="19">
        <v>42131</v>
      </c>
      <c r="B3107">
        <v>2.734</v>
      </c>
      <c r="C3107">
        <v>2.7719999999999998</v>
      </c>
      <c r="D3107">
        <v>2.8210000000000002</v>
      </c>
      <c r="E3107">
        <v>2.7109999999999999</v>
      </c>
      <c r="F3107" t="s">
        <v>2825</v>
      </c>
      <c r="G3107">
        <f t="shared" si="48"/>
        <v>-1.5245304342800248E-2</v>
      </c>
    </row>
    <row r="3108" spans="1:7" x14ac:dyDescent="0.15">
      <c r="A3108" s="19">
        <v>42132</v>
      </c>
      <c r="B3108">
        <v>2.88</v>
      </c>
      <c r="C3108">
        <v>2.7349999999999999</v>
      </c>
      <c r="D3108">
        <v>2.8879999999999999</v>
      </c>
      <c r="E3108">
        <v>2.7250000000000001</v>
      </c>
      <c r="F3108" t="s">
        <v>2826</v>
      </c>
      <c r="G3108">
        <f t="shared" si="48"/>
        <v>5.2024555846096776E-2</v>
      </c>
    </row>
    <row r="3109" spans="1:7" x14ac:dyDescent="0.15">
      <c r="A3109" s="19">
        <v>42135</v>
      </c>
      <c r="B3109">
        <v>2.802</v>
      </c>
      <c r="C3109">
        <v>2.9140000000000001</v>
      </c>
      <c r="D3109">
        <v>2.9350000000000001</v>
      </c>
      <c r="E3109">
        <v>2.7959999999999998</v>
      </c>
      <c r="F3109" t="s">
        <v>2827</v>
      </c>
      <c r="G3109">
        <f t="shared" si="48"/>
        <v>-2.7456846233039345E-2</v>
      </c>
    </row>
    <row r="3110" spans="1:7" x14ac:dyDescent="0.15">
      <c r="A3110" s="19">
        <v>42136</v>
      </c>
      <c r="B3110">
        <v>2.8969999999999998</v>
      </c>
      <c r="C3110">
        <v>2.8180000000000001</v>
      </c>
      <c r="D3110">
        <v>2.931</v>
      </c>
      <c r="E3110">
        <v>2.7850000000000001</v>
      </c>
      <c r="F3110" t="s">
        <v>2828</v>
      </c>
      <c r="G3110">
        <f t="shared" si="48"/>
        <v>3.334227087239805E-2</v>
      </c>
    </row>
    <row r="3111" spans="1:7" x14ac:dyDescent="0.15">
      <c r="A3111" s="19">
        <v>42137</v>
      </c>
      <c r="B3111">
        <v>2.9350000000000001</v>
      </c>
      <c r="C3111">
        <v>2.8959999999999999</v>
      </c>
      <c r="D3111">
        <v>2.972</v>
      </c>
      <c r="E3111">
        <v>2.8559999999999999</v>
      </c>
      <c r="F3111" t="s">
        <v>2829</v>
      </c>
      <c r="G3111">
        <f t="shared" si="48"/>
        <v>1.3031734492846558E-2</v>
      </c>
    </row>
    <row r="3112" spans="1:7" x14ac:dyDescent="0.15">
      <c r="A3112" s="19">
        <v>42138</v>
      </c>
      <c r="B3112">
        <v>3.008</v>
      </c>
      <c r="C3112">
        <v>2.94</v>
      </c>
      <c r="D3112">
        <v>3.02</v>
      </c>
      <c r="E3112">
        <v>2.8879999999999999</v>
      </c>
      <c r="F3112" t="s">
        <v>2830</v>
      </c>
      <c r="G3112">
        <f t="shared" si="48"/>
        <v>2.4567952807533544E-2</v>
      </c>
    </row>
    <row r="3113" spans="1:7" x14ac:dyDescent="0.15">
      <c r="A3113" s="19">
        <v>42139</v>
      </c>
      <c r="B3113">
        <v>3.016</v>
      </c>
      <c r="C3113">
        <v>3.0169999999999999</v>
      </c>
      <c r="D3113">
        <v>3.036</v>
      </c>
      <c r="E3113">
        <v>2.9710000000000001</v>
      </c>
      <c r="F3113" t="s">
        <v>2831</v>
      </c>
      <c r="G3113">
        <f t="shared" si="48"/>
        <v>2.6560440581162581E-3</v>
      </c>
    </row>
    <row r="3114" spans="1:7" x14ac:dyDescent="0.15">
      <c r="A3114" s="19">
        <v>42142</v>
      </c>
      <c r="B3114">
        <v>3.01</v>
      </c>
      <c r="C3114">
        <v>2.9830000000000001</v>
      </c>
      <c r="D3114">
        <v>3.048</v>
      </c>
      <c r="E3114">
        <v>2.9780000000000002</v>
      </c>
      <c r="F3114" t="s">
        <v>2832</v>
      </c>
      <c r="G3114">
        <f t="shared" si="48"/>
        <v>-1.9913713849253334E-3</v>
      </c>
    </row>
    <row r="3115" spans="1:7" x14ac:dyDescent="0.15">
      <c r="A3115" s="19">
        <v>42143</v>
      </c>
      <c r="B3115">
        <v>2.948</v>
      </c>
      <c r="C3115">
        <v>3.02</v>
      </c>
      <c r="D3115">
        <v>3.105</v>
      </c>
      <c r="E3115">
        <v>2.9380000000000002</v>
      </c>
      <c r="F3115" t="s">
        <v>2833</v>
      </c>
      <c r="G3115">
        <f t="shared" si="48"/>
        <v>-2.0813104433694107E-2</v>
      </c>
    </row>
    <row r="3116" spans="1:7" x14ac:dyDescent="0.15">
      <c r="A3116" s="19">
        <v>42144</v>
      </c>
      <c r="B3116">
        <v>2.915</v>
      </c>
      <c r="C3116">
        <v>2.9609999999999999</v>
      </c>
      <c r="D3116">
        <v>3.0209999999999999</v>
      </c>
      <c r="E3116">
        <v>2.9020000000000001</v>
      </c>
      <c r="F3116" t="s">
        <v>2834</v>
      </c>
      <c r="G3116">
        <f t="shared" si="48"/>
        <v>-1.1257154524634494E-2</v>
      </c>
    </row>
    <row r="3117" spans="1:7" x14ac:dyDescent="0.15">
      <c r="A3117" s="19">
        <v>42145</v>
      </c>
      <c r="B3117">
        <v>2.9489999999999998</v>
      </c>
      <c r="C3117">
        <v>2.9390000000000001</v>
      </c>
      <c r="D3117">
        <v>3.0379999999999998</v>
      </c>
      <c r="E3117">
        <v>2.92</v>
      </c>
      <c r="F3117" t="s">
        <v>2835</v>
      </c>
      <c r="G3117">
        <f t="shared" si="48"/>
        <v>1.159631003068351E-2</v>
      </c>
    </row>
    <row r="3118" spans="1:7" x14ac:dyDescent="0.15">
      <c r="A3118" s="19">
        <v>42146</v>
      </c>
      <c r="B3118">
        <v>2.887</v>
      </c>
      <c r="C3118">
        <v>2.9620000000000002</v>
      </c>
      <c r="D3118">
        <v>2.97</v>
      </c>
      <c r="E3118">
        <v>2.8809999999999998</v>
      </c>
      <c r="F3118" t="s">
        <v>2836</v>
      </c>
      <c r="G3118">
        <f t="shared" si="48"/>
        <v>-2.1248229152341036E-2</v>
      </c>
    </row>
    <row r="3119" spans="1:7" x14ac:dyDescent="0.15">
      <c r="A3119" s="19">
        <v>42150</v>
      </c>
      <c r="B3119">
        <v>2.8220000000000001</v>
      </c>
      <c r="C3119">
        <v>2.8780000000000001</v>
      </c>
      <c r="D3119">
        <v>2.879</v>
      </c>
      <c r="E3119">
        <v>2.7879999999999998</v>
      </c>
      <c r="F3119" t="s">
        <v>2837</v>
      </c>
      <c r="G3119">
        <f t="shared" si="48"/>
        <v>-2.2772047250175786E-2</v>
      </c>
    </row>
    <row r="3120" spans="1:7" x14ac:dyDescent="0.15">
      <c r="A3120" s="19">
        <v>42151</v>
      </c>
      <c r="B3120">
        <v>2.8149999999999999</v>
      </c>
      <c r="C3120">
        <v>2.827</v>
      </c>
      <c r="D3120">
        <v>2.887</v>
      </c>
      <c r="E3120">
        <v>2.7970000000000002</v>
      </c>
      <c r="F3120" t="s">
        <v>2838</v>
      </c>
      <c r="G3120">
        <f t="shared" si="48"/>
        <v>-2.483591838968735E-3</v>
      </c>
    </row>
    <row r="3121" spans="1:7" x14ac:dyDescent="0.15">
      <c r="A3121" s="19">
        <v>42152</v>
      </c>
      <c r="B3121">
        <v>2.706</v>
      </c>
      <c r="C3121">
        <v>2.8370000000000002</v>
      </c>
      <c r="D3121">
        <v>2.8450000000000002</v>
      </c>
      <c r="E3121">
        <v>2.7</v>
      </c>
      <c r="F3121" t="s">
        <v>2839</v>
      </c>
      <c r="G3121">
        <f t="shared" si="48"/>
        <v>-3.9490731843057292E-2</v>
      </c>
    </row>
    <row r="3122" spans="1:7" x14ac:dyDescent="0.15">
      <c r="A3122" s="19">
        <v>42153</v>
      </c>
      <c r="B3122">
        <v>2.6419999999999999</v>
      </c>
      <c r="C3122">
        <v>2.7160000000000002</v>
      </c>
      <c r="D3122">
        <v>2.722</v>
      </c>
      <c r="E3122">
        <v>2.633</v>
      </c>
      <c r="F3122" t="s">
        <v>2840</v>
      </c>
      <c r="G3122">
        <f t="shared" si="48"/>
        <v>-2.3935323648462736E-2</v>
      </c>
    </row>
    <row r="3123" spans="1:7" x14ac:dyDescent="0.15">
      <c r="A3123" s="19">
        <v>42156</v>
      </c>
      <c r="B3123">
        <v>2.649</v>
      </c>
      <c r="C3123">
        <v>2.6150000000000002</v>
      </c>
      <c r="D3123">
        <v>2.6720000000000002</v>
      </c>
      <c r="E3123">
        <v>2.6030000000000002</v>
      </c>
      <c r="F3123" t="s">
        <v>2841</v>
      </c>
      <c r="G3123">
        <f t="shared" si="48"/>
        <v>2.6460041897991005E-3</v>
      </c>
    </row>
    <row r="3124" spans="1:7" x14ac:dyDescent="0.15">
      <c r="A3124" s="19">
        <v>42157</v>
      </c>
      <c r="B3124">
        <v>2.698</v>
      </c>
      <c r="C3124">
        <v>2.6520000000000001</v>
      </c>
      <c r="D3124">
        <v>2.7229999999999999</v>
      </c>
      <c r="E3124">
        <v>2.5990000000000002</v>
      </c>
      <c r="F3124" t="s">
        <v>2842</v>
      </c>
      <c r="G3124">
        <f t="shared" si="48"/>
        <v>1.8328547495631398E-2</v>
      </c>
    </row>
    <row r="3125" spans="1:7" x14ac:dyDescent="0.15">
      <c r="A3125" s="19">
        <v>42158</v>
      </c>
      <c r="B3125">
        <v>2.6339999999999999</v>
      </c>
      <c r="C3125">
        <v>2.7029999999999998</v>
      </c>
      <c r="D3125">
        <v>2.7240000000000002</v>
      </c>
      <c r="E3125">
        <v>2.625</v>
      </c>
      <c r="F3125" t="s">
        <v>2843</v>
      </c>
      <c r="G3125">
        <f t="shared" si="48"/>
        <v>-2.4007154464474767E-2</v>
      </c>
    </row>
    <row r="3126" spans="1:7" x14ac:dyDescent="0.15">
      <c r="A3126" s="19">
        <v>42159</v>
      </c>
      <c r="B3126">
        <v>2.6259999999999999</v>
      </c>
      <c r="C3126">
        <v>2.6389999999999998</v>
      </c>
      <c r="D3126">
        <v>2.6749999999999998</v>
      </c>
      <c r="E3126">
        <v>2.556</v>
      </c>
      <c r="F3126" t="s">
        <v>2844</v>
      </c>
      <c r="G3126">
        <f t="shared" si="48"/>
        <v>-3.0418274404848678E-3</v>
      </c>
    </row>
    <row r="3127" spans="1:7" x14ac:dyDescent="0.15">
      <c r="A3127" s="19">
        <v>42160</v>
      </c>
      <c r="B3127">
        <v>2.59</v>
      </c>
      <c r="C3127">
        <v>2.6280000000000001</v>
      </c>
      <c r="D3127">
        <v>2.6459999999999999</v>
      </c>
      <c r="E3127">
        <v>2.581</v>
      </c>
      <c r="F3127" t="s">
        <v>2845</v>
      </c>
      <c r="G3127">
        <f t="shared" si="48"/>
        <v>-1.3803900169158112E-2</v>
      </c>
    </row>
    <row r="3128" spans="1:7" x14ac:dyDescent="0.15">
      <c r="A3128" s="19">
        <v>42163</v>
      </c>
      <c r="B3128">
        <v>2.7050000000000001</v>
      </c>
      <c r="C3128">
        <v>2.64</v>
      </c>
      <c r="D3128">
        <v>2.7120000000000002</v>
      </c>
      <c r="E3128">
        <v>2.6240000000000001</v>
      </c>
      <c r="F3128" t="s">
        <v>2846</v>
      </c>
      <c r="G3128">
        <f t="shared" si="48"/>
        <v>4.344403658699858E-2</v>
      </c>
    </row>
    <row r="3129" spans="1:7" x14ac:dyDescent="0.15">
      <c r="A3129" s="19">
        <v>42164</v>
      </c>
      <c r="B3129">
        <v>2.8460000000000001</v>
      </c>
      <c r="C3129">
        <v>2.7040000000000002</v>
      </c>
      <c r="D3129">
        <v>2.85</v>
      </c>
      <c r="E3129">
        <v>2.6960000000000002</v>
      </c>
      <c r="F3129" t="s">
        <v>2847</v>
      </c>
      <c r="G3129">
        <f t="shared" si="48"/>
        <v>5.0812587369215678E-2</v>
      </c>
    </row>
    <row r="3130" spans="1:7" x14ac:dyDescent="0.15">
      <c r="A3130" s="19">
        <v>42165</v>
      </c>
      <c r="B3130">
        <v>2.891</v>
      </c>
      <c r="C3130">
        <v>2.8330000000000002</v>
      </c>
      <c r="D3130">
        <v>2.9220000000000002</v>
      </c>
      <c r="E3130">
        <v>2.8250000000000002</v>
      </c>
      <c r="F3130" t="s">
        <v>2848</v>
      </c>
      <c r="G3130">
        <f t="shared" si="48"/>
        <v>1.5687963366548319E-2</v>
      </c>
    </row>
    <row r="3131" spans="1:7" x14ac:dyDescent="0.15">
      <c r="A3131" s="19">
        <v>42166</v>
      </c>
      <c r="B3131">
        <v>2.8250000000000002</v>
      </c>
      <c r="C3131">
        <v>2.9060000000000001</v>
      </c>
      <c r="D3131">
        <v>2.919</v>
      </c>
      <c r="E3131">
        <v>2.8140000000000001</v>
      </c>
      <c r="F3131" t="s">
        <v>2849</v>
      </c>
      <c r="G3131">
        <f t="shared" si="48"/>
        <v>-2.3094098435804566E-2</v>
      </c>
    </row>
    <row r="3132" spans="1:7" x14ac:dyDescent="0.15">
      <c r="A3132" s="19">
        <v>42167</v>
      </c>
      <c r="B3132">
        <v>2.75</v>
      </c>
      <c r="C3132">
        <v>2.8180000000000001</v>
      </c>
      <c r="D3132">
        <v>2.8260000000000001</v>
      </c>
      <c r="E3132">
        <v>2.7440000000000002</v>
      </c>
      <c r="F3132" t="s">
        <v>2850</v>
      </c>
      <c r="G3132">
        <f t="shared" si="48"/>
        <v>-2.6907452919924468E-2</v>
      </c>
    </row>
    <row r="3133" spans="1:7" x14ac:dyDescent="0.15">
      <c r="A3133" s="19">
        <v>42170</v>
      </c>
      <c r="B3133">
        <v>2.8889999999999998</v>
      </c>
      <c r="C3133">
        <v>2.7690000000000001</v>
      </c>
      <c r="D3133">
        <v>2.919</v>
      </c>
      <c r="E3133">
        <v>2.7639999999999998</v>
      </c>
      <c r="F3133" t="s">
        <v>2851</v>
      </c>
      <c r="G3133">
        <f t="shared" si="48"/>
        <v>4.9309509805618212E-2</v>
      </c>
    </row>
    <row r="3134" spans="1:7" x14ac:dyDescent="0.15">
      <c r="A3134" s="19">
        <v>42171</v>
      </c>
      <c r="B3134">
        <v>2.8940000000000001</v>
      </c>
      <c r="C3134">
        <v>2.907</v>
      </c>
      <c r="D3134">
        <v>2.9289999999999998</v>
      </c>
      <c r="E3134">
        <v>2.831</v>
      </c>
      <c r="F3134" t="s">
        <v>2852</v>
      </c>
      <c r="G3134">
        <f t="shared" si="48"/>
        <v>1.7292067251941656E-3</v>
      </c>
    </row>
    <row r="3135" spans="1:7" x14ac:dyDescent="0.15">
      <c r="A3135" s="19">
        <v>42172</v>
      </c>
      <c r="B3135">
        <v>2.855</v>
      </c>
      <c r="C3135">
        <v>2.903</v>
      </c>
      <c r="D3135">
        <v>2.9550000000000001</v>
      </c>
      <c r="E3135">
        <v>2.839</v>
      </c>
      <c r="F3135" t="s">
        <v>2853</v>
      </c>
      <c r="G3135">
        <f t="shared" si="48"/>
        <v>-1.356778510131873E-2</v>
      </c>
    </row>
    <row r="3136" spans="1:7" x14ac:dyDescent="0.15">
      <c r="A3136" s="19">
        <v>42173</v>
      </c>
      <c r="B3136">
        <v>2.7770000000000001</v>
      </c>
      <c r="C3136">
        <v>2.85</v>
      </c>
      <c r="D3136">
        <v>2.8820000000000001</v>
      </c>
      <c r="E3136">
        <v>2.7719999999999998</v>
      </c>
      <c r="F3136" t="s">
        <v>2854</v>
      </c>
      <c r="G3136">
        <f t="shared" si="48"/>
        <v>-2.7700634783311084E-2</v>
      </c>
    </row>
    <row r="3137" spans="1:7" x14ac:dyDescent="0.15">
      <c r="A3137" s="19">
        <v>42174</v>
      </c>
      <c r="B3137">
        <v>2.8159999999999998</v>
      </c>
      <c r="C3137">
        <v>2.7839999999999998</v>
      </c>
      <c r="D3137">
        <v>2.8370000000000002</v>
      </c>
      <c r="E3137">
        <v>2.7389999999999999</v>
      </c>
      <c r="F3137" t="s">
        <v>2855</v>
      </c>
      <c r="G3137">
        <f t="shared" si="48"/>
        <v>1.3946229971133484E-2</v>
      </c>
    </row>
    <row r="3138" spans="1:7" x14ac:dyDescent="0.15">
      <c r="A3138" s="19">
        <v>42177</v>
      </c>
      <c r="B3138">
        <v>2.7330000000000001</v>
      </c>
      <c r="C3138">
        <v>2.7490000000000001</v>
      </c>
      <c r="D3138">
        <v>2.7530000000000001</v>
      </c>
      <c r="E3138">
        <v>2.7149999999999999</v>
      </c>
      <c r="F3138" t="s">
        <v>2856</v>
      </c>
      <c r="G3138">
        <f t="shared" si="48"/>
        <v>-2.9917531349864968E-2</v>
      </c>
    </row>
    <row r="3139" spans="1:7" x14ac:dyDescent="0.15">
      <c r="A3139" s="19">
        <v>42178</v>
      </c>
      <c r="B3139">
        <v>2.726</v>
      </c>
      <c r="C3139">
        <v>2.738</v>
      </c>
      <c r="D3139">
        <v>2.7919999999999998</v>
      </c>
      <c r="E3139">
        <v>2.7120000000000002</v>
      </c>
      <c r="F3139" t="s">
        <v>2857</v>
      </c>
      <c r="G3139">
        <f t="shared" si="48"/>
        <v>-2.5645736715900203E-3</v>
      </c>
    </row>
    <row r="3140" spans="1:7" x14ac:dyDescent="0.15">
      <c r="A3140" s="19">
        <v>42179</v>
      </c>
      <c r="B3140">
        <v>2.7589999999999999</v>
      </c>
      <c r="C3140">
        <v>2.726</v>
      </c>
      <c r="D3140">
        <v>2.7789999999999999</v>
      </c>
      <c r="E3140">
        <v>2.7109999999999999</v>
      </c>
      <c r="F3140" t="s">
        <v>2858</v>
      </c>
      <c r="G3140">
        <f t="shared" ref="G3140:G3203" si="49">LN(B3140)-LN(B3139)</f>
        <v>1.2032961960808164E-2</v>
      </c>
    </row>
    <row r="3141" spans="1:7" x14ac:dyDescent="0.15">
      <c r="A3141" s="19">
        <v>42180</v>
      </c>
      <c r="B3141">
        <v>2.85</v>
      </c>
      <c r="C3141">
        <v>2.7690000000000001</v>
      </c>
      <c r="D3141">
        <v>2.8540000000000001</v>
      </c>
      <c r="E3141">
        <v>2.7519999999999998</v>
      </c>
      <c r="F3141" t="s">
        <v>947</v>
      </c>
      <c r="G3141">
        <f t="shared" si="49"/>
        <v>3.2450699045410092E-2</v>
      </c>
    </row>
    <row r="3142" spans="1:7" x14ac:dyDescent="0.15">
      <c r="A3142" s="19">
        <v>42181</v>
      </c>
      <c r="B3142">
        <v>2.7730000000000001</v>
      </c>
      <c r="C3142">
        <v>2.843</v>
      </c>
      <c r="D3142">
        <v>2.8460000000000001</v>
      </c>
      <c r="E3142">
        <v>2.7429999999999999</v>
      </c>
      <c r="G3142">
        <f t="shared" si="49"/>
        <v>-2.7389227646918091E-2</v>
      </c>
    </row>
    <row r="3143" spans="1:7" x14ac:dyDescent="0.15">
      <c r="A3143" s="19">
        <v>42184</v>
      </c>
      <c r="B3143">
        <v>2.8050000000000002</v>
      </c>
      <c r="C3143">
        <v>2.7549999999999999</v>
      </c>
      <c r="D3143">
        <v>2.8439999999999999</v>
      </c>
      <c r="E3143">
        <v>2.7349999999999999</v>
      </c>
      <c r="F3143" t="s">
        <v>2859</v>
      </c>
      <c r="G3143">
        <f t="shared" si="49"/>
        <v>1.147377234101854E-2</v>
      </c>
    </row>
    <row r="3144" spans="1:7" x14ac:dyDescent="0.15">
      <c r="A3144" s="19">
        <v>42185</v>
      </c>
      <c r="B3144">
        <v>2.8319999999999999</v>
      </c>
      <c r="C3144">
        <v>2.806</v>
      </c>
      <c r="D3144">
        <v>2.8370000000000002</v>
      </c>
      <c r="E3144">
        <v>2.7519999999999998</v>
      </c>
      <c r="F3144" t="s">
        <v>1960</v>
      </c>
      <c r="G3144">
        <f t="shared" si="49"/>
        <v>9.5796368568137336E-3</v>
      </c>
    </row>
    <row r="3145" spans="1:7" x14ac:dyDescent="0.15">
      <c r="A3145" s="19">
        <v>42186</v>
      </c>
      <c r="B3145">
        <v>2.7829999999999999</v>
      </c>
      <c r="C3145">
        <v>2.8159999999999998</v>
      </c>
      <c r="D3145">
        <v>2.8559999999999999</v>
      </c>
      <c r="E3145">
        <v>2.7610000000000001</v>
      </c>
      <c r="F3145" t="s">
        <v>2860</v>
      </c>
      <c r="G3145">
        <f t="shared" si="49"/>
        <v>-1.7453693287719618E-2</v>
      </c>
    </row>
    <row r="3146" spans="1:7" x14ac:dyDescent="0.15">
      <c r="A3146" s="19">
        <v>42187</v>
      </c>
      <c r="B3146">
        <v>2.8220000000000001</v>
      </c>
      <c r="C3146">
        <v>2.798</v>
      </c>
      <c r="D3146">
        <v>2.8849999999999998</v>
      </c>
      <c r="E3146">
        <v>2.7949999999999999</v>
      </c>
      <c r="F3146" t="s">
        <v>2861</v>
      </c>
      <c r="G3146">
        <f t="shared" si="49"/>
        <v>1.391637088686859E-2</v>
      </c>
    </row>
    <row r="3147" spans="1:7" x14ac:dyDescent="0.15">
      <c r="A3147" s="19">
        <v>42191</v>
      </c>
      <c r="B3147">
        <v>2.7559999999999998</v>
      </c>
      <c r="C3147">
        <v>2.8359999999999999</v>
      </c>
      <c r="D3147">
        <v>2.8570000000000002</v>
      </c>
      <c r="E3147">
        <v>2.7309999999999999</v>
      </c>
      <c r="F3147" t="s">
        <v>2862</v>
      </c>
      <c r="G3147">
        <f t="shared" si="49"/>
        <v>-2.3665500279210328E-2</v>
      </c>
    </row>
    <row r="3148" spans="1:7" x14ac:dyDescent="0.15">
      <c r="A3148" s="19">
        <v>42192</v>
      </c>
      <c r="B3148">
        <v>2.7160000000000002</v>
      </c>
      <c r="C3148">
        <v>2.758</v>
      </c>
      <c r="D3148">
        <v>2.8</v>
      </c>
      <c r="E3148">
        <v>2.6880000000000002</v>
      </c>
      <c r="F3148" t="s">
        <v>2863</v>
      </c>
      <c r="G3148">
        <f t="shared" si="49"/>
        <v>-1.4620143454962209E-2</v>
      </c>
    </row>
    <row r="3149" spans="1:7" x14ac:dyDescent="0.15">
      <c r="A3149" s="19">
        <v>42193</v>
      </c>
      <c r="B3149">
        <v>2.6850000000000001</v>
      </c>
      <c r="C3149">
        <v>2.7290000000000001</v>
      </c>
      <c r="D3149">
        <v>2.7559999999999998</v>
      </c>
      <c r="E3149">
        <v>2.6760000000000002</v>
      </c>
      <c r="F3149" t="s">
        <v>2864</v>
      </c>
      <c r="G3149">
        <f t="shared" si="49"/>
        <v>-1.1479481735621744E-2</v>
      </c>
    </row>
    <row r="3150" spans="1:7" x14ac:dyDescent="0.15">
      <c r="A3150" s="19">
        <v>42194</v>
      </c>
      <c r="B3150">
        <v>2.726</v>
      </c>
      <c r="C3150">
        <v>2.6869999999999998</v>
      </c>
      <c r="D3150">
        <v>2.738</v>
      </c>
      <c r="E3150">
        <v>2.6440000000000001</v>
      </c>
      <c r="F3150" t="s">
        <v>2865</v>
      </c>
      <c r="G3150">
        <f t="shared" si="49"/>
        <v>1.515460531351287E-2</v>
      </c>
    </row>
    <row r="3151" spans="1:7" x14ac:dyDescent="0.15">
      <c r="A3151" s="19">
        <v>42195</v>
      </c>
      <c r="B3151">
        <v>2.77</v>
      </c>
      <c r="C3151">
        <v>2.7320000000000002</v>
      </c>
      <c r="D3151">
        <v>2.8069999999999999</v>
      </c>
      <c r="E3151">
        <v>2.7229999999999999</v>
      </c>
      <c r="F3151" t="s">
        <v>2866</v>
      </c>
      <c r="G3151">
        <f t="shared" si="49"/>
        <v>1.6011986924906241E-2</v>
      </c>
    </row>
    <row r="3152" spans="1:7" x14ac:dyDescent="0.15">
      <c r="A3152" s="19">
        <v>42198</v>
      </c>
      <c r="B3152">
        <v>2.8639999999999999</v>
      </c>
      <c r="C3152">
        <v>2.8159999999999998</v>
      </c>
      <c r="D3152">
        <v>2.883</v>
      </c>
      <c r="E3152">
        <v>2.7869999999999999</v>
      </c>
      <c r="F3152" t="s">
        <v>2867</v>
      </c>
      <c r="G3152">
        <f t="shared" si="49"/>
        <v>3.3371928899151859E-2</v>
      </c>
    </row>
    <row r="3153" spans="1:7" x14ac:dyDescent="0.15">
      <c r="A3153" s="19">
        <v>42199</v>
      </c>
      <c r="B3153">
        <v>2.84</v>
      </c>
      <c r="C3153">
        <v>2.8679999999999999</v>
      </c>
      <c r="D3153">
        <v>2.9340000000000002</v>
      </c>
      <c r="E3153">
        <v>2.8220000000000001</v>
      </c>
      <c r="F3153" t="s">
        <v>2868</v>
      </c>
      <c r="G3153">
        <f t="shared" si="49"/>
        <v>-8.4151969252843628E-3</v>
      </c>
    </row>
    <row r="3154" spans="1:7" x14ac:dyDescent="0.15">
      <c r="A3154" s="19">
        <v>42200</v>
      </c>
      <c r="B3154">
        <v>2.9180000000000001</v>
      </c>
      <c r="C3154">
        <v>2.8450000000000002</v>
      </c>
      <c r="D3154">
        <v>2.9289999999999998</v>
      </c>
      <c r="E3154">
        <v>2.8319999999999999</v>
      </c>
      <c r="F3154" t="s">
        <v>2869</v>
      </c>
      <c r="G3154">
        <f t="shared" si="49"/>
        <v>2.7094397927479363E-2</v>
      </c>
    </row>
    <row r="3155" spans="1:7" x14ac:dyDescent="0.15">
      <c r="A3155" s="19">
        <v>42201</v>
      </c>
      <c r="B3155">
        <v>2.8540000000000001</v>
      </c>
      <c r="C3155">
        <v>2.9140000000000001</v>
      </c>
      <c r="D3155">
        <v>2.93</v>
      </c>
      <c r="E3155">
        <v>2.8420000000000001</v>
      </c>
      <c r="F3155" t="s">
        <v>2870</v>
      </c>
      <c r="G3155">
        <f t="shared" si="49"/>
        <v>-2.2176931045949422E-2</v>
      </c>
    </row>
    <row r="3156" spans="1:7" x14ac:dyDescent="0.15">
      <c r="A3156" s="19">
        <v>42202</v>
      </c>
      <c r="B3156">
        <v>2.87</v>
      </c>
      <c r="C3156">
        <v>2.863</v>
      </c>
      <c r="D3156">
        <v>2.8969999999999998</v>
      </c>
      <c r="E3156">
        <v>2.8260000000000001</v>
      </c>
      <c r="F3156" t="s">
        <v>1883</v>
      </c>
      <c r="G3156">
        <f t="shared" si="49"/>
        <v>5.5905107168852108E-3</v>
      </c>
    </row>
    <row r="3157" spans="1:7" x14ac:dyDescent="0.15">
      <c r="A3157" s="19">
        <v>42205</v>
      </c>
      <c r="B3157">
        <v>2.823</v>
      </c>
      <c r="C3157">
        <v>2.843</v>
      </c>
      <c r="D3157">
        <v>2.8740000000000001</v>
      </c>
      <c r="E3157">
        <v>2.7850000000000001</v>
      </c>
      <c r="F3157" t="s">
        <v>2871</v>
      </c>
      <c r="G3157">
        <f t="shared" si="49"/>
        <v>-1.65118805001776E-2</v>
      </c>
    </row>
    <row r="3158" spans="1:7" x14ac:dyDescent="0.15">
      <c r="A3158" s="19">
        <v>42206</v>
      </c>
      <c r="B3158">
        <v>2.8820000000000001</v>
      </c>
      <c r="C3158">
        <v>2.84</v>
      </c>
      <c r="D3158">
        <v>2.8940000000000001</v>
      </c>
      <c r="E3158">
        <v>2.8220000000000001</v>
      </c>
      <c r="F3158" t="s">
        <v>2872</v>
      </c>
      <c r="G3158">
        <f t="shared" si="49"/>
        <v>2.0684348305978206E-2</v>
      </c>
    </row>
    <row r="3159" spans="1:7" x14ac:dyDescent="0.15">
      <c r="A3159" s="19">
        <v>42207</v>
      </c>
      <c r="B3159">
        <v>2.8969999999999998</v>
      </c>
      <c r="C3159">
        <v>2.89</v>
      </c>
      <c r="D3159">
        <v>2.915</v>
      </c>
      <c r="E3159">
        <v>2.8410000000000002</v>
      </c>
      <c r="F3159" t="s">
        <v>2735</v>
      </c>
      <c r="G3159">
        <f t="shared" si="49"/>
        <v>5.1912212098828014E-3</v>
      </c>
    </row>
    <row r="3160" spans="1:7" x14ac:dyDescent="0.15">
      <c r="A3160" s="19">
        <v>42208</v>
      </c>
      <c r="B3160">
        <v>2.8159999999999998</v>
      </c>
      <c r="C3160">
        <v>2.8940000000000001</v>
      </c>
      <c r="D3160">
        <v>2.9510000000000001</v>
      </c>
      <c r="E3160">
        <v>2.8039999999999998</v>
      </c>
      <c r="F3160" t="s">
        <v>2873</v>
      </c>
      <c r="G3160">
        <f t="shared" si="49"/>
        <v>-2.8358280491417309E-2</v>
      </c>
    </row>
    <row r="3161" spans="1:7" x14ac:dyDescent="0.15">
      <c r="A3161" s="19">
        <v>42209</v>
      </c>
      <c r="B3161">
        <v>2.7759999999999998</v>
      </c>
      <c r="C3161">
        <v>2.8069999999999999</v>
      </c>
      <c r="D3161">
        <v>2.8149999999999999</v>
      </c>
      <c r="E3161">
        <v>2.7730000000000001</v>
      </c>
      <c r="F3161" t="s">
        <v>2874</v>
      </c>
      <c r="G3161">
        <f t="shared" si="49"/>
        <v>-1.4306395651237924E-2</v>
      </c>
    </row>
    <row r="3162" spans="1:7" x14ac:dyDescent="0.15">
      <c r="A3162" s="19">
        <v>42212</v>
      </c>
      <c r="B3162">
        <v>2.7890000000000001</v>
      </c>
      <c r="C3162">
        <v>2.7450000000000001</v>
      </c>
      <c r="D3162">
        <v>2.82</v>
      </c>
      <c r="E3162">
        <v>2.7349999999999999</v>
      </c>
      <c r="F3162" t="s">
        <v>2875</v>
      </c>
      <c r="G3162">
        <f t="shared" si="49"/>
        <v>4.6720660007939507E-3</v>
      </c>
    </row>
    <row r="3163" spans="1:7" x14ac:dyDescent="0.15">
      <c r="A3163" s="19">
        <v>42213</v>
      </c>
      <c r="B3163">
        <v>2.8210000000000002</v>
      </c>
      <c r="C3163">
        <v>2.7959999999999998</v>
      </c>
      <c r="D3163">
        <v>2.8519999999999999</v>
      </c>
      <c r="E3163">
        <v>2.7770000000000001</v>
      </c>
      <c r="F3163" t="s">
        <v>1091</v>
      </c>
      <c r="G3163">
        <f t="shared" si="49"/>
        <v>1.1408323374507257E-2</v>
      </c>
    </row>
    <row r="3164" spans="1:7" x14ac:dyDescent="0.15">
      <c r="A3164" s="19">
        <v>42214</v>
      </c>
      <c r="B3164">
        <v>2.8860000000000001</v>
      </c>
      <c r="C3164">
        <v>2.8410000000000002</v>
      </c>
      <c r="D3164">
        <v>2.895</v>
      </c>
      <c r="E3164">
        <v>2.831</v>
      </c>
      <c r="F3164" t="s">
        <v>2876</v>
      </c>
      <c r="G3164">
        <f t="shared" si="49"/>
        <v>2.2780028331820024E-2</v>
      </c>
    </row>
    <row r="3165" spans="1:7" x14ac:dyDescent="0.15">
      <c r="A3165" s="19">
        <v>42215</v>
      </c>
      <c r="B3165">
        <v>2.7679999999999998</v>
      </c>
      <c r="C3165">
        <v>2.8580000000000001</v>
      </c>
      <c r="D3165">
        <v>2.895</v>
      </c>
      <c r="E3165">
        <v>2.762</v>
      </c>
      <c r="F3165" t="s">
        <v>2877</v>
      </c>
      <c r="G3165">
        <f t="shared" si="49"/>
        <v>-4.1746422596256272E-2</v>
      </c>
    </row>
    <row r="3166" spans="1:7" x14ac:dyDescent="0.15">
      <c r="A3166" s="19">
        <v>42216</v>
      </c>
      <c r="B3166">
        <v>2.7160000000000002</v>
      </c>
      <c r="C3166">
        <v>2.782</v>
      </c>
      <c r="D3166">
        <v>2.7879999999999998</v>
      </c>
      <c r="E3166">
        <v>2.706</v>
      </c>
      <c r="F3166" t="s">
        <v>2878</v>
      </c>
      <c r="G3166">
        <f t="shared" si="49"/>
        <v>-1.8964828058973149E-2</v>
      </c>
    </row>
    <row r="3167" spans="1:7" x14ac:dyDescent="0.15">
      <c r="A3167" s="19">
        <v>42219</v>
      </c>
      <c r="B3167">
        <v>2.7480000000000002</v>
      </c>
      <c r="C3167">
        <v>2.7250000000000001</v>
      </c>
      <c r="D3167">
        <v>2.7850000000000001</v>
      </c>
      <c r="E3167">
        <v>2.7069999999999999</v>
      </c>
      <c r="F3167" t="s">
        <v>2879</v>
      </c>
      <c r="G3167">
        <f t="shared" si="49"/>
        <v>1.1713164663653242E-2</v>
      </c>
    </row>
    <row r="3168" spans="1:7" x14ac:dyDescent="0.15">
      <c r="A3168" s="19">
        <v>42220</v>
      </c>
      <c r="B3168">
        <v>2.8119999999999998</v>
      </c>
      <c r="C3168">
        <v>2.7570000000000001</v>
      </c>
      <c r="D3168">
        <v>2.8210000000000002</v>
      </c>
      <c r="E3168">
        <v>2.7519999999999998</v>
      </c>
      <c r="F3168" t="s">
        <v>2880</v>
      </c>
      <c r="G3168">
        <f t="shared" si="49"/>
        <v>2.3022599588315318E-2</v>
      </c>
    </row>
    <row r="3169" spans="1:7" x14ac:dyDescent="0.15">
      <c r="A3169" s="19">
        <v>42221</v>
      </c>
      <c r="B3169">
        <v>2.798</v>
      </c>
      <c r="C3169">
        <v>2.8109999999999999</v>
      </c>
      <c r="D3169">
        <v>2.863</v>
      </c>
      <c r="E3169">
        <v>2.78</v>
      </c>
      <c r="F3169" t="s">
        <v>2881</v>
      </c>
      <c r="G3169">
        <f t="shared" si="49"/>
        <v>-4.9910977051288441E-3</v>
      </c>
    </row>
    <row r="3170" spans="1:7" x14ac:dyDescent="0.15">
      <c r="A3170" s="19">
        <v>42222</v>
      </c>
      <c r="B3170">
        <v>2.8130000000000002</v>
      </c>
      <c r="C3170">
        <v>2.782</v>
      </c>
      <c r="D3170">
        <v>2.8380000000000001</v>
      </c>
      <c r="E3170">
        <v>2.726</v>
      </c>
      <c r="F3170" t="s">
        <v>2882</v>
      </c>
      <c r="G3170">
        <f t="shared" si="49"/>
        <v>5.346653264430401E-3</v>
      </c>
    </row>
    <row r="3171" spans="1:7" x14ac:dyDescent="0.15">
      <c r="A3171" s="19">
        <v>42223</v>
      </c>
      <c r="B3171">
        <v>2.798</v>
      </c>
      <c r="C3171">
        <v>2.8050000000000002</v>
      </c>
      <c r="D3171">
        <v>2.8239999999999998</v>
      </c>
      <c r="E3171">
        <v>2.7610000000000001</v>
      </c>
      <c r="F3171" t="s">
        <v>2883</v>
      </c>
      <c r="G3171">
        <f t="shared" si="49"/>
        <v>-5.346653264430401E-3</v>
      </c>
    </row>
    <row r="3172" spans="1:7" x14ac:dyDescent="0.15">
      <c r="A3172" s="19">
        <v>42226</v>
      </c>
      <c r="B3172">
        <v>2.8420000000000001</v>
      </c>
      <c r="C3172">
        <v>2.835</v>
      </c>
      <c r="D3172">
        <v>2.8519999999999999</v>
      </c>
      <c r="E3172">
        <v>2.8180000000000001</v>
      </c>
      <c r="F3172" t="s">
        <v>2884</v>
      </c>
      <c r="G3172">
        <f t="shared" si="49"/>
        <v>1.5603153431619443E-2</v>
      </c>
    </row>
    <row r="3173" spans="1:7" x14ac:dyDescent="0.15">
      <c r="A3173" s="19">
        <v>42227</v>
      </c>
      <c r="B3173">
        <v>2.8439999999999999</v>
      </c>
      <c r="C3173">
        <v>2.835</v>
      </c>
      <c r="D3173">
        <v>2.8610000000000002</v>
      </c>
      <c r="E3173">
        <v>2.7959999999999998</v>
      </c>
      <c r="F3173" t="s">
        <v>2885</v>
      </c>
      <c r="G3173">
        <f t="shared" si="49"/>
        <v>7.0348226608540898E-4</v>
      </c>
    </row>
    <row r="3174" spans="1:7" x14ac:dyDescent="0.15">
      <c r="A3174" s="19">
        <v>42228</v>
      </c>
      <c r="B3174">
        <v>2.931</v>
      </c>
      <c r="C3174">
        <v>2.8580000000000001</v>
      </c>
      <c r="D3174">
        <v>2.9340000000000002</v>
      </c>
      <c r="E3174">
        <v>2.8519999999999999</v>
      </c>
      <c r="F3174" t="s">
        <v>2886</v>
      </c>
      <c r="G3174">
        <f t="shared" si="49"/>
        <v>3.0132149787761131E-2</v>
      </c>
    </row>
    <row r="3175" spans="1:7" x14ac:dyDescent="0.15">
      <c r="A3175" s="19">
        <v>42229</v>
      </c>
      <c r="B3175">
        <v>2.7869999999999999</v>
      </c>
      <c r="C3175">
        <v>2.9209999999999998</v>
      </c>
      <c r="D3175">
        <v>2.931</v>
      </c>
      <c r="E3175">
        <v>2.7839999999999998</v>
      </c>
      <c r="F3175" t="s">
        <v>2887</v>
      </c>
      <c r="G3175">
        <f t="shared" si="49"/>
        <v>-5.037791322894436E-2</v>
      </c>
    </row>
    <row r="3176" spans="1:7" x14ac:dyDescent="0.15">
      <c r="A3176" s="19">
        <v>42230</v>
      </c>
      <c r="B3176">
        <v>2.8010000000000002</v>
      </c>
      <c r="C3176">
        <v>2.8090000000000002</v>
      </c>
      <c r="D3176">
        <v>2.8359999999999999</v>
      </c>
      <c r="E3176">
        <v>2.7810000000000001</v>
      </c>
      <c r="F3176" t="s">
        <v>2888</v>
      </c>
      <c r="G3176">
        <f t="shared" si="49"/>
        <v>5.0107477781604626E-3</v>
      </c>
    </row>
    <row r="3177" spans="1:7" x14ac:dyDescent="0.15">
      <c r="A3177" s="19">
        <v>42233</v>
      </c>
      <c r="B3177">
        <v>2.7280000000000002</v>
      </c>
      <c r="C3177">
        <v>2.774</v>
      </c>
      <c r="D3177">
        <v>2.7879999999999998</v>
      </c>
      <c r="E3177">
        <v>2.718</v>
      </c>
      <c r="F3177" t="s">
        <v>2889</v>
      </c>
      <c r="G3177">
        <f t="shared" si="49"/>
        <v>-2.6407756296755958E-2</v>
      </c>
    </row>
    <row r="3178" spans="1:7" x14ac:dyDescent="0.15">
      <c r="A3178" s="19">
        <v>42234</v>
      </c>
      <c r="B3178">
        <v>2.7040000000000002</v>
      </c>
      <c r="C3178">
        <v>2.73</v>
      </c>
      <c r="D3178">
        <v>2.7349999999999999</v>
      </c>
      <c r="E3178">
        <v>2.68</v>
      </c>
      <c r="F3178" t="s">
        <v>2890</v>
      </c>
      <c r="G3178">
        <f t="shared" si="49"/>
        <v>-8.8365818004979557E-3</v>
      </c>
    </row>
    <row r="3179" spans="1:7" x14ac:dyDescent="0.15">
      <c r="A3179" s="19">
        <v>42235</v>
      </c>
      <c r="B3179">
        <v>2.7160000000000002</v>
      </c>
      <c r="C3179">
        <v>2.7149999999999999</v>
      </c>
      <c r="D3179">
        <v>2.7389999999999999</v>
      </c>
      <c r="E3179">
        <v>2.694</v>
      </c>
      <c r="F3179" t="s">
        <v>2891</v>
      </c>
      <c r="G3179">
        <f t="shared" si="49"/>
        <v>4.4280515157321121E-3</v>
      </c>
    </row>
    <row r="3180" spans="1:7" x14ac:dyDescent="0.15">
      <c r="A3180" s="19">
        <v>42236</v>
      </c>
      <c r="B3180">
        <v>2.7549999999999999</v>
      </c>
      <c r="C3180">
        <v>2.7090000000000001</v>
      </c>
      <c r="D3180">
        <v>2.7879999999999998</v>
      </c>
      <c r="E3180">
        <v>2.694</v>
      </c>
      <c r="F3180" t="s">
        <v>2892</v>
      </c>
      <c r="G3180">
        <f t="shared" si="49"/>
        <v>1.4257232908428064E-2</v>
      </c>
    </row>
    <row r="3181" spans="1:7" x14ac:dyDescent="0.15">
      <c r="A3181" s="19">
        <v>42237</v>
      </c>
      <c r="B3181">
        <v>2.6760000000000002</v>
      </c>
      <c r="C3181">
        <v>2.7530000000000001</v>
      </c>
      <c r="D3181">
        <v>2.76</v>
      </c>
      <c r="E3181">
        <v>2.67</v>
      </c>
      <c r="F3181" t="s">
        <v>2004</v>
      </c>
      <c r="G3181">
        <f t="shared" si="49"/>
        <v>-2.9094300338895818E-2</v>
      </c>
    </row>
    <row r="3182" spans="1:7" x14ac:dyDescent="0.15">
      <c r="A3182" s="19">
        <v>42240</v>
      </c>
      <c r="B3182">
        <v>2.65</v>
      </c>
      <c r="C3182">
        <v>2.6539999999999999</v>
      </c>
      <c r="D3182">
        <v>2.6960000000000002</v>
      </c>
      <c r="E3182">
        <v>2.6240000000000001</v>
      </c>
      <c r="F3182" t="s">
        <v>2893</v>
      </c>
      <c r="G3182">
        <f t="shared" si="49"/>
        <v>-9.7635022678512762E-3</v>
      </c>
    </row>
    <row r="3183" spans="1:7" x14ac:dyDescent="0.15">
      <c r="A3183" s="19">
        <v>42241</v>
      </c>
      <c r="B3183">
        <v>2.6850000000000001</v>
      </c>
      <c r="C3183">
        <v>2.6709999999999998</v>
      </c>
      <c r="D3183">
        <v>2.7029999999999998</v>
      </c>
      <c r="E3183">
        <v>2.6520000000000001</v>
      </c>
      <c r="F3183" t="s">
        <v>2894</v>
      </c>
      <c r="G3183">
        <f t="shared" si="49"/>
        <v>1.3121087962697286E-2</v>
      </c>
    </row>
    <row r="3184" spans="1:7" x14ac:dyDescent="0.15">
      <c r="A3184" s="19">
        <v>42242</v>
      </c>
      <c r="B3184">
        <v>2.6930000000000001</v>
      </c>
      <c r="C3184">
        <v>2.694</v>
      </c>
      <c r="D3184">
        <v>2.714</v>
      </c>
      <c r="E3184">
        <v>2.6680000000000001</v>
      </c>
      <c r="F3184" t="s">
        <v>2895</v>
      </c>
      <c r="G3184">
        <f t="shared" si="49"/>
        <v>2.97508586863382E-3</v>
      </c>
    </row>
    <row r="3185" spans="1:7" x14ac:dyDescent="0.15">
      <c r="A3185" s="19">
        <v>42243</v>
      </c>
      <c r="B3185">
        <v>2.6379999999999999</v>
      </c>
      <c r="C3185">
        <v>2.681</v>
      </c>
      <c r="D3185">
        <v>2.6960000000000002</v>
      </c>
      <c r="E3185">
        <v>2.629</v>
      </c>
      <c r="F3185" t="s">
        <v>2896</v>
      </c>
      <c r="G3185">
        <f t="shared" si="49"/>
        <v>-2.063475953433902E-2</v>
      </c>
    </row>
    <row r="3186" spans="1:7" x14ac:dyDescent="0.15">
      <c r="A3186" s="19">
        <v>42244</v>
      </c>
      <c r="B3186">
        <v>2.7149999999999999</v>
      </c>
      <c r="C3186">
        <v>2.677</v>
      </c>
      <c r="D3186">
        <v>2.7250000000000001</v>
      </c>
      <c r="E3186">
        <v>2.6640000000000001</v>
      </c>
      <c r="F3186" t="s">
        <v>2897</v>
      </c>
      <c r="G3186">
        <f t="shared" si="49"/>
        <v>2.8770899090775792E-2</v>
      </c>
    </row>
    <row r="3187" spans="1:7" x14ac:dyDescent="0.15">
      <c r="A3187" s="19">
        <v>42247</v>
      </c>
      <c r="B3187">
        <v>2.6890000000000001</v>
      </c>
      <c r="C3187">
        <v>2.681</v>
      </c>
      <c r="D3187">
        <v>2.6920000000000002</v>
      </c>
      <c r="E3187">
        <v>2.6429999999999998</v>
      </c>
      <c r="F3187" t="s">
        <v>2898</v>
      </c>
      <c r="G3187">
        <f t="shared" si="49"/>
        <v>-9.6225760991710541E-3</v>
      </c>
    </row>
    <row r="3188" spans="1:7" x14ac:dyDescent="0.15">
      <c r="A3188" s="19">
        <v>42248</v>
      </c>
      <c r="B3188">
        <v>2.702</v>
      </c>
      <c r="C3188">
        <v>2.6859999999999999</v>
      </c>
      <c r="D3188">
        <v>2.7210000000000001</v>
      </c>
      <c r="E3188">
        <v>2.67</v>
      </c>
      <c r="F3188" t="s">
        <v>2899</v>
      </c>
      <c r="G3188">
        <f t="shared" si="49"/>
        <v>4.8228622512794805E-3</v>
      </c>
    </row>
    <row r="3189" spans="1:7" x14ac:dyDescent="0.15">
      <c r="A3189" s="19">
        <v>42249</v>
      </c>
      <c r="B3189">
        <v>2.6480000000000001</v>
      </c>
      <c r="C3189">
        <v>2.6890000000000001</v>
      </c>
      <c r="D3189">
        <v>2.6989999999999998</v>
      </c>
      <c r="E3189">
        <v>2.6320000000000001</v>
      </c>
      <c r="F3189" t="s">
        <v>2900</v>
      </c>
      <c r="G3189">
        <f t="shared" si="49"/>
        <v>-2.0187601463245275E-2</v>
      </c>
    </row>
    <row r="3190" spans="1:7" x14ac:dyDescent="0.15">
      <c r="A3190" s="19">
        <v>42250</v>
      </c>
      <c r="B3190">
        <v>2.7250000000000001</v>
      </c>
      <c r="C3190">
        <v>2.6379999999999999</v>
      </c>
      <c r="D3190">
        <v>2.7349999999999999</v>
      </c>
      <c r="E3190">
        <v>2.633</v>
      </c>
      <c r="F3190" t="s">
        <v>2901</v>
      </c>
      <c r="G3190">
        <f t="shared" si="49"/>
        <v>2.8663790040445614E-2</v>
      </c>
    </row>
    <row r="3191" spans="1:7" x14ac:dyDescent="0.15">
      <c r="A3191" s="19">
        <v>42251</v>
      </c>
      <c r="B3191">
        <v>2.6549999999999998</v>
      </c>
      <c r="C3191">
        <v>2.71</v>
      </c>
      <c r="D3191">
        <v>2.7170000000000001</v>
      </c>
      <c r="E3191">
        <v>2.6480000000000001</v>
      </c>
      <c r="F3191" t="s">
        <v>2902</v>
      </c>
      <c r="G3191">
        <f t="shared" si="49"/>
        <v>-2.6023773421305352E-2</v>
      </c>
    </row>
    <row r="3192" spans="1:7" x14ac:dyDescent="0.15">
      <c r="A3192" s="19">
        <v>42255</v>
      </c>
      <c r="B3192">
        <v>2.71</v>
      </c>
      <c r="C3192">
        <v>2.6509999999999998</v>
      </c>
      <c r="D3192">
        <v>2.722</v>
      </c>
      <c r="E3192">
        <v>2.641</v>
      </c>
      <c r="F3192" t="s">
        <v>2903</v>
      </c>
      <c r="G3192">
        <f t="shared" si="49"/>
        <v>2.0503980197707494E-2</v>
      </c>
    </row>
    <row r="3193" spans="1:7" x14ac:dyDescent="0.15">
      <c r="A3193" s="19">
        <v>42256</v>
      </c>
      <c r="B3193">
        <v>2.6509999999999998</v>
      </c>
      <c r="C3193">
        <v>2.6930000000000001</v>
      </c>
      <c r="D3193">
        <v>2.7069999999999999</v>
      </c>
      <c r="E3193">
        <v>2.641</v>
      </c>
      <c r="F3193" t="s">
        <v>2904</v>
      </c>
      <c r="G3193">
        <f t="shared" si="49"/>
        <v>-2.2011707584721152E-2</v>
      </c>
    </row>
    <row r="3194" spans="1:7" x14ac:dyDescent="0.15">
      <c r="A3194" s="19">
        <v>42257</v>
      </c>
      <c r="B3194">
        <v>2.6829999999999998</v>
      </c>
      <c r="C3194">
        <v>2.661</v>
      </c>
      <c r="D3194">
        <v>2.7330000000000001</v>
      </c>
      <c r="E3194">
        <v>2.6560000000000001</v>
      </c>
      <c r="F3194" t="s">
        <v>2905</v>
      </c>
      <c r="G3194">
        <f t="shared" si="49"/>
        <v>1.1998644136598569E-2</v>
      </c>
    </row>
    <row r="3195" spans="1:7" x14ac:dyDescent="0.15">
      <c r="A3195" s="19">
        <v>42258</v>
      </c>
      <c r="B3195">
        <v>2.6930000000000001</v>
      </c>
      <c r="C3195">
        <v>2.677</v>
      </c>
      <c r="D3195">
        <v>2.7170000000000001</v>
      </c>
      <c r="E3195">
        <v>2.66</v>
      </c>
      <c r="F3195" t="s">
        <v>2906</v>
      </c>
      <c r="G3195">
        <f t="shared" si="49"/>
        <v>3.7202423859749034E-3</v>
      </c>
    </row>
    <row r="3196" spans="1:7" x14ac:dyDescent="0.15">
      <c r="A3196" s="19">
        <v>42261</v>
      </c>
      <c r="B3196">
        <v>2.758</v>
      </c>
      <c r="C3196">
        <v>2.702</v>
      </c>
      <c r="D3196">
        <v>2.7749999999999999</v>
      </c>
      <c r="E3196">
        <v>2.6920000000000002</v>
      </c>
      <c r="F3196" t="s">
        <v>2869</v>
      </c>
      <c r="G3196">
        <f t="shared" si="49"/>
        <v>2.3849965541648199E-2</v>
      </c>
    </row>
    <row r="3197" spans="1:7" x14ac:dyDescent="0.15">
      <c r="A3197" s="19">
        <v>42262</v>
      </c>
      <c r="B3197">
        <v>2.7280000000000002</v>
      </c>
      <c r="C3197">
        <v>2.7679999999999998</v>
      </c>
      <c r="D3197">
        <v>2.794</v>
      </c>
      <c r="E3197">
        <v>2.7210000000000001</v>
      </c>
      <c r="F3197" t="s">
        <v>2907</v>
      </c>
      <c r="G3197">
        <f t="shared" si="49"/>
        <v>-1.0937039389894432E-2</v>
      </c>
    </row>
    <row r="3198" spans="1:7" x14ac:dyDescent="0.15">
      <c r="A3198" s="19">
        <v>42263</v>
      </c>
      <c r="B3198">
        <v>2.66</v>
      </c>
      <c r="C3198">
        <v>2.734</v>
      </c>
      <c r="D3198">
        <v>2.7360000000000002</v>
      </c>
      <c r="E3198">
        <v>2.657</v>
      </c>
      <c r="F3198" t="s">
        <v>2908</v>
      </c>
      <c r="G3198">
        <f t="shared" si="49"/>
        <v>-2.5242617187607896E-2</v>
      </c>
    </row>
    <row r="3199" spans="1:7" x14ac:dyDescent="0.15">
      <c r="A3199" s="19">
        <v>42264</v>
      </c>
      <c r="B3199">
        <v>2.6520000000000001</v>
      </c>
      <c r="C3199">
        <v>2.6680000000000001</v>
      </c>
      <c r="D3199">
        <v>2.6789999999999998</v>
      </c>
      <c r="E3199">
        <v>2.6030000000000002</v>
      </c>
      <c r="F3199" t="s">
        <v>2909</v>
      </c>
      <c r="G3199">
        <f t="shared" si="49"/>
        <v>-3.0120504699916451E-3</v>
      </c>
    </row>
    <row r="3200" spans="1:7" x14ac:dyDescent="0.15">
      <c r="A3200" s="19">
        <v>42265</v>
      </c>
      <c r="B3200">
        <v>2.605</v>
      </c>
      <c r="C3200">
        <v>2.6440000000000001</v>
      </c>
      <c r="D3200">
        <v>2.665</v>
      </c>
      <c r="E3200">
        <v>2.6019999999999999</v>
      </c>
      <c r="F3200" t="s">
        <v>2910</v>
      </c>
      <c r="G3200">
        <f t="shared" si="49"/>
        <v>-1.7881397118285847E-2</v>
      </c>
    </row>
    <row r="3201" spans="1:7" x14ac:dyDescent="0.15">
      <c r="A3201" s="19">
        <v>42268</v>
      </c>
      <c r="B3201">
        <v>2.573</v>
      </c>
      <c r="C3201">
        <v>2.585</v>
      </c>
      <c r="D3201">
        <v>2.5960000000000001</v>
      </c>
      <c r="E3201">
        <v>2.5499999999999998</v>
      </c>
      <c r="F3201" t="s">
        <v>1222</v>
      </c>
      <c r="G3201">
        <f t="shared" si="49"/>
        <v>-1.236014190572321E-2</v>
      </c>
    </row>
    <row r="3202" spans="1:7" x14ac:dyDescent="0.15">
      <c r="A3202" s="19">
        <v>42269</v>
      </c>
      <c r="B3202">
        <v>2.577</v>
      </c>
      <c r="C3202">
        <v>2.5760000000000001</v>
      </c>
      <c r="D3202">
        <v>2.5979999999999999</v>
      </c>
      <c r="E3202">
        <v>2.5619999999999998</v>
      </c>
      <c r="F3202" t="s">
        <v>2911</v>
      </c>
      <c r="G3202">
        <f t="shared" si="49"/>
        <v>1.553398370620962E-3</v>
      </c>
    </row>
    <row r="3203" spans="1:7" x14ac:dyDescent="0.15">
      <c r="A3203" s="19">
        <v>42270</v>
      </c>
      <c r="B3203">
        <v>2.569</v>
      </c>
      <c r="C3203">
        <v>2.5760000000000001</v>
      </c>
      <c r="D3203">
        <v>2.6040000000000001</v>
      </c>
      <c r="E3203">
        <v>2.5579999999999998</v>
      </c>
      <c r="F3203" t="s">
        <v>2912</v>
      </c>
      <c r="G3203">
        <f t="shared" si="49"/>
        <v>-3.1092135424815037E-3</v>
      </c>
    </row>
    <row r="3204" spans="1:7" x14ac:dyDescent="0.15">
      <c r="A3204" s="19">
        <v>42271</v>
      </c>
      <c r="B3204">
        <v>2.5910000000000002</v>
      </c>
      <c r="C3204">
        <v>2.5680000000000001</v>
      </c>
      <c r="D3204">
        <v>2.5939999999999999</v>
      </c>
      <c r="E3204">
        <v>2.5209999999999999</v>
      </c>
      <c r="F3204" t="s">
        <v>2913</v>
      </c>
      <c r="G3204">
        <f t="shared" ref="G3204:G3267" si="50">LN(B3204)-LN(B3203)</f>
        <v>8.5271834522264722E-3</v>
      </c>
    </row>
    <row r="3205" spans="1:7" x14ac:dyDescent="0.15">
      <c r="A3205" s="19">
        <v>42272</v>
      </c>
      <c r="B3205">
        <v>2.5640000000000001</v>
      </c>
      <c r="C3205">
        <v>2.5859999999999999</v>
      </c>
      <c r="D3205">
        <v>2.6070000000000002</v>
      </c>
      <c r="E3205">
        <v>2.5289999999999999</v>
      </c>
      <c r="F3205" t="s">
        <v>2914</v>
      </c>
      <c r="G3205">
        <f t="shared" si="50"/>
        <v>-1.0475362521549347E-2</v>
      </c>
    </row>
    <row r="3206" spans="1:7" x14ac:dyDescent="0.15">
      <c r="A3206" s="19">
        <v>42275</v>
      </c>
      <c r="B3206">
        <v>2.5630000000000002</v>
      </c>
      <c r="C3206">
        <v>2.6080000000000001</v>
      </c>
      <c r="D3206">
        <v>2.64</v>
      </c>
      <c r="E3206">
        <v>2.5489999999999999</v>
      </c>
      <c r="F3206" t="s">
        <v>2915</v>
      </c>
      <c r="G3206">
        <f t="shared" si="50"/>
        <v>-3.9009167648951237E-4</v>
      </c>
    </row>
    <row r="3207" spans="1:7" x14ac:dyDescent="0.15">
      <c r="A3207" s="19">
        <v>42276</v>
      </c>
      <c r="B3207">
        <v>2.5859999999999999</v>
      </c>
      <c r="C3207">
        <v>2.669</v>
      </c>
      <c r="D3207">
        <v>2.673</v>
      </c>
      <c r="E3207">
        <v>2.581</v>
      </c>
      <c r="F3207" t="s">
        <v>2916</v>
      </c>
      <c r="G3207">
        <f t="shared" si="50"/>
        <v>8.9338329677315365E-3</v>
      </c>
    </row>
    <row r="3208" spans="1:7" x14ac:dyDescent="0.15">
      <c r="A3208" s="19">
        <v>42277</v>
      </c>
      <c r="B3208">
        <v>2.524</v>
      </c>
      <c r="C3208">
        <v>2.585</v>
      </c>
      <c r="D3208">
        <v>2.6110000000000002</v>
      </c>
      <c r="E3208">
        <v>2.5110000000000001</v>
      </c>
      <c r="F3208" t="s">
        <v>2917</v>
      </c>
      <c r="G3208">
        <f t="shared" si="50"/>
        <v>-2.4267335670698942E-2</v>
      </c>
    </row>
    <row r="3209" spans="1:7" x14ac:dyDescent="0.15">
      <c r="A3209" s="19">
        <v>42278</v>
      </c>
      <c r="B3209">
        <v>2.4329999999999998</v>
      </c>
      <c r="C3209">
        <v>2.5219999999999998</v>
      </c>
      <c r="D3209">
        <v>2.5409999999999999</v>
      </c>
      <c r="E3209">
        <v>2.42</v>
      </c>
      <c r="F3209" t="s">
        <v>2918</v>
      </c>
      <c r="G3209">
        <f t="shared" si="50"/>
        <v>-3.6719880877581268E-2</v>
      </c>
    </row>
    <row r="3210" spans="1:7" x14ac:dyDescent="0.15">
      <c r="A3210" s="19">
        <v>42279</v>
      </c>
      <c r="B3210">
        <v>2.4510000000000001</v>
      </c>
      <c r="C3210">
        <v>2.4289999999999998</v>
      </c>
      <c r="D3210">
        <v>2.4710000000000001</v>
      </c>
      <c r="E3210">
        <v>2.403</v>
      </c>
      <c r="F3210" t="s">
        <v>2919</v>
      </c>
      <c r="G3210">
        <f t="shared" si="50"/>
        <v>7.3710407445900517E-3</v>
      </c>
    </row>
    <row r="3211" spans="1:7" x14ac:dyDescent="0.15">
      <c r="A3211" s="19">
        <v>42282</v>
      </c>
      <c r="B3211">
        <v>2.4500000000000002</v>
      </c>
      <c r="C3211">
        <v>2.4510000000000001</v>
      </c>
      <c r="D3211">
        <v>2.4910000000000001</v>
      </c>
      <c r="E3211">
        <v>2.4289999999999998</v>
      </c>
      <c r="F3211" t="s">
        <v>1880</v>
      </c>
      <c r="G3211">
        <f t="shared" si="50"/>
        <v>-4.080799893397824E-4</v>
      </c>
    </row>
    <row r="3212" spans="1:7" x14ac:dyDescent="0.15">
      <c r="A3212" s="19">
        <v>42283</v>
      </c>
      <c r="B3212">
        <v>2.4700000000000002</v>
      </c>
      <c r="C3212">
        <v>2.4590000000000001</v>
      </c>
      <c r="D3212">
        <v>2.4889999999999999</v>
      </c>
      <c r="E3212">
        <v>2.4359999999999999</v>
      </c>
      <c r="F3212" t="s">
        <v>2920</v>
      </c>
      <c r="G3212">
        <f t="shared" si="50"/>
        <v>8.1301260832501443E-3</v>
      </c>
    </row>
    <row r="3213" spans="1:7" x14ac:dyDescent="0.15">
      <c r="A3213" s="19">
        <v>42284</v>
      </c>
      <c r="B3213">
        <v>2.4740000000000002</v>
      </c>
      <c r="C3213">
        <v>2.476</v>
      </c>
      <c r="D3213">
        <v>2.5310000000000001</v>
      </c>
      <c r="E3213">
        <v>2.4550000000000001</v>
      </c>
      <c r="F3213" t="s">
        <v>2921</v>
      </c>
      <c r="G3213">
        <f t="shared" si="50"/>
        <v>1.6181233304103371E-3</v>
      </c>
    </row>
    <row r="3214" spans="1:7" x14ac:dyDescent="0.15">
      <c r="A3214" s="19">
        <v>42285</v>
      </c>
      <c r="B3214">
        <v>2.4980000000000002</v>
      </c>
      <c r="C3214">
        <v>2.4740000000000002</v>
      </c>
      <c r="D3214">
        <v>2.5299999999999998</v>
      </c>
      <c r="E3214">
        <v>2.452</v>
      </c>
      <c r="F3214" t="s">
        <v>2922</v>
      </c>
      <c r="G3214">
        <f t="shared" si="50"/>
        <v>9.6541377330898737E-3</v>
      </c>
    </row>
    <row r="3215" spans="1:7" x14ac:dyDescent="0.15">
      <c r="A3215" s="19">
        <v>42286</v>
      </c>
      <c r="B3215">
        <v>2.5019999999999998</v>
      </c>
      <c r="C3215">
        <v>2.488</v>
      </c>
      <c r="D3215">
        <v>2.5230000000000001</v>
      </c>
      <c r="E3215">
        <v>2.4689999999999999</v>
      </c>
      <c r="F3215" t="s">
        <v>2923</v>
      </c>
      <c r="G3215">
        <f t="shared" si="50"/>
        <v>1.6000003413332298E-3</v>
      </c>
    </row>
    <row r="3216" spans="1:7" x14ac:dyDescent="0.15">
      <c r="A3216" s="19">
        <v>42289</v>
      </c>
      <c r="B3216">
        <v>2.5350000000000001</v>
      </c>
      <c r="C3216">
        <v>2.52</v>
      </c>
      <c r="D3216">
        <v>2.5590000000000002</v>
      </c>
      <c r="E3216">
        <v>2.5099999999999998</v>
      </c>
      <c r="F3216" t="s">
        <v>2924</v>
      </c>
      <c r="G3216">
        <f t="shared" si="50"/>
        <v>1.3103224998427199E-2</v>
      </c>
    </row>
    <row r="3217" spans="1:7" x14ac:dyDescent="0.15">
      <c r="A3217" s="19">
        <v>42290</v>
      </c>
      <c r="B3217">
        <v>2.4980000000000002</v>
      </c>
      <c r="C3217">
        <v>2.544</v>
      </c>
      <c r="D3217">
        <v>2.5550000000000002</v>
      </c>
      <c r="E3217">
        <v>2.4870000000000001</v>
      </c>
      <c r="F3217" t="s">
        <v>2014</v>
      </c>
      <c r="G3217">
        <f t="shared" si="50"/>
        <v>-1.4703225339760428E-2</v>
      </c>
    </row>
    <row r="3218" spans="1:7" x14ac:dyDescent="0.15">
      <c r="A3218" s="19">
        <v>42291</v>
      </c>
      <c r="B3218">
        <v>2.5179999999999998</v>
      </c>
      <c r="C3218">
        <v>2.4990000000000001</v>
      </c>
      <c r="D3218">
        <v>2.5390000000000001</v>
      </c>
      <c r="E3218">
        <v>2.472</v>
      </c>
      <c r="F3218" t="s">
        <v>2925</v>
      </c>
      <c r="G3218">
        <f t="shared" si="50"/>
        <v>7.974523918769294E-3</v>
      </c>
    </row>
    <row r="3219" spans="1:7" x14ac:dyDescent="0.15">
      <c r="A3219" s="19">
        <v>42292</v>
      </c>
      <c r="B3219">
        <v>2.4529999999999998</v>
      </c>
      <c r="C3219">
        <v>2.5379999999999998</v>
      </c>
      <c r="D3219">
        <v>2.5779999999999998</v>
      </c>
      <c r="E3219">
        <v>2.4489999999999998</v>
      </c>
      <c r="F3219" t="s">
        <v>2926</v>
      </c>
      <c r="G3219">
        <f t="shared" si="50"/>
        <v>-2.6153170345803223E-2</v>
      </c>
    </row>
    <row r="3220" spans="1:7" x14ac:dyDescent="0.15">
      <c r="A3220" s="19">
        <v>42293</v>
      </c>
      <c r="B3220">
        <v>2.4300000000000002</v>
      </c>
      <c r="C3220">
        <v>2.4529999999999998</v>
      </c>
      <c r="D3220">
        <v>2.4660000000000002</v>
      </c>
      <c r="E3220">
        <v>2.41</v>
      </c>
      <c r="F3220" t="s">
        <v>2179</v>
      </c>
      <c r="G3220">
        <f t="shared" si="50"/>
        <v>-9.4205079238950384E-3</v>
      </c>
    </row>
    <row r="3221" spans="1:7" x14ac:dyDescent="0.15">
      <c r="A3221" s="19">
        <v>42296</v>
      </c>
      <c r="B3221">
        <v>2.4420000000000002</v>
      </c>
      <c r="C3221">
        <v>2.464</v>
      </c>
      <c r="D3221">
        <v>2.4809999999999999</v>
      </c>
      <c r="E3221">
        <v>2.4350000000000001</v>
      </c>
      <c r="F3221" t="s">
        <v>2927</v>
      </c>
      <c r="G3221">
        <f t="shared" si="50"/>
        <v>4.9261183360559402E-3</v>
      </c>
    </row>
    <row r="3222" spans="1:7" x14ac:dyDescent="0.15">
      <c r="A3222" s="19">
        <v>42297</v>
      </c>
      <c r="B3222">
        <v>2.476</v>
      </c>
      <c r="C3222">
        <v>2.4529999999999998</v>
      </c>
      <c r="D3222">
        <v>2.4990000000000001</v>
      </c>
      <c r="E3222">
        <v>2.444</v>
      </c>
      <c r="F3222" t="s">
        <v>2928</v>
      </c>
      <c r="G3222">
        <f t="shared" si="50"/>
        <v>1.382697913383657E-2</v>
      </c>
    </row>
    <row r="3223" spans="1:7" x14ac:dyDescent="0.15">
      <c r="A3223" s="19">
        <v>42298</v>
      </c>
      <c r="B3223">
        <v>2.4039999999999999</v>
      </c>
      <c r="C3223">
        <v>2.4929999999999999</v>
      </c>
      <c r="D3223">
        <v>2.4929999999999999</v>
      </c>
      <c r="E3223">
        <v>2.379</v>
      </c>
      <c r="F3223" t="s">
        <v>2929</v>
      </c>
      <c r="G3223">
        <f t="shared" si="50"/>
        <v>-2.9510338149388526E-2</v>
      </c>
    </row>
    <row r="3224" spans="1:7" x14ac:dyDescent="0.15">
      <c r="A3224" s="19">
        <v>42299</v>
      </c>
      <c r="B3224">
        <v>2.3860000000000001</v>
      </c>
      <c r="C3224">
        <v>2.3980000000000001</v>
      </c>
      <c r="D3224">
        <v>2.4350000000000001</v>
      </c>
      <c r="E3224">
        <v>2.3559999999999999</v>
      </c>
      <c r="F3224" t="s">
        <v>1839</v>
      </c>
      <c r="G3224">
        <f t="shared" si="50"/>
        <v>-7.5156929972366449E-3</v>
      </c>
    </row>
    <row r="3225" spans="1:7" x14ac:dyDescent="0.15">
      <c r="A3225" s="19">
        <v>42300</v>
      </c>
      <c r="B3225">
        <v>2.286</v>
      </c>
      <c r="C3225">
        <v>2.3719999999999999</v>
      </c>
      <c r="D3225">
        <v>2.3740000000000001</v>
      </c>
      <c r="E3225">
        <v>2.2749999999999999</v>
      </c>
      <c r="F3225" t="s">
        <v>2930</v>
      </c>
      <c r="G3225">
        <f t="shared" si="50"/>
        <v>-4.2814758303105549E-2</v>
      </c>
    </row>
    <row r="3226" spans="1:7" x14ac:dyDescent="0.15">
      <c r="A3226" s="19">
        <v>42303</v>
      </c>
      <c r="B3226">
        <v>2.0619999999999998</v>
      </c>
      <c r="C3226">
        <v>2.2210000000000001</v>
      </c>
      <c r="D3226">
        <v>2.238</v>
      </c>
      <c r="E3226">
        <v>2.0499999999999998</v>
      </c>
      <c r="F3226" t="s">
        <v>2931</v>
      </c>
      <c r="G3226">
        <f t="shared" si="50"/>
        <v>-0.1031271797778508</v>
      </c>
    </row>
    <row r="3227" spans="1:7" x14ac:dyDescent="0.15">
      <c r="A3227" s="19">
        <v>42304</v>
      </c>
      <c r="B3227">
        <v>2.0920000000000001</v>
      </c>
      <c r="C3227">
        <v>2.0739999999999998</v>
      </c>
      <c r="D3227">
        <v>2.1150000000000002</v>
      </c>
      <c r="E3227">
        <v>1.948</v>
      </c>
      <c r="F3227" t="s">
        <v>2932</v>
      </c>
      <c r="G3227">
        <f t="shared" si="50"/>
        <v>1.4444160607908429E-2</v>
      </c>
    </row>
    <row r="3228" spans="1:7" x14ac:dyDescent="0.15">
      <c r="A3228" s="19">
        <v>42305</v>
      </c>
      <c r="B3228">
        <v>2.0329999999999999</v>
      </c>
      <c r="C3228">
        <v>2.0960000000000001</v>
      </c>
      <c r="D3228">
        <v>2.1040000000000001</v>
      </c>
      <c r="E3228">
        <v>2.0059999999999998</v>
      </c>
      <c r="F3228" t="s">
        <v>187</v>
      </c>
      <c r="G3228">
        <f t="shared" si="50"/>
        <v>-2.8608011556466972E-2</v>
      </c>
    </row>
    <row r="3229" spans="1:7" x14ac:dyDescent="0.15">
      <c r="A3229" s="19">
        <v>42306</v>
      </c>
      <c r="B3229">
        <v>2.2570000000000001</v>
      </c>
      <c r="C3229">
        <v>2.3010000000000002</v>
      </c>
      <c r="D3229">
        <v>2.3719999999999999</v>
      </c>
      <c r="E3229">
        <v>2.2349999999999999</v>
      </c>
      <c r="F3229" t="s">
        <v>2933</v>
      </c>
      <c r="G3229">
        <f t="shared" si="50"/>
        <v>0.10452396318918911</v>
      </c>
    </row>
    <row r="3230" spans="1:7" x14ac:dyDescent="0.15">
      <c r="A3230" s="19">
        <v>42307</v>
      </c>
      <c r="B3230">
        <v>2.3210000000000002</v>
      </c>
      <c r="C3230">
        <v>2.2480000000000002</v>
      </c>
      <c r="D3230">
        <v>2.3359999999999999</v>
      </c>
      <c r="E3230">
        <v>2.1880000000000002</v>
      </c>
      <c r="F3230" t="s">
        <v>2811</v>
      </c>
      <c r="G3230">
        <f t="shared" si="50"/>
        <v>2.7961629456901393E-2</v>
      </c>
    </row>
    <row r="3231" spans="1:7" x14ac:dyDescent="0.15">
      <c r="A3231" s="19">
        <v>42310</v>
      </c>
      <c r="B3231">
        <v>2.2559999999999998</v>
      </c>
      <c r="C3231">
        <v>2.2679999999999998</v>
      </c>
      <c r="D3231">
        <v>2.278</v>
      </c>
      <c r="E3231">
        <v>2.2309999999999999</v>
      </c>
      <c r="F3231" t="s">
        <v>2934</v>
      </c>
      <c r="G3231">
        <f t="shared" si="50"/>
        <v>-2.8404793656487737E-2</v>
      </c>
    </row>
    <row r="3232" spans="1:7" x14ac:dyDescent="0.15">
      <c r="A3232" s="19">
        <v>42311</v>
      </c>
      <c r="B3232">
        <v>2.2530000000000001</v>
      </c>
      <c r="C3232">
        <v>2.254</v>
      </c>
      <c r="D3232">
        <v>2.2930000000000001</v>
      </c>
      <c r="E3232">
        <v>2.2360000000000002</v>
      </c>
      <c r="F3232" t="s">
        <v>2935</v>
      </c>
      <c r="G3232">
        <f t="shared" si="50"/>
        <v>-1.3306721857049286E-3</v>
      </c>
    </row>
    <row r="3233" spans="1:7" x14ac:dyDescent="0.15">
      <c r="A3233" s="19">
        <v>42312</v>
      </c>
      <c r="B3233">
        <v>2.262</v>
      </c>
      <c r="C3233">
        <v>2.2759999999999998</v>
      </c>
      <c r="D3233">
        <v>2.3170000000000002</v>
      </c>
      <c r="E3233">
        <v>2.2549999999999999</v>
      </c>
      <c r="F3233" t="s">
        <v>2936</v>
      </c>
      <c r="G3233">
        <f t="shared" si="50"/>
        <v>3.9867162438212977E-3</v>
      </c>
    </row>
    <row r="3234" spans="1:7" x14ac:dyDescent="0.15">
      <c r="A3234" s="19">
        <v>42313</v>
      </c>
      <c r="B3234">
        <v>2.3639999999999999</v>
      </c>
      <c r="C3234">
        <v>2.266</v>
      </c>
      <c r="D3234">
        <v>2.383</v>
      </c>
      <c r="E3234">
        <v>2.2490000000000001</v>
      </c>
      <c r="F3234" t="s">
        <v>2937</v>
      </c>
      <c r="G3234">
        <f t="shared" si="50"/>
        <v>4.4105721849923007E-2</v>
      </c>
    </row>
    <row r="3235" spans="1:7" x14ac:dyDescent="0.15">
      <c r="A3235" s="19">
        <v>42314</v>
      </c>
      <c r="B3235">
        <v>2.371</v>
      </c>
      <c r="C3235">
        <v>2.3639999999999999</v>
      </c>
      <c r="D3235">
        <v>2.3980000000000001</v>
      </c>
      <c r="E3235">
        <v>2.3170000000000002</v>
      </c>
      <c r="F3235" t="s">
        <v>2938</v>
      </c>
      <c r="G3235">
        <f t="shared" si="50"/>
        <v>2.9567075394166809E-3</v>
      </c>
    </row>
    <row r="3236" spans="1:7" x14ac:dyDescent="0.15">
      <c r="A3236" s="19">
        <v>42317</v>
      </c>
      <c r="B3236">
        <v>2.2999999999999998</v>
      </c>
      <c r="C3236">
        <v>2.3730000000000002</v>
      </c>
      <c r="D3236">
        <v>2.387</v>
      </c>
      <c r="E3236">
        <v>2.274</v>
      </c>
      <c r="F3236" t="s">
        <v>2939</v>
      </c>
      <c r="G3236">
        <f t="shared" si="50"/>
        <v>-3.0402684148164494E-2</v>
      </c>
    </row>
    <row r="3237" spans="1:7" x14ac:dyDescent="0.15">
      <c r="A3237" s="19">
        <v>42318</v>
      </c>
      <c r="B3237">
        <v>2.3199999999999998</v>
      </c>
      <c r="C3237">
        <v>2.3050000000000002</v>
      </c>
      <c r="D3237">
        <v>2.3639999999999999</v>
      </c>
      <c r="E3237">
        <v>2.2919999999999998</v>
      </c>
      <c r="F3237" t="s">
        <v>2940</v>
      </c>
      <c r="G3237">
        <f t="shared" si="50"/>
        <v>8.6580627431146473E-3</v>
      </c>
    </row>
    <row r="3238" spans="1:7" x14ac:dyDescent="0.15">
      <c r="A3238" s="19">
        <v>42319</v>
      </c>
      <c r="B3238">
        <v>2.2629999999999999</v>
      </c>
      <c r="C3238">
        <v>2.3319999999999999</v>
      </c>
      <c r="D3238">
        <v>2.35</v>
      </c>
      <c r="E3238">
        <v>2.2490000000000001</v>
      </c>
      <c r="F3238" t="s">
        <v>2941</v>
      </c>
      <c r="G3238">
        <f t="shared" si="50"/>
        <v>-2.4875819026818236E-2</v>
      </c>
    </row>
    <row r="3239" spans="1:7" x14ac:dyDescent="0.15">
      <c r="A3239" s="19">
        <v>42320</v>
      </c>
      <c r="B3239">
        <v>2.2599999999999998</v>
      </c>
      <c r="C3239">
        <v>2.2650000000000001</v>
      </c>
      <c r="D3239">
        <v>2.3130000000000002</v>
      </c>
      <c r="E3239">
        <v>2.234</v>
      </c>
      <c r="F3239" t="s">
        <v>2942</v>
      </c>
      <c r="G3239">
        <f t="shared" si="50"/>
        <v>-1.3265533672058849E-3</v>
      </c>
    </row>
    <row r="3240" spans="1:7" x14ac:dyDescent="0.15">
      <c r="A3240" s="19">
        <v>42321</v>
      </c>
      <c r="B3240">
        <v>2.3610000000000002</v>
      </c>
      <c r="C3240">
        <v>2.2850000000000001</v>
      </c>
      <c r="D3240">
        <v>2.391</v>
      </c>
      <c r="E3240">
        <v>2.2839999999999998</v>
      </c>
      <c r="F3240" t="s">
        <v>2943</v>
      </c>
      <c r="G3240">
        <f t="shared" si="50"/>
        <v>4.3720444819181581E-2</v>
      </c>
    </row>
    <row r="3241" spans="1:7" x14ac:dyDescent="0.15">
      <c r="A3241" s="19">
        <v>42324</v>
      </c>
      <c r="B3241">
        <v>2.3849999999999998</v>
      </c>
      <c r="C3241">
        <v>2.4489999999999998</v>
      </c>
      <c r="D3241">
        <v>2.46</v>
      </c>
      <c r="E3241">
        <v>2.33</v>
      </c>
      <c r="F3241" t="s">
        <v>2944</v>
      </c>
      <c r="G3241">
        <f t="shared" si="50"/>
        <v>1.0113866236928448E-2</v>
      </c>
    </row>
    <row r="3242" spans="1:7" x14ac:dyDescent="0.15">
      <c r="A3242" s="19">
        <v>42325</v>
      </c>
      <c r="B3242">
        <v>2.371</v>
      </c>
      <c r="C3242">
        <v>2.3330000000000002</v>
      </c>
      <c r="D3242">
        <v>2.3959999999999999</v>
      </c>
      <c r="E3242">
        <v>2.2850000000000001</v>
      </c>
      <c r="F3242" t="s">
        <v>2945</v>
      </c>
      <c r="G3242">
        <f t="shared" si="50"/>
        <v>-5.8873172570360621E-3</v>
      </c>
    </row>
    <row r="3243" spans="1:7" x14ac:dyDescent="0.15">
      <c r="A3243" s="19">
        <v>42326</v>
      </c>
      <c r="B3243">
        <v>2.347</v>
      </c>
      <c r="C3243">
        <v>2.3679999999999999</v>
      </c>
      <c r="D3243">
        <v>2.41</v>
      </c>
      <c r="E3243">
        <v>2.3279999999999998</v>
      </c>
      <c r="F3243" t="s">
        <v>2946</v>
      </c>
      <c r="G3243">
        <f t="shared" si="50"/>
        <v>-1.0173890214381975E-2</v>
      </c>
    </row>
    <row r="3244" spans="1:7" x14ac:dyDescent="0.15">
      <c r="A3244" s="19">
        <v>42327</v>
      </c>
      <c r="B3244">
        <v>2.2759999999999998</v>
      </c>
      <c r="C3244">
        <v>2.3279999999999998</v>
      </c>
      <c r="D3244">
        <v>2.3759999999999999</v>
      </c>
      <c r="E3244">
        <v>2.2549999999999999</v>
      </c>
      <c r="F3244" t="s">
        <v>2947</v>
      </c>
      <c r="G3244">
        <f t="shared" si="50"/>
        <v>-3.0718400604802021E-2</v>
      </c>
    </row>
    <row r="3245" spans="1:7" x14ac:dyDescent="0.15">
      <c r="A3245" s="19">
        <v>42328</v>
      </c>
      <c r="B3245">
        <v>2.145</v>
      </c>
      <c r="C3245">
        <v>2.2599999999999998</v>
      </c>
      <c r="D3245">
        <v>2.2749999999999999</v>
      </c>
      <c r="E3245">
        <v>2.1230000000000002</v>
      </c>
      <c r="F3245" t="s">
        <v>2948</v>
      </c>
      <c r="G3245">
        <f t="shared" si="50"/>
        <v>-5.9279963884104059E-2</v>
      </c>
    </row>
    <row r="3246" spans="1:7" x14ac:dyDescent="0.15">
      <c r="A3246" s="19">
        <v>42331</v>
      </c>
      <c r="B3246">
        <v>2.21</v>
      </c>
      <c r="C3246">
        <v>2.1110000000000002</v>
      </c>
      <c r="D3246">
        <v>2.226</v>
      </c>
      <c r="E3246">
        <v>2.0510000000000002</v>
      </c>
      <c r="F3246" t="s">
        <v>2949</v>
      </c>
      <c r="G3246">
        <f t="shared" si="50"/>
        <v>2.9852963149681111E-2</v>
      </c>
    </row>
    <row r="3247" spans="1:7" x14ac:dyDescent="0.15">
      <c r="A3247" s="19">
        <v>42332</v>
      </c>
      <c r="B3247">
        <v>2.2000000000000002</v>
      </c>
      <c r="C3247">
        <v>2.206</v>
      </c>
      <c r="D3247">
        <v>2.218</v>
      </c>
      <c r="E3247">
        <v>2.13</v>
      </c>
      <c r="F3247" t="s">
        <v>2950</v>
      </c>
      <c r="G3247">
        <f t="shared" si="50"/>
        <v>-4.5351551653911581E-3</v>
      </c>
    </row>
    <row r="3248" spans="1:7" x14ac:dyDescent="0.15">
      <c r="A3248" s="19">
        <v>42333</v>
      </c>
      <c r="B3248">
        <v>2.206</v>
      </c>
      <c r="C3248">
        <v>2.1960000000000002</v>
      </c>
      <c r="D3248">
        <v>2.2349999999999999</v>
      </c>
      <c r="E3248">
        <v>2.133</v>
      </c>
      <c r="F3248" t="s">
        <v>2951</v>
      </c>
      <c r="G3248">
        <f t="shared" si="50"/>
        <v>2.7235604670404756E-3</v>
      </c>
    </row>
    <row r="3249" spans="1:7" x14ac:dyDescent="0.15">
      <c r="A3249" s="19">
        <v>42335</v>
      </c>
      <c r="B3249">
        <v>2.2120000000000002</v>
      </c>
      <c r="C3249">
        <v>2.2890000000000001</v>
      </c>
      <c r="D3249">
        <v>2.3050000000000002</v>
      </c>
      <c r="E3249">
        <v>2.2050000000000001</v>
      </c>
      <c r="F3249" t="s">
        <v>2952</v>
      </c>
      <c r="G3249">
        <f t="shared" si="50"/>
        <v>2.7161628287777351E-3</v>
      </c>
    </row>
    <row r="3250" spans="1:7" x14ac:dyDescent="0.15">
      <c r="A3250" s="19">
        <v>42338</v>
      </c>
      <c r="B3250">
        <v>2.2349999999999999</v>
      </c>
      <c r="C3250">
        <v>2.1749999999999998</v>
      </c>
      <c r="D3250">
        <v>2.25</v>
      </c>
      <c r="E3250">
        <v>2.1749999999999998</v>
      </c>
      <c r="F3250" t="s">
        <v>2953</v>
      </c>
      <c r="G3250">
        <f t="shared" si="50"/>
        <v>1.0344144405443623E-2</v>
      </c>
    </row>
    <row r="3251" spans="1:7" x14ac:dyDescent="0.15">
      <c r="A3251" s="19">
        <v>42339</v>
      </c>
      <c r="B3251">
        <v>2.2309999999999999</v>
      </c>
      <c r="C3251">
        <v>2.23</v>
      </c>
      <c r="D3251">
        <v>2.2589999999999999</v>
      </c>
      <c r="E3251">
        <v>2.1930000000000001</v>
      </c>
      <c r="F3251" t="s">
        <v>2954</v>
      </c>
      <c r="G3251">
        <f t="shared" si="50"/>
        <v>-1.7913126151366532E-3</v>
      </c>
    </row>
    <row r="3252" spans="1:7" x14ac:dyDescent="0.15">
      <c r="A3252" s="19">
        <v>42340</v>
      </c>
      <c r="B3252">
        <v>2.165</v>
      </c>
      <c r="C3252">
        <v>2.2210000000000001</v>
      </c>
      <c r="D3252">
        <v>2.2250000000000001</v>
      </c>
      <c r="E3252">
        <v>2.1509999999999998</v>
      </c>
      <c r="F3252" t="s">
        <v>2060</v>
      </c>
      <c r="G3252">
        <f t="shared" si="50"/>
        <v>-3.0029553995942315E-2</v>
      </c>
    </row>
    <row r="3253" spans="1:7" x14ac:dyDescent="0.15">
      <c r="A3253" s="19">
        <v>42341</v>
      </c>
      <c r="B3253">
        <v>2.181</v>
      </c>
      <c r="C3253">
        <v>2.1739999999999999</v>
      </c>
      <c r="D3253">
        <v>2.2000000000000002</v>
      </c>
      <c r="E3253">
        <v>2.1309999999999998</v>
      </c>
      <c r="F3253" t="s">
        <v>2955</v>
      </c>
      <c r="G3253">
        <f t="shared" si="50"/>
        <v>7.363125765038836E-3</v>
      </c>
    </row>
    <row r="3254" spans="1:7" x14ac:dyDescent="0.15">
      <c r="A3254" s="19">
        <v>42342</v>
      </c>
      <c r="B3254">
        <v>2.1859999999999999</v>
      </c>
      <c r="C3254">
        <v>2.198</v>
      </c>
      <c r="D3254">
        <v>2.2109999999999999</v>
      </c>
      <c r="E3254">
        <v>2.1669999999999998</v>
      </c>
      <c r="F3254" t="s">
        <v>2956</v>
      </c>
      <c r="G3254">
        <f t="shared" si="50"/>
        <v>2.2899025348548374E-3</v>
      </c>
    </row>
    <row r="3255" spans="1:7" x14ac:dyDescent="0.15">
      <c r="A3255" s="19">
        <v>42345</v>
      </c>
      <c r="B3255">
        <v>2.0670000000000002</v>
      </c>
      <c r="C3255">
        <v>2.1589999999999998</v>
      </c>
      <c r="D3255">
        <v>2.1619999999999999</v>
      </c>
      <c r="E3255">
        <v>2.06</v>
      </c>
      <c r="F3255" t="s">
        <v>2957</v>
      </c>
      <c r="G3255">
        <f t="shared" si="50"/>
        <v>-5.5975109054715477E-2</v>
      </c>
    </row>
    <row r="3256" spans="1:7" x14ac:dyDescent="0.15">
      <c r="A3256" s="19">
        <v>42346</v>
      </c>
      <c r="B3256">
        <v>2.0699999999999998</v>
      </c>
      <c r="C3256">
        <v>2.0680000000000001</v>
      </c>
      <c r="D3256">
        <v>2.093</v>
      </c>
      <c r="E3256">
        <v>2.0139999999999998</v>
      </c>
      <c r="F3256" t="s">
        <v>2958</v>
      </c>
      <c r="G3256">
        <f t="shared" si="50"/>
        <v>1.4503265776463214E-3</v>
      </c>
    </row>
    <row r="3257" spans="1:7" x14ac:dyDescent="0.15">
      <c r="A3257" s="19">
        <v>42347</v>
      </c>
      <c r="B3257">
        <v>2.0619999999999998</v>
      </c>
      <c r="C3257">
        <v>2.08</v>
      </c>
      <c r="D3257">
        <v>2.1179999999999999</v>
      </c>
      <c r="E3257">
        <v>2.048</v>
      </c>
      <c r="F3257" t="s">
        <v>2959</v>
      </c>
      <c r="G3257">
        <f t="shared" si="50"/>
        <v>-3.8722216825095579E-3</v>
      </c>
    </row>
    <row r="3258" spans="1:7" x14ac:dyDescent="0.15">
      <c r="A3258" s="19">
        <v>42348</v>
      </c>
      <c r="B3258">
        <v>2.0150000000000001</v>
      </c>
      <c r="C3258">
        <v>2.0649999999999999</v>
      </c>
      <c r="D3258">
        <v>2.0990000000000002</v>
      </c>
      <c r="E3258">
        <v>1.9990000000000001</v>
      </c>
      <c r="F3258" t="s">
        <v>2960</v>
      </c>
      <c r="G3258">
        <f t="shared" si="50"/>
        <v>-2.3057190196121735E-2</v>
      </c>
    </row>
    <row r="3259" spans="1:7" x14ac:dyDescent="0.15">
      <c r="A3259" s="19">
        <v>42349</v>
      </c>
      <c r="B3259">
        <v>1.99</v>
      </c>
      <c r="C3259">
        <v>2.0030000000000001</v>
      </c>
      <c r="D3259">
        <v>2.0110000000000001</v>
      </c>
      <c r="E3259">
        <v>1.9590000000000001</v>
      </c>
      <c r="F3259" t="s">
        <v>2961</v>
      </c>
      <c r="G3259">
        <f t="shared" si="50"/>
        <v>-1.248455666224535E-2</v>
      </c>
    </row>
    <row r="3260" spans="1:7" x14ac:dyDescent="0.15">
      <c r="A3260" s="19">
        <v>42352</v>
      </c>
      <c r="B3260">
        <v>1.8939999999999999</v>
      </c>
      <c r="C3260">
        <v>1.913</v>
      </c>
      <c r="D3260">
        <v>1.923</v>
      </c>
      <c r="E3260">
        <v>1.8620000000000001</v>
      </c>
      <c r="F3260" t="s">
        <v>2962</v>
      </c>
      <c r="G3260">
        <f t="shared" si="50"/>
        <v>-4.944364397251455E-2</v>
      </c>
    </row>
    <row r="3261" spans="1:7" x14ac:dyDescent="0.15">
      <c r="A3261" s="19">
        <v>42353</v>
      </c>
      <c r="B3261">
        <v>1.8220000000000001</v>
      </c>
      <c r="C3261">
        <v>1.9</v>
      </c>
      <c r="D3261">
        <v>1.905</v>
      </c>
      <c r="E3261">
        <v>1.7949999999999999</v>
      </c>
      <c r="F3261" t="s">
        <v>2963</v>
      </c>
      <c r="G3261">
        <f t="shared" si="50"/>
        <v>-3.8756195926119896E-2</v>
      </c>
    </row>
    <row r="3262" spans="1:7" x14ac:dyDescent="0.15">
      <c r="A3262" s="19">
        <v>42354</v>
      </c>
      <c r="B3262">
        <v>1.79</v>
      </c>
      <c r="C3262">
        <v>1.804</v>
      </c>
      <c r="D3262">
        <v>1.849</v>
      </c>
      <c r="E3262">
        <v>1.7749999999999999</v>
      </c>
      <c r="F3262" t="s">
        <v>2964</v>
      </c>
      <c r="G3262">
        <f t="shared" si="50"/>
        <v>-1.771917898510289E-2</v>
      </c>
    </row>
    <row r="3263" spans="1:7" x14ac:dyDescent="0.15">
      <c r="A3263" s="19">
        <v>42355</v>
      </c>
      <c r="B3263">
        <v>1.7549999999999999</v>
      </c>
      <c r="C3263">
        <v>1.825</v>
      </c>
      <c r="D3263">
        <v>1.8540000000000001</v>
      </c>
      <c r="E3263">
        <v>1.734</v>
      </c>
      <c r="F3263" t="s">
        <v>2965</v>
      </c>
      <c r="G3263">
        <f t="shared" si="50"/>
        <v>-1.9746762934834572E-2</v>
      </c>
    </row>
    <row r="3264" spans="1:7" x14ac:dyDescent="0.15">
      <c r="A3264" s="19">
        <v>42356</v>
      </c>
      <c r="B3264">
        <v>1.7669999999999999</v>
      </c>
      <c r="C3264">
        <v>1.738</v>
      </c>
      <c r="D3264">
        <v>1.8049999999999999</v>
      </c>
      <c r="E3264">
        <v>1.6839999999999999</v>
      </c>
      <c r="F3264" t="s">
        <v>2966</v>
      </c>
      <c r="G3264">
        <f t="shared" si="50"/>
        <v>6.8143364197301715E-3</v>
      </c>
    </row>
    <row r="3265" spans="1:7" x14ac:dyDescent="0.15">
      <c r="A3265" s="19">
        <v>42359</v>
      </c>
      <c r="B3265">
        <v>1.911</v>
      </c>
      <c r="C3265">
        <v>1.8360000000000001</v>
      </c>
      <c r="D3265">
        <v>1.948</v>
      </c>
      <c r="E3265">
        <v>1.7869999999999999</v>
      </c>
      <c r="F3265" t="s">
        <v>2967</v>
      </c>
      <c r="G3265">
        <f t="shared" si="50"/>
        <v>7.8343471920576668E-2</v>
      </c>
    </row>
    <row r="3266" spans="1:7" x14ac:dyDescent="0.15">
      <c r="A3266" s="19">
        <v>42360</v>
      </c>
      <c r="B3266">
        <v>1.8879999999999999</v>
      </c>
      <c r="C3266">
        <v>1.929</v>
      </c>
      <c r="D3266">
        <v>1.9390000000000001</v>
      </c>
      <c r="E3266">
        <v>1.863</v>
      </c>
      <c r="F3266" t="s">
        <v>2968</v>
      </c>
      <c r="G3266">
        <f t="shared" si="50"/>
        <v>-1.210859753482707E-2</v>
      </c>
    </row>
    <row r="3267" spans="1:7" x14ac:dyDescent="0.15">
      <c r="A3267" s="19">
        <v>42361</v>
      </c>
      <c r="B3267">
        <v>1.9830000000000001</v>
      </c>
      <c r="C3267">
        <v>1.9119999999999999</v>
      </c>
      <c r="D3267">
        <v>2.0089999999999999</v>
      </c>
      <c r="E3267">
        <v>1.871</v>
      </c>
      <c r="F3267" t="s">
        <v>2969</v>
      </c>
      <c r="G3267">
        <f t="shared" si="50"/>
        <v>4.9092781814350062E-2</v>
      </c>
    </row>
    <row r="3268" spans="1:7" x14ac:dyDescent="0.15">
      <c r="A3268" s="19">
        <v>42362</v>
      </c>
      <c r="B3268">
        <v>2.0289999999999999</v>
      </c>
      <c r="C3268">
        <v>1.994</v>
      </c>
      <c r="D3268">
        <v>2.052</v>
      </c>
      <c r="E3268">
        <v>1.9770000000000001</v>
      </c>
      <c r="F3268" t="s">
        <v>2970</v>
      </c>
      <c r="G3268">
        <f t="shared" ref="G3268:G3331" si="51">LN(B3268)-LN(B3267)</f>
        <v>2.2932211306018746E-2</v>
      </c>
    </row>
    <row r="3269" spans="1:7" x14ac:dyDescent="0.15">
      <c r="A3269" s="19">
        <v>42366</v>
      </c>
      <c r="B3269">
        <v>2.2280000000000002</v>
      </c>
      <c r="C3269">
        <v>2.0819999999999999</v>
      </c>
      <c r="D3269">
        <v>2.2480000000000002</v>
      </c>
      <c r="E3269">
        <v>2.0670000000000002</v>
      </c>
      <c r="F3269" t="s">
        <v>2971</v>
      </c>
      <c r="G3269">
        <f t="shared" si="51"/>
        <v>9.3561261221359993E-2</v>
      </c>
    </row>
    <row r="3270" spans="1:7" x14ac:dyDescent="0.15">
      <c r="A3270" s="19">
        <v>42367</v>
      </c>
      <c r="B3270">
        <v>2.3719999999999999</v>
      </c>
      <c r="C3270">
        <v>2.238</v>
      </c>
      <c r="D3270">
        <v>2.387</v>
      </c>
      <c r="E3270">
        <v>2.2349999999999999</v>
      </c>
      <c r="F3270" t="s">
        <v>2972</v>
      </c>
      <c r="G3270">
        <f t="shared" si="51"/>
        <v>6.2629159070441309E-2</v>
      </c>
    </row>
    <row r="3271" spans="1:7" x14ac:dyDescent="0.15">
      <c r="A3271" s="19">
        <v>42368</v>
      </c>
      <c r="B3271">
        <v>2.214</v>
      </c>
      <c r="C3271">
        <v>2.3220000000000001</v>
      </c>
      <c r="D3271">
        <v>2.335</v>
      </c>
      <c r="E3271">
        <v>2.1880000000000002</v>
      </c>
      <c r="F3271" t="s">
        <v>2973</v>
      </c>
      <c r="G3271">
        <f t="shared" si="51"/>
        <v>-6.8932646849033885E-2</v>
      </c>
    </row>
    <row r="3272" spans="1:7" x14ac:dyDescent="0.15">
      <c r="A3272" s="19">
        <v>42369</v>
      </c>
      <c r="B3272">
        <v>2.3370000000000002</v>
      </c>
      <c r="C3272">
        <v>2.2730000000000001</v>
      </c>
      <c r="D3272">
        <v>2.3780000000000001</v>
      </c>
      <c r="E3272">
        <v>2.27</v>
      </c>
      <c r="F3272" t="s">
        <v>2974</v>
      </c>
      <c r="G3272">
        <f t="shared" si="51"/>
        <v>5.4067221270275856E-2</v>
      </c>
    </row>
    <row r="3273" spans="1:7" x14ac:dyDescent="0.15">
      <c r="A3273" s="19">
        <v>42373</v>
      </c>
      <c r="B3273">
        <v>2.3340000000000001</v>
      </c>
      <c r="C3273">
        <v>2.3660000000000001</v>
      </c>
      <c r="D3273">
        <v>2.375</v>
      </c>
      <c r="E3273">
        <v>2.2389999999999999</v>
      </c>
      <c r="F3273" t="s">
        <v>2975</v>
      </c>
      <c r="G3273">
        <f t="shared" si="51"/>
        <v>-1.2845216923567104E-3</v>
      </c>
    </row>
    <row r="3274" spans="1:7" x14ac:dyDescent="0.15">
      <c r="A3274" s="19">
        <v>42374</v>
      </c>
      <c r="B3274">
        <v>2.3250000000000002</v>
      </c>
      <c r="C3274">
        <v>2.29</v>
      </c>
      <c r="D3274">
        <v>2.3460000000000001</v>
      </c>
      <c r="E3274">
        <v>2.2549999999999999</v>
      </c>
      <c r="F3274" t="s">
        <v>2976</v>
      </c>
      <c r="G3274">
        <f t="shared" si="51"/>
        <v>-3.8634948250445555E-3</v>
      </c>
    </row>
    <row r="3275" spans="1:7" x14ac:dyDescent="0.15">
      <c r="A3275" s="19">
        <v>42375</v>
      </c>
      <c r="B3275">
        <v>2.2669999999999999</v>
      </c>
      <c r="C3275">
        <v>2.3450000000000002</v>
      </c>
      <c r="D3275">
        <v>2.36</v>
      </c>
      <c r="E3275">
        <v>2.2410000000000001</v>
      </c>
      <c r="F3275" t="s">
        <v>2977</v>
      </c>
      <c r="G3275">
        <f t="shared" si="51"/>
        <v>-2.5262667513927806E-2</v>
      </c>
    </row>
    <row r="3276" spans="1:7" x14ac:dyDescent="0.15">
      <c r="A3276" s="19">
        <v>42376</v>
      </c>
      <c r="B3276">
        <v>2.3820000000000001</v>
      </c>
      <c r="C3276">
        <v>2.29</v>
      </c>
      <c r="D3276">
        <v>2.4289999999999998</v>
      </c>
      <c r="E3276">
        <v>2.2709999999999999</v>
      </c>
      <c r="F3276" t="s">
        <v>2978</v>
      </c>
      <c r="G3276">
        <f t="shared" si="51"/>
        <v>4.9483099407716558E-2</v>
      </c>
    </row>
    <row r="3277" spans="1:7" x14ac:dyDescent="0.15">
      <c r="A3277" s="19">
        <v>42377</v>
      </c>
      <c r="B3277">
        <v>2.472</v>
      </c>
      <c r="C3277">
        <v>2.3969999999999998</v>
      </c>
      <c r="D3277">
        <v>2.4950000000000001</v>
      </c>
      <c r="E3277">
        <v>2.3769999999999998</v>
      </c>
      <c r="F3277" t="s">
        <v>2979</v>
      </c>
      <c r="G3277">
        <f t="shared" si="51"/>
        <v>3.7087068662335909E-2</v>
      </c>
    </row>
    <row r="3278" spans="1:7" x14ac:dyDescent="0.15">
      <c r="A3278" s="19">
        <v>42380</v>
      </c>
      <c r="B3278">
        <v>2.3959999999999999</v>
      </c>
      <c r="C3278">
        <v>2.4460000000000002</v>
      </c>
      <c r="D3278">
        <v>2.48</v>
      </c>
      <c r="E3278">
        <v>2.355</v>
      </c>
      <c r="F3278" t="s">
        <v>2980</v>
      </c>
      <c r="G3278">
        <f t="shared" si="51"/>
        <v>-3.1226859342241453E-2</v>
      </c>
    </row>
    <row r="3279" spans="1:7" x14ac:dyDescent="0.15">
      <c r="A3279" s="19">
        <v>42381</v>
      </c>
      <c r="B3279">
        <v>2.2570000000000001</v>
      </c>
      <c r="C3279">
        <v>2.3620000000000001</v>
      </c>
      <c r="D3279">
        <v>2.3660000000000001</v>
      </c>
      <c r="E3279">
        <v>2.2410000000000001</v>
      </c>
      <c r="F3279" t="s">
        <v>2981</v>
      </c>
      <c r="G3279">
        <f t="shared" si="51"/>
        <v>-5.9764182417804235E-2</v>
      </c>
    </row>
    <row r="3280" spans="1:7" x14ac:dyDescent="0.15">
      <c r="A3280" s="19">
        <v>42382</v>
      </c>
      <c r="B3280">
        <v>2.2690000000000001</v>
      </c>
      <c r="C3280">
        <v>2.2629999999999999</v>
      </c>
      <c r="D3280">
        <v>2.323</v>
      </c>
      <c r="E3280">
        <v>2.2559999999999998</v>
      </c>
      <c r="F3280" t="s">
        <v>2982</v>
      </c>
      <c r="G3280">
        <f t="shared" si="51"/>
        <v>5.3027079623060303E-3</v>
      </c>
    </row>
    <row r="3281" spans="1:7" x14ac:dyDescent="0.15">
      <c r="A3281" s="19">
        <v>42383</v>
      </c>
      <c r="B3281">
        <v>2.1389999999999998</v>
      </c>
      <c r="C3281">
        <v>2.274</v>
      </c>
      <c r="D3281">
        <v>2.294</v>
      </c>
      <c r="E3281">
        <v>2.1259999999999999</v>
      </c>
      <c r="F3281" t="s">
        <v>2983</v>
      </c>
      <c r="G3281">
        <f t="shared" si="51"/>
        <v>-5.9000775697436225E-2</v>
      </c>
    </row>
    <row r="3282" spans="1:7" x14ac:dyDescent="0.15">
      <c r="A3282" s="19">
        <v>42384</v>
      </c>
      <c r="B3282">
        <v>2.1</v>
      </c>
      <c r="C3282">
        <v>2.1440000000000001</v>
      </c>
      <c r="D3282">
        <v>2.153</v>
      </c>
      <c r="E3282">
        <v>2.0859999999999999</v>
      </c>
      <c r="F3282" t="s">
        <v>2984</v>
      </c>
      <c r="G3282">
        <f t="shared" si="51"/>
        <v>-1.8401085370891135E-2</v>
      </c>
    </row>
    <row r="3283" spans="1:7" x14ac:dyDescent="0.15">
      <c r="A3283" s="19">
        <v>42388</v>
      </c>
      <c r="B3283">
        <v>2.0910000000000002</v>
      </c>
      <c r="C3283">
        <v>2.0550000000000002</v>
      </c>
      <c r="D3283">
        <v>2.17</v>
      </c>
      <c r="E3283">
        <v>2.044</v>
      </c>
      <c r="F3283" t="s">
        <v>2559</v>
      </c>
      <c r="G3283">
        <f t="shared" si="51"/>
        <v>-4.2949242828806966E-3</v>
      </c>
    </row>
    <row r="3284" spans="1:7" x14ac:dyDescent="0.15">
      <c r="A3284" s="19">
        <v>42389</v>
      </c>
      <c r="B3284">
        <v>2.1179999999999999</v>
      </c>
      <c r="C3284">
        <v>2.0910000000000002</v>
      </c>
      <c r="D3284">
        <v>2.149</v>
      </c>
      <c r="E3284">
        <v>2.0670000000000002</v>
      </c>
      <c r="F3284" t="s">
        <v>1605</v>
      </c>
      <c r="G3284">
        <f t="shared" si="51"/>
        <v>1.2829826732718042E-2</v>
      </c>
    </row>
    <row r="3285" spans="1:7" x14ac:dyDescent="0.15">
      <c r="A3285" s="19">
        <v>42390</v>
      </c>
      <c r="B3285">
        <v>2.1379999999999999</v>
      </c>
      <c r="C3285">
        <v>2.1349999999999998</v>
      </c>
      <c r="D3285">
        <v>2.1890000000000001</v>
      </c>
      <c r="E3285">
        <v>2.08</v>
      </c>
      <c r="F3285" t="s">
        <v>2230</v>
      </c>
      <c r="G3285">
        <f t="shared" si="51"/>
        <v>9.3985654236387051E-3</v>
      </c>
    </row>
    <row r="3286" spans="1:7" x14ac:dyDescent="0.15">
      <c r="A3286" s="19">
        <v>42391</v>
      </c>
      <c r="B3286">
        <v>2.1389999999999998</v>
      </c>
      <c r="C3286">
        <v>2.149</v>
      </c>
      <c r="D3286">
        <v>2.1680000000000001</v>
      </c>
      <c r="E3286">
        <v>2.1120000000000001</v>
      </c>
      <c r="F3286" t="s">
        <v>2985</v>
      </c>
      <c r="G3286">
        <f t="shared" si="51"/>
        <v>4.6761749741508485E-4</v>
      </c>
    </row>
    <row r="3287" spans="1:7" x14ac:dyDescent="0.15">
      <c r="A3287" s="19">
        <v>42394</v>
      </c>
      <c r="B3287">
        <v>2.1579999999999999</v>
      </c>
      <c r="C3287">
        <v>2.1560000000000001</v>
      </c>
      <c r="D3287">
        <v>2.1749999999999998</v>
      </c>
      <c r="E3287">
        <v>2.081</v>
      </c>
      <c r="F3287" t="s">
        <v>2986</v>
      </c>
      <c r="G3287">
        <f t="shared" si="51"/>
        <v>8.8434367356744481E-3</v>
      </c>
    </row>
    <row r="3288" spans="1:7" x14ac:dyDescent="0.15">
      <c r="A3288" s="19">
        <v>42395</v>
      </c>
      <c r="B3288">
        <v>2.1800000000000002</v>
      </c>
      <c r="C3288">
        <v>2.1440000000000001</v>
      </c>
      <c r="D3288">
        <v>2.2189999999999999</v>
      </c>
      <c r="E3288">
        <v>2.1280000000000001</v>
      </c>
      <c r="F3288" t="s">
        <v>2987</v>
      </c>
      <c r="G3288">
        <f t="shared" si="51"/>
        <v>1.0143009965054794E-2</v>
      </c>
    </row>
    <row r="3289" spans="1:7" x14ac:dyDescent="0.15">
      <c r="A3289" s="19">
        <v>42396</v>
      </c>
      <c r="B3289">
        <v>2.1890000000000001</v>
      </c>
      <c r="C3289">
        <v>2.177</v>
      </c>
      <c r="D3289">
        <v>2.2410000000000001</v>
      </c>
      <c r="E3289">
        <v>2.161</v>
      </c>
      <c r="F3289" t="s">
        <v>2988</v>
      </c>
      <c r="G3289">
        <f t="shared" si="51"/>
        <v>4.1199417397281834E-3</v>
      </c>
    </row>
    <row r="3290" spans="1:7" x14ac:dyDescent="0.15">
      <c r="A3290" s="19">
        <v>42397</v>
      </c>
      <c r="B3290">
        <v>2.1819999999999999</v>
      </c>
      <c r="C3290">
        <v>2.145</v>
      </c>
      <c r="D3290">
        <v>2.2309999999999999</v>
      </c>
      <c r="E3290">
        <v>2.0880000000000001</v>
      </c>
      <c r="F3290" t="s">
        <v>2989</v>
      </c>
      <c r="G3290">
        <f t="shared" si="51"/>
        <v>-3.2029311298468199E-3</v>
      </c>
    </row>
    <row r="3291" spans="1:7" x14ac:dyDescent="0.15">
      <c r="A3291" s="19">
        <v>42398</v>
      </c>
      <c r="B3291">
        <v>2.298</v>
      </c>
      <c r="C3291">
        <v>2.2240000000000002</v>
      </c>
      <c r="D3291">
        <v>2.3149999999999999</v>
      </c>
      <c r="E3291">
        <v>2.218</v>
      </c>
      <c r="F3291" t="s">
        <v>2990</v>
      </c>
      <c r="G3291">
        <f t="shared" si="51"/>
        <v>5.1797292015684837E-2</v>
      </c>
    </row>
    <row r="3292" spans="1:7" x14ac:dyDescent="0.15">
      <c r="A3292" s="19">
        <v>42401</v>
      </c>
      <c r="B3292">
        <v>2.1520000000000001</v>
      </c>
      <c r="C3292">
        <v>2.2130000000000001</v>
      </c>
      <c r="D3292">
        <v>2.2280000000000002</v>
      </c>
      <c r="E3292">
        <v>2.1269999999999998</v>
      </c>
      <c r="F3292" t="s">
        <v>2991</v>
      </c>
      <c r="G3292">
        <f t="shared" si="51"/>
        <v>-6.5641537127025917E-2</v>
      </c>
    </row>
    <row r="3293" spans="1:7" x14ac:dyDescent="0.15">
      <c r="A3293" s="19">
        <v>42402</v>
      </c>
      <c r="B3293">
        <v>2.0249999999999999</v>
      </c>
      <c r="C3293">
        <v>2.1360000000000001</v>
      </c>
      <c r="D3293">
        <v>2.14</v>
      </c>
      <c r="E3293">
        <v>1.976</v>
      </c>
      <c r="F3293" t="s">
        <v>2992</v>
      </c>
      <c r="G3293">
        <f t="shared" si="51"/>
        <v>-6.0827941741035563E-2</v>
      </c>
    </row>
    <row r="3294" spans="1:7" x14ac:dyDescent="0.15">
      <c r="A3294" s="19">
        <v>42403</v>
      </c>
      <c r="B3294">
        <v>2.0379999999999998</v>
      </c>
      <c r="C3294">
        <v>2.036</v>
      </c>
      <c r="D3294">
        <v>2.0649999999999999</v>
      </c>
      <c r="E3294">
        <v>1.992</v>
      </c>
      <c r="F3294" t="s">
        <v>2993</v>
      </c>
      <c r="G3294">
        <f t="shared" si="51"/>
        <v>6.3992342420305937E-3</v>
      </c>
    </row>
    <row r="3295" spans="1:7" x14ac:dyDescent="0.15">
      <c r="A3295" s="19">
        <v>42404</v>
      </c>
      <c r="B3295">
        <v>1.972</v>
      </c>
      <c r="C3295">
        <v>2.0419999999999998</v>
      </c>
      <c r="D3295">
        <v>2.048</v>
      </c>
      <c r="E3295">
        <v>1.954</v>
      </c>
      <c r="F3295" t="s">
        <v>2994</v>
      </c>
      <c r="G3295">
        <f t="shared" si="51"/>
        <v>-3.2920678620089405E-2</v>
      </c>
    </row>
    <row r="3296" spans="1:7" x14ac:dyDescent="0.15">
      <c r="A3296" s="19">
        <v>42405</v>
      </c>
      <c r="B3296">
        <v>2.0630000000000002</v>
      </c>
      <c r="C3296">
        <v>1.9810000000000001</v>
      </c>
      <c r="D3296">
        <v>2.0760000000000001</v>
      </c>
      <c r="E3296">
        <v>1.9810000000000001</v>
      </c>
      <c r="F3296" t="s">
        <v>2918</v>
      </c>
      <c r="G3296">
        <f t="shared" si="51"/>
        <v>4.5112977908671192E-2</v>
      </c>
    </row>
    <row r="3297" spans="1:7" x14ac:dyDescent="0.15">
      <c r="A3297" s="19">
        <v>42408</v>
      </c>
      <c r="B3297">
        <v>2.14</v>
      </c>
      <c r="C3297">
        <v>2.1059999999999999</v>
      </c>
      <c r="D3297">
        <v>2.1720000000000002</v>
      </c>
      <c r="E3297">
        <v>2.105</v>
      </c>
      <c r="F3297" t="s">
        <v>2995</v>
      </c>
      <c r="G3297">
        <f t="shared" si="51"/>
        <v>3.6644594944645337E-2</v>
      </c>
    </row>
    <row r="3298" spans="1:7" x14ac:dyDescent="0.15">
      <c r="A3298" s="19">
        <v>42409</v>
      </c>
      <c r="B3298">
        <v>2.0979999999999999</v>
      </c>
      <c r="C3298">
        <v>2.129</v>
      </c>
      <c r="D3298">
        <v>2.1339999999999999</v>
      </c>
      <c r="E3298">
        <v>2.0649999999999999</v>
      </c>
      <c r="F3298" t="s">
        <v>2996</v>
      </c>
      <c r="G3298">
        <f t="shared" si="51"/>
        <v>-1.9821319059654785E-2</v>
      </c>
    </row>
    <row r="3299" spans="1:7" x14ac:dyDescent="0.15">
      <c r="A3299" s="19">
        <v>42410</v>
      </c>
      <c r="B3299">
        <v>2.0459999999999998</v>
      </c>
      <c r="C3299">
        <v>2.097</v>
      </c>
      <c r="D3299">
        <v>2.109</v>
      </c>
      <c r="E3299">
        <v>2.0169999999999999</v>
      </c>
      <c r="F3299" t="s">
        <v>2997</v>
      </c>
      <c r="G3299">
        <f t="shared" si="51"/>
        <v>-2.5097842444670726E-2</v>
      </c>
    </row>
    <row r="3300" spans="1:7" x14ac:dyDescent="0.15">
      <c r="A3300" s="19">
        <v>42411</v>
      </c>
      <c r="B3300">
        <v>1.994</v>
      </c>
      <c r="C3300">
        <v>2.052</v>
      </c>
      <c r="D3300">
        <v>2.093</v>
      </c>
      <c r="E3300">
        <v>1.98</v>
      </c>
      <c r="F3300" t="s">
        <v>2998</v>
      </c>
      <c r="G3300">
        <f t="shared" si="51"/>
        <v>-2.5743995989788049E-2</v>
      </c>
    </row>
    <row r="3301" spans="1:7" x14ac:dyDescent="0.15">
      <c r="A3301" s="19">
        <v>42412</v>
      </c>
      <c r="B3301">
        <v>1.966</v>
      </c>
      <c r="C3301">
        <v>1.994</v>
      </c>
      <c r="D3301">
        <v>2.0249999999999999</v>
      </c>
      <c r="E3301">
        <v>1.9510000000000001</v>
      </c>
      <c r="F3301" t="s">
        <v>2999</v>
      </c>
      <c r="G3301">
        <f t="shared" si="51"/>
        <v>-1.4141649814671808E-2</v>
      </c>
    </row>
    <row r="3302" spans="1:7" x14ac:dyDescent="0.15">
      <c r="A3302" s="19">
        <v>42416</v>
      </c>
      <c r="B3302">
        <v>1.903</v>
      </c>
      <c r="C3302">
        <v>1.952</v>
      </c>
      <c r="D3302">
        <v>1.9630000000000001</v>
      </c>
      <c r="E3302">
        <v>1.879</v>
      </c>
      <c r="F3302" t="s">
        <v>3000</v>
      </c>
      <c r="G3302">
        <f t="shared" si="51"/>
        <v>-3.2569433410962301E-2</v>
      </c>
    </row>
    <row r="3303" spans="1:7" x14ac:dyDescent="0.15">
      <c r="A3303" s="19">
        <v>42417</v>
      </c>
      <c r="B3303">
        <v>1.9419999999999999</v>
      </c>
      <c r="C3303">
        <v>1.925</v>
      </c>
      <c r="D3303">
        <v>1.96</v>
      </c>
      <c r="E3303">
        <v>1.893</v>
      </c>
      <c r="F3303" t="s">
        <v>3001</v>
      </c>
      <c r="G3303">
        <f t="shared" si="51"/>
        <v>2.0286781555120648E-2</v>
      </c>
    </row>
    <row r="3304" spans="1:7" x14ac:dyDescent="0.15">
      <c r="A3304" s="19">
        <v>42418</v>
      </c>
      <c r="B3304">
        <v>1.8520000000000001</v>
      </c>
      <c r="C3304">
        <v>1.948</v>
      </c>
      <c r="D3304">
        <v>1.954</v>
      </c>
      <c r="E3304">
        <v>1.849</v>
      </c>
      <c r="F3304" t="s">
        <v>3002</v>
      </c>
      <c r="G3304">
        <f t="shared" si="51"/>
        <v>-4.7452233645145392E-2</v>
      </c>
    </row>
    <row r="3305" spans="1:7" x14ac:dyDescent="0.15">
      <c r="A3305" s="19">
        <v>42419</v>
      </c>
      <c r="B3305">
        <v>1.804</v>
      </c>
      <c r="C3305">
        <v>1.8560000000000001</v>
      </c>
      <c r="D3305">
        <v>1.87</v>
      </c>
      <c r="E3305">
        <v>1.794</v>
      </c>
      <c r="F3305" t="s">
        <v>3003</v>
      </c>
      <c r="G3305">
        <f t="shared" si="51"/>
        <v>-2.6259714583555804E-2</v>
      </c>
    </row>
    <row r="3306" spans="1:7" x14ac:dyDescent="0.15">
      <c r="A3306" s="19">
        <v>42422</v>
      </c>
      <c r="B3306">
        <v>1.821</v>
      </c>
      <c r="C3306">
        <v>1.784</v>
      </c>
      <c r="D3306">
        <v>1.8440000000000001</v>
      </c>
      <c r="E3306">
        <v>1.7669999999999999</v>
      </c>
      <c r="F3306" t="s">
        <v>1802</v>
      </c>
      <c r="G3306">
        <f t="shared" si="51"/>
        <v>9.379379105038943E-3</v>
      </c>
    </row>
    <row r="3307" spans="1:7" x14ac:dyDescent="0.15">
      <c r="A3307" s="19">
        <v>42423</v>
      </c>
      <c r="B3307">
        <v>1.782</v>
      </c>
      <c r="C3307">
        <v>1.8320000000000001</v>
      </c>
      <c r="D3307">
        <v>1.8480000000000001</v>
      </c>
      <c r="E3307">
        <v>1.7729999999999999</v>
      </c>
      <c r="F3307" t="s">
        <v>3004</v>
      </c>
      <c r="G3307">
        <f t="shared" si="51"/>
        <v>-2.1649471696853273E-2</v>
      </c>
    </row>
    <row r="3308" spans="1:7" x14ac:dyDescent="0.15">
      <c r="A3308" s="19">
        <v>42424</v>
      </c>
      <c r="B3308">
        <v>1.778</v>
      </c>
      <c r="C3308">
        <v>1.7849999999999999</v>
      </c>
      <c r="D3308">
        <v>1.8080000000000001</v>
      </c>
      <c r="E3308">
        <v>1.7609999999999999</v>
      </c>
      <c r="F3308" t="s">
        <v>3005</v>
      </c>
      <c r="G3308">
        <f t="shared" si="51"/>
        <v>-2.2471919569047039E-3</v>
      </c>
    </row>
    <row r="3309" spans="1:7" x14ac:dyDescent="0.15">
      <c r="A3309" s="19">
        <v>42425</v>
      </c>
      <c r="B3309">
        <v>1.7110000000000001</v>
      </c>
      <c r="C3309">
        <v>1.7729999999999999</v>
      </c>
      <c r="D3309">
        <v>1.776</v>
      </c>
      <c r="E3309">
        <v>1.6819999999999999</v>
      </c>
      <c r="F3309" t="s">
        <v>3006</v>
      </c>
      <c r="G3309">
        <f t="shared" si="51"/>
        <v>-3.8411142181656421E-2</v>
      </c>
    </row>
    <row r="3310" spans="1:7" x14ac:dyDescent="0.15">
      <c r="A3310" s="19">
        <v>42426</v>
      </c>
      <c r="B3310">
        <v>1.7909999999999999</v>
      </c>
      <c r="C3310">
        <v>1.786</v>
      </c>
      <c r="D3310">
        <v>1.8049999999999999</v>
      </c>
      <c r="E3310">
        <v>1.7310000000000001</v>
      </c>
      <c r="F3310" t="s">
        <v>3007</v>
      </c>
      <c r="G3310">
        <f t="shared" si="51"/>
        <v>4.5696128168518202E-2</v>
      </c>
    </row>
    <row r="3311" spans="1:7" x14ac:dyDescent="0.15">
      <c r="A3311" s="19">
        <v>42429</v>
      </c>
      <c r="B3311">
        <v>1.7110000000000001</v>
      </c>
      <c r="C3311">
        <v>1.7110000000000001</v>
      </c>
      <c r="D3311">
        <v>1.7370000000000001</v>
      </c>
      <c r="E3311">
        <v>1.69</v>
      </c>
      <c r="F3311" t="s">
        <v>3008</v>
      </c>
      <c r="G3311">
        <f t="shared" si="51"/>
        <v>-4.5696128168518202E-2</v>
      </c>
    </row>
    <row r="3312" spans="1:7" x14ac:dyDescent="0.15">
      <c r="A3312" s="19">
        <v>42430</v>
      </c>
      <c r="B3312">
        <v>1.742</v>
      </c>
      <c r="C3312">
        <v>1.7070000000000001</v>
      </c>
      <c r="D3312">
        <v>1.7749999999999999</v>
      </c>
      <c r="E3312">
        <v>1.6850000000000001</v>
      </c>
      <c r="F3312" t="s">
        <v>3009</v>
      </c>
      <c r="G3312">
        <f t="shared" si="51"/>
        <v>1.7955883520254567E-2</v>
      </c>
    </row>
    <row r="3313" spans="1:7" x14ac:dyDescent="0.15">
      <c r="A3313" s="19">
        <v>42431</v>
      </c>
      <c r="B3313">
        <v>1.6779999999999999</v>
      </c>
      <c r="C3313">
        <v>1.7410000000000001</v>
      </c>
      <c r="D3313">
        <v>1.746</v>
      </c>
      <c r="E3313">
        <v>1.657</v>
      </c>
      <c r="F3313" t="s">
        <v>2049</v>
      </c>
      <c r="G3313">
        <f t="shared" si="51"/>
        <v>-3.74312703852967E-2</v>
      </c>
    </row>
    <row r="3314" spans="1:7" x14ac:dyDescent="0.15">
      <c r="A3314" s="19">
        <v>42432</v>
      </c>
      <c r="B3314">
        <v>1.639</v>
      </c>
      <c r="C3314">
        <v>1.6719999999999999</v>
      </c>
      <c r="D3314">
        <v>1.6950000000000001</v>
      </c>
      <c r="E3314">
        <v>1.63</v>
      </c>
      <c r="F3314" t="s">
        <v>3010</v>
      </c>
      <c r="G3314">
        <f t="shared" si="51"/>
        <v>-2.3516308283321685E-2</v>
      </c>
    </row>
    <row r="3315" spans="1:7" x14ac:dyDescent="0.15">
      <c r="A3315" s="19">
        <v>42433</v>
      </c>
      <c r="B3315">
        <v>1.6659999999999999</v>
      </c>
      <c r="C3315">
        <v>1.6259999999999999</v>
      </c>
      <c r="D3315">
        <v>1.675</v>
      </c>
      <c r="E3315">
        <v>1.611</v>
      </c>
      <c r="F3315" t="s">
        <v>3011</v>
      </c>
      <c r="G3315">
        <f t="shared" si="51"/>
        <v>1.6339243982958218E-2</v>
      </c>
    </row>
    <row r="3316" spans="1:7" x14ac:dyDescent="0.15">
      <c r="A3316" s="19">
        <v>42436</v>
      </c>
      <c r="B3316">
        <v>1.69</v>
      </c>
      <c r="C3316">
        <v>1.6279999999999999</v>
      </c>
      <c r="D3316">
        <v>1.74</v>
      </c>
      <c r="E3316">
        <v>1.6120000000000001</v>
      </c>
      <c r="F3316" t="s">
        <v>3012</v>
      </c>
      <c r="G3316">
        <f t="shared" si="51"/>
        <v>1.4302985190331241E-2</v>
      </c>
    </row>
    <row r="3317" spans="1:7" x14ac:dyDescent="0.15">
      <c r="A3317" s="19">
        <v>42437</v>
      </c>
      <c r="B3317">
        <v>1.712</v>
      </c>
      <c r="C3317">
        <v>1.7070000000000001</v>
      </c>
      <c r="D3317">
        <v>1.74</v>
      </c>
      <c r="E3317">
        <v>1.6779999999999999</v>
      </c>
      <c r="F3317" t="s">
        <v>3013</v>
      </c>
      <c r="G3317">
        <f t="shared" si="51"/>
        <v>1.2933748784568211E-2</v>
      </c>
    </row>
    <row r="3318" spans="1:7" x14ac:dyDescent="0.15">
      <c r="A3318" s="19">
        <v>42438</v>
      </c>
      <c r="B3318">
        <v>1.752</v>
      </c>
      <c r="C3318">
        <v>1.7270000000000001</v>
      </c>
      <c r="D3318">
        <v>1.784</v>
      </c>
      <c r="E3318">
        <v>1.7150000000000001</v>
      </c>
      <c r="F3318" t="s">
        <v>3014</v>
      </c>
      <c r="G3318">
        <f t="shared" si="51"/>
        <v>2.3095714794649336E-2</v>
      </c>
    </row>
    <row r="3319" spans="1:7" x14ac:dyDescent="0.15">
      <c r="A3319" s="19">
        <v>42439</v>
      </c>
      <c r="B3319">
        <v>1.788</v>
      </c>
      <c r="C3319">
        <v>1.764</v>
      </c>
      <c r="D3319">
        <v>1.8120000000000001</v>
      </c>
      <c r="E3319">
        <v>1.7330000000000001</v>
      </c>
      <c r="F3319" t="s">
        <v>3015</v>
      </c>
      <c r="G3319">
        <f t="shared" si="51"/>
        <v>2.0339684237122735E-2</v>
      </c>
    </row>
    <row r="3320" spans="1:7" x14ac:dyDescent="0.15">
      <c r="A3320" s="19">
        <v>42440</v>
      </c>
      <c r="B3320">
        <v>1.8220000000000001</v>
      </c>
      <c r="C3320">
        <v>1.7989999999999999</v>
      </c>
      <c r="D3320">
        <v>1.859</v>
      </c>
      <c r="E3320">
        <v>1.792</v>
      </c>
      <c r="F3320" t="s">
        <v>3016</v>
      </c>
      <c r="G3320">
        <f t="shared" si="51"/>
        <v>1.8837122086444169E-2</v>
      </c>
    </row>
    <row r="3321" spans="1:7" x14ac:dyDescent="0.15">
      <c r="A3321" s="19">
        <v>42443</v>
      </c>
      <c r="B3321">
        <v>1.819</v>
      </c>
      <c r="C3321">
        <v>1.8180000000000001</v>
      </c>
      <c r="D3321">
        <v>1.857</v>
      </c>
      <c r="E3321">
        <v>1.7709999999999999</v>
      </c>
      <c r="F3321" t="s">
        <v>3017</v>
      </c>
      <c r="G3321">
        <f t="shared" si="51"/>
        <v>-1.6478993017814414E-3</v>
      </c>
    </row>
    <row r="3322" spans="1:7" x14ac:dyDescent="0.15">
      <c r="A3322" s="19">
        <v>42444</v>
      </c>
      <c r="B3322">
        <v>1.851</v>
      </c>
      <c r="C3322">
        <v>1.8320000000000001</v>
      </c>
      <c r="D3322">
        <v>1.8979999999999999</v>
      </c>
      <c r="E3322">
        <v>1.8080000000000001</v>
      </c>
      <c r="F3322" t="s">
        <v>3018</v>
      </c>
      <c r="G3322">
        <f t="shared" si="51"/>
        <v>1.7439134055375338E-2</v>
      </c>
    </row>
    <row r="3323" spans="1:7" x14ac:dyDescent="0.15">
      <c r="A3323" s="19">
        <v>42445</v>
      </c>
      <c r="B3323">
        <v>1.8680000000000001</v>
      </c>
      <c r="C3323">
        <v>1.849</v>
      </c>
      <c r="D3323">
        <v>1.879</v>
      </c>
      <c r="E3323">
        <v>1.82</v>
      </c>
      <c r="F3323" t="s">
        <v>1797</v>
      </c>
      <c r="G3323">
        <f t="shared" si="51"/>
        <v>9.1423062152904411E-3</v>
      </c>
    </row>
    <row r="3324" spans="1:7" x14ac:dyDescent="0.15">
      <c r="A3324" s="19">
        <v>42446</v>
      </c>
      <c r="B3324">
        <v>1.9359999999999999</v>
      </c>
      <c r="C3324">
        <v>1.869</v>
      </c>
      <c r="D3324">
        <v>1.952</v>
      </c>
      <c r="E3324">
        <v>1.83</v>
      </c>
      <c r="F3324" t="s">
        <v>3019</v>
      </c>
      <c r="G3324">
        <f t="shared" si="51"/>
        <v>3.5755649047734317E-2</v>
      </c>
    </row>
    <row r="3325" spans="1:7" x14ac:dyDescent="0.15">
      <c r="A3325" s="19">
        <v>42447</v>
      </c>
      <c r="B3325">
        <v>1.907</v>
      </c>
      <c r="C3325">
        <v>1.9330000000000001</v>
      </c>
      <c r="D3325">
        <v>1.9570000000000001</v>
      </c>
      <c r="E3325">
        <v>1.881</v>
      </c>
      <c r="F3325" t="s">
        <v>3020</v>
      </c>
      <c r="G3325">
        <f t="shared" si="51"/>
        <v>-1.5092662236103171E-2</v>
      </c>
    </row>
    <row r="3326" spans="1:7" x14ac:dyDescent="0.15">
      <c r="A3326" s="19">
        <v>42450</v>
      </c>
      <c r="B3326">
        <v>1.8280000000000001</v>
      </c>
      <c r="C3326">
        <v>1.893</v>
      </c>
      <c r="D3326">
        <v>1.9079999999999999</v>
      </c>
      <c r="E3326">
        <v>1.8080000000000001</v>
      </c>
      <c r="F3326" t="s">
        <v>3021</v>
      </c>
      <c r="G3326">
        <f t="shared" si="51"/>
        <v>-4.2308853586323747E-2</v>
      </c>
    </row>
    <row r="3327" spans="1:7" x14ac:dyDescent="0.15">
      <c r="A3327" s="19">
        <v>42451</v>
      </c>
      <c r="B3327">
        <v>1.863</v>
      </c>
      <c r="C3327">
        <v>1.8129999999999999</v>
      </c>
      <c r="D3327">
        <v>1.87</v>
      </c>
      <c r="E3327">
        <v>1.796</v>
      </c>
      <c r="F3327" t="s">
        <v>3022</v>
      </c>
      <c r="G3327">
        <f t="shared" si="51"/>
        <v>1.8965618587493127E-2</v>
      </c>
    </row>
    <row r="3328" spans="1:7" x14ac:dyDescent="0.15">
      <c r="A3328" s="19">
        <v>42452</v>
      </c>
      <c r="B3328">
        <v>1.794</v>
      </c>
      <c r="C3328">
        <v>1.867</v>
      </c>
      <c r="D3328">
        <v>1.899</v>
      </c>
      <c r="E3328">
        <v>1.7769999999999999</v>
      </c>
      <c r="F3328" t="s">
        <v>3023</v>
      </c>
      <c r="G3328">
        <f t="shared" si="51"/>
        <v>-3.7740327982846988E-2</v>
      </c>
    </row>
    <row r="3329" spans="1:7" x14ac:dyDescent="0.15">
      <c r="A3329" s="19">
        <v>42453</v>
      </c>
      <c r="B3329">
        <v>1.806</v>
      </c>
      <c r="C3329">
        <v>1.7909999999999999</v>
      </c>
      <c r="D3329">
        <v>1.827</v>
      </c>
      <c r="E3329">
        <v>1.772</v>
      </c>
      <c r="F3329" t="s">
        <v>3024</v>
      </c>
      <c r="G3329">
        <f t="shared" si="51"/>
        <v>6.6666913581893139E-3</v>
      </c>
    </row>
    <row r="3330" spans="1:7" x14ac:dyDescent="0.15">
      <c r="A3330" s="19">
        <v>42457</v>
      </c>
      <c r="B3330">
        <v>1.8480000000000001</v>
      </c>
      <c r="C3330">
        <v>1.7849999999999999</v>
      </c>
      <c r="D3330">
        <v>1.8520000000000001</v>
      </c>
      <c r="E3330">
        <v>1.766</v>
      </c>
      <c r="F3330" t="s">
        <v>3025</v>
      </c>
      <c r="G3330">
        <f t="shared" si="51"/>
        <v>2.2989518224698746E-2</v>
      </c>
    </row>
    <row r="3331" spans="1:7" x14ac:dyDescent="0.15">
      <c r="A3331" s="19">
        <v>42458</v>
      </c>
      <c r="B3331">
        <v>1.903</v>
      </c>
      <c r="C3331">
        <v>1.855</v>
      </c>
      <c r="D3331">
        <v>1.9139999999999999</v>
      </c>
      <c r="E3331">
        <v>1.821</v>
      </c>
      <c r="F3331" t="s">
        <v>3026</v>
      </c>
      <c r="G3331">
        <f t="shared" si="51"/>
        <v>2.9327615094519977E-2</v>
      </c>
    </row>
    <row r="3332" spans="1:7" x14ac:dyDescent="0.15">
      <c r="A3332" s="19">
        <v>42459</v>
      </c>
      <c r="B3332">
        <v>1.996</v>
      </c>
      <c r="C3332">
        <v>1.9790000000000001</v>
      </c>
      <c r="D3332">
        <v>2.0150000000000001</v>
      </c>
      <c r="E3332">
        <v>1.9630000000000001</v>
      </c>
      <c r="F3332" t="s">
        <v>3027</v>
      </c>
      <c r="G3332">
        <f t="shared" ref="G3332:G3395" si="52">LN(B3332)-LN(B3331)</f>
        <v>4.7713589575259729E-2</v>
      </c>
    </row>
    <row r="3333" spans="1:7" x14ac:dyDescent="0.15">
      <c r="A3333" s="19">
        <v>42460</v>
      </c>
      <c r="B3333">
        <v>1.9590000000000001</v>
      </c>
      <c r="C3333">
        <v>1.99</v>
      </c>
      <c r="D3333">
        <v>2.028</v>
      </c>
      <c r="E3333">
        <v>1.93</v>
      </c>
      <c r="F3333" t="s">
        <v>3028</v>
      </c>
      <c r="G3333">
        <f t="shared" si="52"/>
        <v>-1.8711038926868429E-2</v>
      </c>
    </row>
    <row r="3334" spans="1:7" x14ac:dyDescent="0.15">
      <c r="A3334" s="19">
        <v>42461</v>
      </c>
      <c r="B3334">
        <v>1.956</v>
      </c>
      <c r="C3334">
        <v>1.9630000000000001</v>
      </c>
      <c r="D3334">
        <v>1.992</v>
      </c>
      <c r="E3334">
        <v>1.925</v>
      </c>
      <c r="F3334" t="s">
        <v>3029</v>
      </c>
      <c r="G3334">
        <f t="shared" si="52"/>
        <v>-1.5325673497782466E-3</v>
      </c>
    </row>
    <row r="3335" spans="1:7" x14ac:dyDescent="0.15">
      <c r="A3335" s="19">
        <v>42464</v>
      </c>
      <c r="B3335">
        <v>1.998</v>
      </c>
      <c r="C3335">
        <v>1.988</v>
      </c>
      <c r="D3335">
        <v>2.0739999999999998</v>
      </c>
      <c r="E3335">
        <v>1.976</v>
      </c>
      <c r="F3335" t="s">
        <v>3030</v>
      </c>
      <c r="G3335">
        <f t="shared" si="52"/>
        <v>2.1245108613736186E-2</v>
      </c>
    </row>
    <row r="3336" spans="1:7" x14ac:dyDescent="0.15">
      <c r="A3336" s="19">
        <v>42465</v>
      </c>
      <c r="B3336">
        <v>1.954</v>
      </c>
      <c r="C3336">
        <v>2.004</v>
      </c>
      <c r="D3336">
        <v>2.0409999999999999</v>
      </c>
      <c r="E3336">
        <v>1.931</v>
      </c>
      <c r="F3336" t="s">
        <v>3031</v>
      </c>
      <c r="G3336">
        <f t="shared" si="52"/>
        <v>-2.2268126605770711E-2</v>
      </c>
    </row>
    <row r="3337" spans="1:7" x14ac:dyDescent="0.15">
      <c r="A3337" s="19">
        <v>42466</v>
      </c>
      <c r="B3337">
        <v>1.911</v>
      </c>
      <c r="C3337">
        <v>1.9410000000000001</v>
      </c>
      <c r="D3337">
        <v>1.9430000000000001</v>
      </c>
      <c r="E3337">
        <v>1.897</v>
      </c>
      <c r="F3337" t="s">
        <v>3032</v>
      </c>
      <c r="G3337">
        <f t="shared" si="52"/>
        <v>-2.2251888362455063E-2</v>
      </c>
    </row>
    <row r="3338" spans="1:7" x14ac:dyDescent="0.15">
      <c r="A3338" s="19">
        <v>42467</v>
      </c>
      <c r="B3338">
        <v>2.0179999999999998</v>
      </c>
      <c r="C3338">
        <v>1.9039999999999999</v>
      </c>
      <c r="D3338">
        <v>2.024</v>
      </c>
      <c r="E3338">
        <v>1.8919999999999999</v>
      </c>
      <c r="F3338" t="s">
        <v>3033</v>
      </c>
      <c r="G3338">
        <f t="shared" si="52"/>
        <v>5.4480256673281158E-2</v>
      </c>
    </row>
    <row r="3339" spans="1:7" x14ac:dyDescent="0.15">
      <c r="A3339" s="19">
        <v>42468</v>
      </c>
      <c r="B3339">
        <v>1.99</v>
      </c>
      <c r="C3339">
        <v>2.0150000000000001</v>
      </c>
      <c r="D3339">
        <v>2.044</v>
      </c>
      <c r="E3339">
        <v>1.986</v>
      </c>
      <c r="F3339" t="s">
        <v>2061</v>
      </c>
      <c r="G3339">
        <f t="shared" si="52"/>
        <v>-1.3972283195016089E-2</v>
      </c>
    </row>
    <row r="3340" spans="1:7" x14ac:dyDescent="0.15">
      <c r="A3340" s="19">
        <v>42471</v>
      </c>
      <c r="B3340">
        <v>1.9119999999999999</v>
      </c>
      <c r="C3340">
        <v>1.9510000000000001</v>
      </c>
      <c r="D3340">
        <v>1.9510000000000001</v>
      </c>
      <c r="E3340">
        <v>1.907</v>
      </c>
      <c r="F3340" t="s">
        <v>3034</v>
      </c>
      <c r="G3340">
        <f t="shared" si="52"/>
        <v>-3.9984824107191508E-2</v>
      </c>
    </row>
    <row r="3341" spans="1:7" x14ac:dyDescent="0.15">
      <c r="A3341" s="19">
        <v>42472</v>
      </c>
      <c r="B3341">
        <v>2.004</v>
      </c>
      <c r="C3341">
        <v>1.9339999999999999</v>
      </c>
      <c r="D3341">
        <v>2.0299999999999998</v>
      </c>
      <c r="E3341">
        <v>1.9219999999999999</v>
      </c>
      <c r="F3341" t="s">
        <v>3035</v>
      </c>
      <c r="G3341">
        <f t="shared" si="52"/>
        <v>4.6995368593408804E-2</v>
      </c>
    </row>
    <row r="3342" spans="1:7" x14ac:dyDescent="0.15">
      <c r="A3342" s="19">
        <v>42473</v>
      </c>
      <c r="B3342">
        <v>2.036</v>
      </c>
      <c r="C3342">
        <v>2.016</v>
      </c>
      <c r="D3342">
        <v>2.0510000000000002</v>
      </c>
      <c r="E3342">
        <v>2.0019999999999998</v>
      </c>
      <c r="F3342" t="s">
        <v>3036</v>
      </c>
      <c r="G3342">
        <f t="shared" si="52"/>
        <v>1.5841915465658052E-2</v>
      </c>
    </row>
    <row r="3343" spans="1:7" x14ac:dyDescent="0.15">
      <c r="A3343" s="19">
        <v>42474</v>
      </c>
      <c r="B3343">
        <v>1.97</v>
      </c>
      <c r="C3343">
        <v>2.0449999999999999</v>
      </c>
      <c r="D3343">
        <v>2.048</v>
      </c>
      <c r="E3343">
        <v>1.9570000000000001</v>
      </c>
      <c r="F3343" t="s">
        <v>2997</v>
      </c>
      <c r="G3343">
        <f t="shared" si="52"/>
        <v>-3.2953555938379231E-2</v>
      </c>
    </row>
    <row r="3344" spans="1:7" x14ac:dyDescent="0.15">
      <c r="A3344" s="19">
        <v>42475</v>
      </c>
      <c r="B3344">
        <v>1.9019999999999999</v>
      </c>
      <c r="C3344">
        <v>1.9610000000000001</v>
      </c>
      <c r="D3344">
        <v>1.9670000000000001</v>
      </c>
      <c r="E3344">
        <v>1.885</v>
      </c>
      <c r="F3344" t="s">
        <v>3037</v>
      </c>
      <c r="G3344">
        <f t="shared" si="52"/>
        <v>-3.5127578626698575E-2</v>
      </c>
    </row>
    <row r="3345" spans="1:7" x14ac:dyDescent="0.15">
      <c r="A3345" s="19">
        <v>42478</v>
      </c>
      <c r="B3345">
        <v>1.94</v>
      </c>
      <c r="C3345">
        <v>1.8819999999999999</v>
      </c>
      <c r="D3345">
        <v>1.95</v>
      </c>
      <c r="E3345">
        <v>1.8720000000000001</v>
      </c>
      <c r="F3345" t="s">
        <v>3038</v>
      </c>
      <c r="G3345">
        <f t="shared" si="52"/>
        <v>1.9782008952038188E-2</v>
      </c>
    </row>
    <row r="3346" spans="1:7" x14ac:dyDescent="0.15">
      <c r="A3346" s="19">
        <v>42479</v>
      </c>
      <c r="B3346">
        <v>2.0880000000000001</v>
      </c>
      <c r="C3346">
        <v>1.9339999999999999</v>
      </c>
      <c r="D3346">
        <v>2.0960000000000001</v>
      </c>
      <c r="E3346">
        <v>1.925</v>
      </c>
      <c r="F3346" t="s">
        <v>3039</v>
      </c>
      <c r="G3346">
        <f t="shared" si="52"/>
        <v>7.3518696945155559E-2</v>
      </c>
    </row>
    <row r="3347" spans="1:7" x14ac:dyDescent="0.15">
      <c r="A3347" s="19">
        <v>42480</v>
      </c>
      <c r="B3347">
        <v>2.069</v>
      </c>
      <c r="C3347">
        <v>2.089</v>
      </c>
      <c r="D3347">
        <v>2.137</v>
      </c>
      <c r="E3347">
        <v>2.0539999999999998</v>
      </c>
      <c r="F3347" t="s">
        <v>3040</v>
      </c>
      <c r="G3347">
        <f t="shared" si="52"/>
        <v>-9.141271256986383E-3</v>
      </c>
    </row>
    <row r="3348" spans="1:7" x14ac:dyDescent="0.15">
      <c r="A3348" s="19">
        <v>42481</v>
      </c>
      <c r="B3348">
        <v>2.0680000000000001</v>
      </c>
      <c r="C3348">
        <v>2.073</v>
      </c>
      <c r="D3348">
        <v>2.1070000000000002</v>
      </c>
      <c r="E3348">
        <v>2.0529999999999999</v>
      </c>
      <c r="F3348" t="s">
        <v>3041</v>
      </c>
      <c r="G3348">
        <f t="shared" si="52"/>
        <v>-4.834421172231762E-4</v>
      </c>
    </row>
    <row r="3349" spans="1:7" x14ac:dyDescent="0.15">
      <c r="A3349" s="19">
        <v>42482</v>
      </c>
      <c r="B3349">
        <v>2.14</v>
      </c>
      <c r="C3349">
        <v>2.0609999999999999</v>
      </c>
      <c r="D3349">
        <v>2.1469999999999998</v>
      </c>
      <c r="E3349">
        <v>2.0339999999999998</v>
      </c>
      <c r="F3349" t="s">
        <v>2627</v>
      </c>
      <c r="G3349">
        <f t="shared" si="52"/>
        <v>3.4223872387577403E-2</v>
      </c>
    </row>
    <row r="3350" spans="1:7" x14ac:dyDescent="0.15">
      <c r="A3350" s="19">
        <v>42485</v>
      </c>
      <c r="B3350">
        <v>2.0630000000000002</v>
      </c>
      <c r="C3350">
        <v>2.16</v>
      </c>
      <c r="D3350">
        <v>2.1760000000000002</v>
      </c>
      <c r="E3350">
        <v>2.0430000000000001</v>
      </c>
      <c r="F3350" t="s">
        <v>3042</v>
      </c>
      <c r="G3350">
        <f t="shared" si="52"/>
        <v>-3.6644594944645337E-2</v>
      </c>
    </row>
    <row r="3351" spans="1:7" x14ac:dyDescent="0.15">
      <c r="A3351" s="19">
        <v>42486</v>
      </c>
      <c r="B3351">
        <v>2.032</v>
      </c>
      <c r="C3351">
        <v>2.0720000000000001</v>
      </c>
      <c r="D3351">
        <v>2.0819999999999999</v>
      </c>
      <c r="E3351">
        <v>1.9930000000000001</v>
      </c>
      <c r="F3351" t="s">
        <v>3043</v>
      </c>
      <c r="G3351">
        <f t="shared" si="52"/>
        <v>-1.5140704372879288E-2</v>
      </c>
    </row>
    <row r="3352" spans="1:7" x14ac:dyDescent="0.15">
      <c r="A3352" s="19">
        <v>42487</v>
      </c>
      <c r="B3352">
        <v>1.9950000000000001</v>
      </c>
      <c r="C3352">
        <v>2.0350000000000001</v>
      </c>
      <c r="D3352">
        <v>2.0640000000000001</v>
      </c>
      <c r="E3352">
        <v>1.95</v>
      </c>
      <c r="F3352" t="s">
        <v>3044</v>
      </c>
      <c r="G3352">
        <f t="shared" si="52"/>
        <v>-1.8376479374408672E-2</v>
      </c>
    </row>
    <row r="3353" spans="1:7" x14ac:dyDescent="0.15">
      <c r="A3353" s="19">
        <v>42488</v>
      </c>
      <c r="B3353">
        <v>2.0779999999999998</v>
      </c>
      <c r="C3353">
        <v>2.149</v>
      </c>
      <c r="D3353">
        <v>2.1549999999999998</v>
      </c>
      <c r="E3353">
        <v>2.0539999999999998</v>
      </c>
      <c r="F3353" t="s">
        <v>3045</v>
      </c>
      <c r="G3353">
        <f t="shared" si="52"/>
        <v>4.0761842335208742E-2</v>
      </c>
    </row>
    <row r="3354" spans="1:7" x14ac:dyDescent="0.15">
      <c r="A3354" s="19">
        <v>42489</v>
      </c>
      <c r="B3354">
        <v>2.1779999999999999</v>
      </c>
      <c r="C3354">
        <v>2.06</v>
      </c>
      <c r="D3354">
        <v>2.1949999999999998</v>
      </c>
      <c r="E3354">
        <v>2.0419999999999998</v>
      </c>
      <c r="F3354" t="s">
        <v>2285</v>
      </c>
      <c r="G3354">
        <f t="shared" si="52"/>
        <v>4.7001131833733112E-2</v>
      </c>
    </row>
    <row r="3355" spans="1:7" x14ac:dyDescent="0.15">
      <c r="A3355" s="19">
        <v>42492</v>
      </c>
      <c r="B3355">
        <v>2.0419999999999998</v>
      </c>
      <c r="C3355">
        <v>2.1320000000000001</v>
      </c>
      <c r="D3355">
        <v>2.1429999999999998</v>
      </c>
      <c r="E3355">
        <v>2.0259999999999998</v>
      </c>
      <c r="F3355" t="s">
        <v>3046</v>
      </c>
      <c r="G3355">
        <f t="shared" si="52"/>
        <v>-6.4477304768294941E-2</v>
      </c>
    </row>
    <row r="3356" spans="1:7" x14ac:dyDescent="0.15">
      <c r="A3356" s="19">
        <v>42493</v>
      </c>
      <c r="B3356">
        <v>2.0859999999999999</v>
      </c>
      <c r="C3356">
        <v>2.0529999999999999</v>
      </c>
      <c r="D3356">
        <v>2.1040000000000001</v>
      </c>
      <c r="E3356">
        <v>2.0409999999999999</v>
      </c>
      <c r="F3356" t="s">
        <v>3047</v>
      </c>
      <c r="G3356">
        <f t="shared" si="52"/>
        <v>2.1318636836106908E-2</v>
      </c>
    </row>
    <row r="3357" spans="1:7" x14ac:dyDescent="0.15">
      <c r="A3357" s="19">
        <v>42494</v>
      </c>
      <c r="B3357">
        <v>2.141</v>
      </c>
      <c r="C3357">
        <v>2.0859999999999999</v>
      </c>
      <c r="D3357">
        <v>2.16</v>
      </c>
      <c r="E3357">
        <v>2.0609999999999999</v>
      </c>
      <c r="F3357" t="s">
        <v>3048</v>
      </c>
      <c r="G3357">
        <f t="shared" si="52"/>
        <v>2.6024653028965061E-2</v>
      </c>
    </row>
    <row r="3358" spans="1:7" x14ac:dyDescent="0.15">
      <c r="A3358" s="19">
        <v>42495</v>
      </c>
      <c r="B3358">
        <v>2.0760000000000001</v>
      </c>
      <c r="C3358">
        <v>2.1429999999999998</v>
      </c>
      <c r="D3358">
        <v>2.1789999999999998</v>
      </c>
      <c r="E3358">
        <v>2.0680000000000001</v>
      </c>
      <c r="F3358" t="s">
        <v>3049</v>
      </c>
      <c r="G3358">
        <f t="shared" si="52"/>
        <v>-3.0830044303903459E-2</v>
      </c>
    </row>
    <row r="3359" spans="1:7" x14ac:dyDescent="0.15">
      <c r="A3359" s="19">
        <v>42496</v>
      </c>
      <c r="B3359">
        <v>2.101</v>
      </c>
      <c r="C3359">
        <v>2.0840000000000001</v>
      </c>
      <c r="D3359">
        <v>2.109</v>
      </c>
      <c r="E3359">
        <v>2.0449999999999999</v>
      </c>
      <c r="F3359" t="s">
        <v>3050</v>
      </c>
      <c r="G3359">
        <f t="shared" si="52"/>
        <v>1.1970456559221132E-2</v>
      </c>
    </row>
    <row r="3360" spans="1:7" x14ac:dyDescent="0.15">
      <c r="A3360" s="19">
        <v>42499</v>
      </c>
      <c r="B3360">
        <v>2.0979999999999999</v>
      </c>
      <c r="C3360">
        <v>2.1040000000000001</v>
      </c>
      <c r="D3360">
        <v>2.1259999999999999</v>
      </c>
      <c r="E3360">
        <v>2.08</v>
      </c>
      <c r="F3360" t="s">
        <v>3051</v>
      </c>
      <c r="G3360">
        <f t="shared" si="52"/>
        <v>-1.4289118887580443E-3</v>
      </c>
    </row>
    <row r="3361" spans="1:7" x14ac:dyDescent="0.15">
      <c r="A3361" s="19">
        <v>42500</v>
      </c>
      <c r="B3361">
        <v>2.1579999999999999</v>
      </c>
      <c r="C3361">
        <v>2.1</v>
      </c>
      <c r="D3361">
        <v>2.173</v>
      </c>
      <c r="E3361">
        <v>2.0910000000000002</v>
      </c>
      <c r="F3361" t="s">
        <v>3052</v>
      </c>
      <c r="G3361">
        <f t="shared" si="52"/>
        <v>2.8197356861837553E-2</v>
      </c>
    </row>
    <row r="3362" spans="1:7" x14ac:dyDescent="0.15">
      <c r="A3362" s="19">
        <v>42501</v>
      </c>
      <c r="B3362">
        <v>2.173</v>
      </c>
      <c r="C3362">
        <v>2.1640000000000001</v>
      </c>
      <c r="D3362">
        <v>2.1829999999999998</v>
      </c>
      <c r="E3362">
        <v>2.1139999999999999</v>
      </c>
      <c r="F3362" t="s">
        <v>3053</v>
      </c>
      <c r="G3362">
        <f t="shared" si="52"/>
        <v>6.9268344383497382E-3</v>
      </c>
    </row>
    <row r="3363" spans="1:7" x14ac:dyDescent="0.15">
      <c r="A3363" s="19">
        <v>42502</v>
      </c>
      <c r="B3363">
        <v>2.1549999999999998</v>
      </c>
      <c r="C3363">
        <v>2.1629999999999998</v>
      </c>
      <c r="D3363">
        <v>2.1850000000000001</v>
      </c>
      <c r="E3363">
        <v>2.125</v>
      </c>
      <c r="F3363" t="s">
        <v>3054</v>
      </c>
      <c r="G3363">
        <f t="shared" si="52"/>
        <v>-8.3179777185816706E-3</v>
      </c>
    </row>
    <row r="3364" spans="1:7" x14ac:dyDescent="0.15">
      <c r="A3364" s="19">
        <v>42503</v>
      </c>
      <c r="B3364">
        <v>2.0960000000000001</v>
      </c>
      <c r="C3364">
        <v>2.1339999999999999</v>
      </c>
      <c r="D3364">
        <v>2.1640000000000001</v>
      </c>
      <c r="E3364">
        <v>2.0750000000000002</v>
      </c>
      <c r="F3364" t="s">
        <v>3055</v>
      </c>
      <c r="G3364">
        <f t="shared" si="52"/>
        <v>-2.7759957096915255E-2</v>
      </c>
    </row>
    <row r="3365" spans="1:7" x14ac:dyDescent="0.15">
      <c r="A3365" s="19">
        <v>42506</v>
      </c>
      <c r="B3365">
        <v>2.0289999999999999</v>
      </c>
      <c r="C3365">
        <v>2.08</v>
      </c>
      <c r="D3365">
        <v>2.0870000000000002</v>
      </c>
      <c r="E3365">
        <v>2.0230000000000001</v>
      </c>
      <c r="F3365" t="s">
        <v>3056</v>
      </c>
      <c r="G3365">
        <f t="shared" si="52"/>
        <v>-3.2487705615118045E-2</v>
      </c>
    </row>
    <row r="3366" spans="1:7" x14ac:dyDescent="0.15">
      <c r="A3366" s="19">
        <v>42507</v>
      </c>
      <c r="B3366">
        <v>2.048</v>
      </c>
      <c r="C3366">
        <v>2.0369999999999999</v>
      </c>
      <c r="D3366">
        <v>2.0830000000000002</v>
      </c>
      <c r="E3366">
        <v>2.0299999999999998</v>
      </c>
      <c r="F3366" t="s">
        <v>3057</v>
      </c>
      <c r="G3366">
        <f t="shared" si="52"/>
        <v>9.3206463335836487E-3</v>
      </c>
    </row>
    <row r="3367" spans="1:7" x14ac:dyDescent="0.15">
      <c r="A3367" s="19">
        <v>42508</v>
      </c>
      <c r="B3367">
        <v>2.0009999999999999</v>
      </c>
      <c r="C3367">
        <v>2.0539999999999998</v>
      </c>
      <c r="D3367">
        <v>2.0569999999999999</v>
      </c>
      <c r="E3367">
        <v>1.994</v>
      </c>
      <c r="F3367" t="s">
        <v>3058</v>
      </c>
      <c r="G3367">
        <f t="shared" si="52"/>
        <v>-2.3216651575664993E-2</v>
      </c>
    </row>
    <row r="3368" spans="1:7" x14ac:dyDescent="0.15">
      <c r="A3368" s="19">
        <v>42509</v>
      </c>
      <c r="B3368">
        <v>2.0390000000000001</v>
      </c>
      <c r="C3368">
        <v>2.0099999999999998</v>
      </c>
      <c r="D3368">
        <v>2.052</v>
      </c>
      <c r="E3368">
        <v>1.952</v>
      </c>
      <c r="F3368" t="s">
        <v>3059</v>
      </c>
      <c r="G3368">
        <f t="shared" si="52"/>
        <v>1.881243599072191E-2</v>
      </c>
    </row>
    <row r="3369" spans="1:7" x14ac:dyDescent="0.15">
      <c r="A3369" s="19">
        <v>42510</v>
      </c>
      <c r="B3369">
        <v>2.0619999999999998</v>
      </c>
      <c r="C3369">
        <v>2.0369999999999999</v>
      </c>
      <c r="D3369">
        <v>2.0739999999999998</v>
      </c>
      <c r="E3369">
        <v>2.0150000000000001</v>
      </c>
      <c r="F3369" t="s">
        <v>3060</v>
      </c>
      <c r="G3369">
        <f t="shared" si="52"/>
        <v>1.1216894002449851E-2</v>
      </c>
    </row>
    <row r="3370" spans="1:7" x14ac:dyDescent="0.15">
      <c r="A3370" s="19">
        <v>42513</v>
      </c>
      <c r="B3370">
        <v>2.0550000000000002</v>
      </c>
      <c r="C3370">
        <v>2.093</v>
      </c>
      <c r="D3370">
        <v>2.133</v>
      </c>
      <c r="E3370">
        <v>2.0499999999999998</v>
      </c>
      <c r="F3370" t="s">
        <v>3061</v>
      </c>
      <c r="G3370">
        <f t="shared" si="52"/>
        <v>-3.400537646570112E-3</v>
      </c>
    </row>
    <row r="3371" spans="1:7" x14ac:dyDescent="0.15">
      <c r="A3371" s="19">
        <v>42514</v>
      </c>
      <c r="B3371">
        <v>1.98</v>
      </c>
      <c r="C3371">
        <v>2.0640000000000001</v>
      </c>
      <c r="D3371">
        <v>2.0870000000000002</v>
      </c>
      <c r="E3371">
        <v>1.976</v>
      </c>
      <c r="F3371" t="s">
        <v>1636</v>
      </c>
      <c r="G3371">
        <f t="shared" si="52"/>
        <v>-3.717900324175416E-2</v>
      </c>
    </row>
    <row r="3372" spans="1:7" x14ac:dyDescent="0.15">
      <c r="A3372" s="19">
        <v>42515</v>
      </c>
      <c r="B3372">
        <v>1.992</v>
      </c>
      <c r="C3372">
        <v>1.98</v>
      </c>
      <c r="D3372">
        <v>2.008</v>
      </c>
      <c r="E3372">
        <v>1.9550000000000001</v>
      </c>
      <c r="F3372" t="s">
        <v>3062</v>
      </c>
      <c r="G3372">
        <f t="shared" si="52"/>
        <v>6.0423144559627051E-3</v>
      </c>
    </row>
    <row r="3373" spans="1:7" x14ac:dyDescent="0.15">
      <c r="A3373" s="19">
        <v>42516</v>
      </c>
      <c r="B3373">
        <v>1.9630000000000001</v>
      </c>
      <c r="C3373">
        <v>1.972</v>
      </c>
      <c r="D3373">
        <v>1.9850000000000001</v>
      </c>
      <c r="E3373">
        <v>1.909</v>
      </c>
      <c r="F3373" t="s">
        <v>816</v>
      </c>
      <c r="G3373">
        <f t="shared" si="52"/>
        <v>-1.4665243868082434E-2</v>
      </c>
    </row>
    <row r="3374" spans="1:7" x14ac:dyDescent="0.15">
      <c r="A3374" s="19">
        <v>42517</v>
      </c>
      <c r="B3374">
        <v>2.169</v>
      </c>
      <c r="C3374">
        <v>2.145</v>
      </c>
      <c r="D3374">
        <v>2.1909999999999998</v>
      </c>
      <c r="E3374">
        <v>2.101</v>
      </c>
      <c r="F3374" t="s">
        <v>3063</v>
      </c>
      <c r="G3374">
        <f t="shared" si="52"/>
        <v>9.9792316550413207E-2</v>
      </c>
    </row>
    <row r="3375" spans="1:7" x14ac:dyDescent="0.15">
      <c r="A3375" s="19">
        <v>42521</v>
      </c>
      <c r="B3375">
        <v>2.2879999999999998</v>
      </c>
      <c r="C3375">
        <v>2.16</v>
      </c>
      <c r="D3375">
        <v>2.3029999999999999</v>
      </c>
      <c r="E3375">
        <v>2.1509999999999998</v>
      </c>
      <c r="F3375" t="s">
        <v>2211</v>
      </c>
      <c r="G3375">
        <f t="shared" si="52"/>
        <v>5.3411841672814098E-2</v>
      </c>
    </row>
    <row r="3376" spans="1:7" x14ac:dyDescent="0.15">
      <c r="A3376" s="19">
        <v>42522</v>
      </c>
      <c r="B3376">
        <v>2.3809999999999998</v>
      </c>
      <c r="C3376">
        <v>2.2869999999999999</v>
      </c>
      <c r="D3376">
        <v>2.3860000000000001</v>
      </c>
      <c r="E3376">
        <v>2.2770000000000001</v>
      </c>
      <c r="F3376" t="s">
        <v>3064</v>
      </c>
      <c r="G3376">
        <f t="shared" si="52"/>
        <v>3.984249398717421E-2</v>
      </c>
    </row>
    <row r="3377" spans="1:7" x14ac:dyDescent="0.15">
      <c r="A3377" s="19">
        <v>42523</v>
      </c>
      <c r="B3377">
        <v>2.4049999999999998</v>
      </c>
      <c r="C3377">
        <v>2.3690000000000002</v>
      </c>
      <c r="D3377">
        <v>2.4239999999999999</v>
      </c>
      <c r="E3377">
        <v>2.3610000000000002</v>
      </c>
      <c r="F3377" t="s">
        <v>3065</v>
      </c>
      <c r="G3377">
        <f t="shared" si="52"/>
        <v>1.0029336052998827E-2</v>
      </c>
    </row>
    <row r="3378" spans="1:7" x14ac:dyDescent="0.15">
      <c r="A3378" s="19">
        <v>42524</v>
      </c>
      <c r="B3378">
        <v>2.3980000000000001</v>
      </c>
      <c r="C3378">
        <v>2.4039999999999999</v>
      </c>
      <c r="D3378">
        <v>2.4540000000000002</v>
      </c>
      <c r="E3378">
        <v>2.387</v>
      </c>
      <c r="F3378" t="s">
        <v>3066</v>
      </c>
      <c r="G3378">
        <f t="shared" si="52"/>
        <v>-2.9148469524018505E-3</v>
      </c>
    </row>
    <row r="3379" spans="1:7" x14ac:dyDescent="0.15">
      <c r="A3379" s="19">
        <v>42527</v>
      </c>
      <c r="B3379">
        <v>2.4660000000000002</v>
      </c>
      <c r="C3379">
        <v>2.4390000000000001</v>
      </c>
      <c r="D3379">
        <v>2.48</v>
      </c>
      <c r="E3379">
        <v>2.399</v>
      </c>
      <c r="F3379" t="s">
        <v>3067</v>
      </c>
      <c r="G3379">
        <f t="shared" si="52"/>
        <v>2.7962348136830073E-2</v>
      </c>
    </row>
    <row r="3380" spans="1:7" x14ac:dyDescent="0.15">
      <c r="A3380" s="19">
        <v>42528</v>
      </c>
      <c r="B3380">
        <v>2.4740000000000002</v>
      </c>
      <c r="C3380">
        <v>2.444</v>
      </c>
      <c r="D3380">
        <v>2.4910000000000001</v>
      </c>
      <c r="E3380">
        <v>2.4079999999999999</v>
      </c>
      <c r="F3380" t="s">
        <v>3068</v>
      </c>
      <c r="G3380">
        <f t="shared" si="52"/>
        <v>3.2388692281435372E-3</v>
      </c>
    </row>
    <row r="3381" spans="1:7" x14ac:dyDescent="0.15">
      <c r="A3381" s="19">
        <v>42529</v>
      </c>
      <c r="B3381">
        <v>2.468</v>
      </c>
      <c r="C3381">
        <v>2.4809999999999999</v>
      </c>
      <c r="D3381">
        <v>2.5009999999999999</v>
      </c>
      <c r="E3381">
        <v>2.4529999999999998</v>
      </c>
      <c r="F3381" t="s">
        <v>3069</v>
      </c>
      <c r="G3381">
        <f t="shared" si="52"/>
        <v>-2.428167927154834E-3</v>
      </c>
    </row>
    <row r="3382" spans="1:7" x14ac:dyDescent="0.15">
      <c r="A3382" s="19">
        <v>42530</v>
      </c>
      <c r="B3382">
        <v>2.617</v>
      </c>
      <c r="C3382">
        <v>2.4649999999999999</v>
      </c>
      <c r="D3382">
        <v>2.63</v>
      </c>
      <c r="E3382">
        <v>2.4510000000000001</v>
      </c>
      <c r="F3382" t="s">
        <v>3070</v>
      </c>
      <c r="G3382">
        <f t="shared" si="52"/>
        <v>5.8620517504867409E-2</v>
      </c>
    </row>
    <row r="3383" spans="1:7" x14ac:dyDescent="0.15">
      <c r="A3383" s="19">
        <v>42531</v>
      </c>
      <c r="B3383">
        <v>2.556</v>
      </c>
      <c r="C3383">
        <v>2.593</v>
      </c>
      <c r="D3383">
        <v>2.609</v>
      </c>
      <c r="E3383">
        <v>2.5510000000000002</v>
      </c>
      <c r="F3383" t="s">
        <v>3071</v>
      </c>
      <c r="G3383">
        <f t="shared" si="52"/>
        <v>-2.3585087032720331E-2</v>
      </c>
    </row>
    <row r="3384" spans="1:7" x14ac:dyDescent="0.15">
      <c r="A3384" s="19">
        <v>42534</v>
      </c>
      <c r="B3384">
        <v>2.585</v>
      </c>
      <c r="C3384">
        <v>2.5950000000000002</v>
      </c>
      <c r="D3384">
        <v>2.6349999999999998</v>
      </c>
      <c r="E3384">
        <v>2.57</v>
      </c>
      <c r="F3384" t="s">
        <v>2321</v>
      </c>
      <c r="G3384">
        <f t="shared" si="52"/>
        <v>1.1281971445104011E-2</v>
      </c>
    </row>
    <row r="3385" spans="1:7" x14ac:dyDescent="0.15">
      <c r="A3385" s="19">
        <v>42535</v>
      </c>
      <c r="B3385">
        <v>2.6040000000000001</v>
      </c>
      <c r="C3385">
        <v>2.5760000000000001</v>
      </c>
      <c r="D3385">
        <v>2.621</v>
      </c>
      <c r="E3385">
        <v>2.5350000000000001</v>
      </c>
      <c r="F3385" t="s">
        <v>3072</v>
      </c>
      <c r="G3385">
        <f t="shared" si="52"/>
        <v>7.3232163859303645E-3</v>
      </c>
    </row>
    <row r="3386" spans="1:7" x14ac:dyDescent="0.15">
      <c r="A3386" s="19">
        <v>42536</v>
      </c>
      <c r="B3386">
        <v>2.5950000000000002</v>
      </c>
      <c r="C3386">
        <v>2.6070000000000002</v>
      </c>
      <c r="D3386">
        <v>2.6339999999999999</v>
      </c>
      <c r="E3386">
        <v>2.5859999999999999</v>
      </c>
      <c r="F3386" t="s">
        <v>3073</v>
      </c>
      <c r="G3386">
        <f t="shared" si="52"/>
        <v>-3.4622077284708341E-3</v>
      </c>
    </row>
    <row r="3387" spans="1:7" x14ac:dyDescent="0.15">
      <c r="A3387" s="19">
        <v>42537</v>
      </c>
      <c r="B3387">
        <v>2.58</v>
      </c>
      <c r="C3387">
        <v>2.5920000000000001</v>
      </c>
      <c r="D3387">
        <v>2.6389999999999998</v>
      </c>
      <c r="E3387">
        <v>2.5529999999999999</v>
      </c>
      <c r="F3387" t="s">
        <v>3074</v>
      </c>
      <c r="G3387">
        <f t="shared" si="52"/>
        <v>-5.797117684325892E-3</v>
      </c>
    </row>
    <row r="3388" spans="1:7" x14ac:dyDescent="0.15">
      <c r="A3388" s="19">
        <v>42538</v>
      </c>
      <c r="B3388">
        <v>2.6230000000000002</v>
      </c>
      <c r="C3388">
        <v>2.5840000000000001</v>
      </c>
      <c r="D3388">
        <v>2.6560000000000001</v>
      </c>
      <c r="E3388">
        <v>2.5539999999999998</v>
      </c>
      <c r="F3388" t="s">
        <v>1984</v>
      </c>
      <c r="G3388">
        <f t="shared" si="52"/>
        <v>1.6529301951210607E-2</v>
      </c>
    </row>
    <row r="3389" spans="1:7" x14ac:dyDescent="0.15">
      <c r="A3389" s="19">
        <v>42541</v>
      </c>
      <c r="B3389">
        <v>2.7469999999999999</v>
      </c>
      <c r="C3389">
        <v>2.6520000000000001</v>
      </c>
      <c r="D3389">
        <v>2.7589999999999999</v>
      </c>
      <c r="E3389">
        <v>2.65</v>
      </c>
      <c r="F3389" t="s">
        <v>3075</v>
      </c>
      <c r="G3389">
        <f t="shared" si="52"/>
        <v>4.6190706228400158E-2</v>
      </c>
    </row>
    <row r="3390" spans="1:7" x14ac:dyDescent="0.15">
      <c r="A3390" s="19">
        <v>42542</v>
      </c>
      <c r="B3390">
        <v>2.7679999999999998</v>
      </c>
      <c r="C3390">
        <v>2.7429999999999999</v>
      </c>
      <c r="D3390">
        <v>2.786</v>
      </c>
      <c r="E3390">
        <v>2.71</v>
      </c>
      <c r="F3390" t="s">
        <v>2827</v>
      </c>
      <c r="G3390">
        <f t="shared" si="52"/>
        <v>7.6156306422860975E-3</v>
      </c>
    </row>
    <row r="3391" spans="1:7" x14ac:dyDescent="0.15">
      <c r="A3391" s="19">
        <v>42543</v>
      </c>
      <c r="B3391">
        <v>2.677</v>
      </c>
      <c r="C3391">
        <v>2.7650000000000001</v>
      </c>
      <c r="D3391">
        <v>2.7749999999999999</v>
      </c>
      <c r="E3391">
        <v>2.657</v>
      </c>
      <c r="F3391" t="s">
        <v>3076</v>
      </c>
      <c r="G3391">
        <f t="shared" si="52"/>
        <v>-3.3428273217207538E-2</v>
      </c>
    </row>
    <row r="3392" spans="1:7" x14ac:dyDescent="0.15">
      <c r="A3392" s="19">
        <v>42544</v>
      </c>
      <c r="B3392">
        <v>2.698</v>
      </c>
      <c r="C3392">
        <v>2.67</v>
      </c>
      <c r="D3392">
        <v>2.72</v>
      </c>
      <c r="E3392">
        <v>2.6139999999999999</v>
      </c>
      <c r="F3392" t="s">
        <v>3077</v>
      </c>
      <c r="G3392">
        <f t="shared" si="52"/>
        <v>7.8139932473486606E-3</v>
      </c>
    </row>
    <row r="3393" spans="1:7" x14ac:dyDescent="0.15">
      <c r="A3393" s="19">
        <v>42545</v>
      </c>
      <c r="B3393">
        <v>2.6619999999999999</v>
      </c>
      <c r="C3393">
        <v>2.7029999999999998</v>
      </c>
      <c r="D3393">
        <v>2.7029999999999998</v>
      </c>
      <c r="E3393">
        <v>2.625</v>
      </c>
      <c r="F3393" t="s">
        <v>3078</v>
      </c>
      <c r="G3393">
        <f t="shared" si="52"/>
        <v>-1.3433037812644266E-2</v>
      </c>
    </row>
    <row r="3394" spans="1:7" x14ac:dyDescent="0.15">
      <c r="A3394" s="19">
        <v>42548</v>
      </c>
      <c r="B3394">
        <v>2.7160000000000002</v>
      </c>
      <c r="C3394">
        <v>2.6360000000000001</v>
      </c>
      <c r="D3394">
        <v>2.7360000000000002</v>
      </c>
      <c r="E3394">
        <v>2.6309999999999998</v>
      </c>
      <c r="F3394" t="s">
        <v>3079</v>
      </c>
      <c r="G3394">
        <f t="shared" si="52"/>
        <v>2.0082489723529995E-2</v>
      </c>
    </row>
    <row r="3395" spans="1:7" x14ac:dyDescent="0.15">
      <c r="A3395" s="19">
        <v>42549</v>
      </c>
      <c r="B3395">
        <v>2.9169999999999998</v>
      </c>
      <c r="C3395">
        <v>2.726</v>
      </c>
      <c r="D3395">
        <v>2.9340000000000002</v>
      </c>
      <c r="E3395">
        <v>2.7210000000000001</v>
      </c>
      <c r="F3395" t="s">
        <v>3080</v>
      </c>
      <c r="G3395">
        <f t="shared" si="52"/>
        <v>7.1395481189134413E-2</v>
      </c>
    </row>
    <row r="3396" spans="1:7" x14ac:dyDescent="0.15">
      <c r="A3396" s="19">
        <v>42550</v>
      </c>
      <c r="B3396">
        <v>2.863</v>
      </c>
      <c r="C3396">
        <v>2.879</v>
      </c>
      <c r="D3396">
        <v>2.9740000000000002</v>
      </c>
      <c r="E3396">
        <v>2.8439999999999999</v>
      </c>
      <c r="F3396" t="s">
        <v>3081</v>
      </c>
      <c r="G3396">
        <f t="shared" ref="G3396:G3459" si="53">LN(B3396)-LN(B3395)</f>
        <v>-1.8685664769606314E-2</v>
      </c>
    </row>
    <row r="3397" spans="1:7" x14ac:dyDescent="0.15">
      <c r="A3397" s="19">
        <v>42551</v>
      </c>
      <c r="B3397">
        <v>2.9239999999999999</v>
      </c>
      <c r="C3397">
        <v>2.863</v>
      </c>
      <c r="D3397">
        <v>2.9449999999999998</v>
      </c>
      <c r="E3397">
        <v>2.851</v>
      </c>
      <c r="F3397" t="s">
        <v>3082</v>
      </c>
      <c r="G3397">
        <f t="shared" si="53"/>
        <v>2.1082515771554178E-2</v>
      </c>
    </row>
    <row r="3398" spans="1:7" x14ac:dyDescent="0.15">
      <c r="A3398" s="19">
        <v>42552</v>
      </c>
      <c r="B3398">
        <v>2.9870000000000001</v>
      </c>
      <c r="C3398">
        <v>2.931</v>
      </c>
      <c r="D3398">
        <v>2.9980000000000002</v>
      </c>
      <c r="E3398">
        <v>2.891</v>
      </c>
      <c r="F3398" t="s">
        <v>3083</v>
      </c>
      <c r="G3398">
        <f t="shared" si="53"/>
        <v>2.1316997346440658E-2</v>
      </c>
    </row>
    <row r="3399" spans="1:7" x14ac:dyDescent="0.15">
      <c r="A3399" s="19">
        <v>42556</v>
      </c>
      <c r="B3399">
        <v>2.7639999999999998</v>
      </c>
      <c r="C3399">
        <v>2.915</v>
      </c>
      <c r="D3399">
        <v>2.9449999999999998</v>
      </c>
      <c r="E3399">
        <v>2.7519999999999998</v>
      </c>
      <c r="F3399" t="s">
        <v>3084</v>
      </c>
      <c r="G3399">
        <f t="shared" si="53"/>
        <v>-7.759063332854943E-2</v>
      </c>
    </row>
    <row r="3400" spans="1:7" x14ac:dyDescent="0.15">
      <c r="A3400" s="19">
        <v>42557</v>
      </c>
      <c r="B3400">
        <v>2.786</v>
      </c>
      <c r="C3400">
        <v>2.7679999999999998</v>
      </c>
      <c r="D3400">
        <v>2.802</v>
      </c>
      <c r="E3400">
        <v>2.6970000000000001</v>
      </c>
      <c r="F3400" t="s">
        <v>3085</v>
      </c>
      <c r="G3400">
        <f t="shared" si="53"/>
        <v>7.927969452190764E-3</v>
      </c>
    </row>
    <row r="3401" spans="1:7" x14ac:dyDescent="0.15">
      <c r="A3401" s="19">
        <v>42558</v>
      </c>
      <c r="B3401">
        <v>2.7770000000000001</v>
      </c>
      <c r="C3401">
        <v>2.8029999999999999</v>
      </c>
      <c r="D3401">
        <v>2.8410000000000002</v>
      </c>
      <c r="E3401">
        <v>2.7250000000000001</v>
      </c>
      <c r="F3401" t="s">
        <v>3086</v>
      </c>
      <c r="G3401">
        <f t="shared" si="53"/>
        <v>-3.235667032951639E-3</v>
      </c>
    </row>
    <row r="3402" spans="1:7" x14ac:dyDescent="0.15">
      <c r="A3402" s="19">
        <v>42559</v>
      </c>
      <c r="B3402">
        <v>2.8010000000000002</v>
      </c>
      <c r="C3402">
        <v>2.758</v>
      </c>
      <c r="D3402">
        <v>2.8250000000000002</v>
      </c>
      <c r="E3402">
        <v>2.7480000000000002</v>
      </c>
      <c r="F3402" t="s">
        <v>2780</v>
      </c>
      <c r="G3402">
        <f t="shared" si="53"/>
        <v>8.6052879533091708E-3</v>
      </c>
    </row>
    <row r="3403" spans="1:7" x14ac:dyDescent="0.15">
      <c r="A3403" s="19">
        <v>42562</v>
      </c>
      <c r="B3403">
        <v>2.702</v>
      </c>
      <c r="C3403">
        <v>2.819</v>
      </c>
      <c r="D3403">
        <v>2.871</v>
      </c>
      <c r="E3403">
        <v>2.6960000000000002</v>
      </c>
      <c r="F3403" t="s">
        <v>3087</v>
      </c>
      <c r="G3403">
        <f t="shared" si="53"/>
        <v>-3.5984256739964526E-2</v>
      </c>
    </row>
    <row r="3404" spans="1:7" x14ac:dyDescent="0.15">
      <c r="A3404" s="19">
        <v>42563</v>
      </c>
      <c r="B3404">
        <v>2.734</v>
      </c>
      <c r="C3404">
        <v>2.7170000000000001</v>
      </c>
      <c r="D3404">
        <v>2.7509999999999999</v>
      </c>
      <c r="E3404">
        <v>2.6869999999999998</v>
      </c>
      <c r="F3404" t="s">
        <v>3088</v>
      </c>
      <c r="G3404">
        <f t="shared" si="53"/>
        <v>1.1773498763750667E-2</v>
      </c>
    </row>
    <row r="3405" spans="1:7" x14ac:dyDescent="0.15">
      <c r="A3405" s="19">
        <v>42564</v>
      </c>
      <c r="B3405">
        <v>2.7370000000000001</v>
      </c>
      <c r="C3405">
        <v>2.738</v>
      </c>
      <c r="D3405">
        <v>2.7989999999999999</v>
      </c>
      <c r="E3405">
        <v>2.702</v>
      </c>
      <c r="F3405" t="s">
        <v>3089</v>
      </c>
      <c r="G3405">
        <f t="shared" si="53"/>
        <v>1.0966917567842849E-3</v>
      </c>
    </row>
    <row r="3406" spans="1:7" x14ac:dyDescent="0.15">
      <c r="A3406" s="19">
        <v>42565</v>
      </c>
      <c r="B3406">
        <v>2.7269999999999999</v>
      </c>
      <c r="C3406">
        <v>2.7509999999999999</v>
      </c>
      <c r="D3406">
        <v>2.7690000000000001</v>
      </c>
      <c r="E3406">
        <v>2.7090000000000001</v>
      </c>
      <c r="F3406" t="s">
        <v>3090</v>
      </c>
      <c r="G3406">
        <f t="shared" si="53"/>
        <v>-3.6603261950907129E-3</v>
      </c>
    </row>
    <row r="3407" spans="1:7" x14ac:dyDescent="0.15">
      <c r="A3407" s="19">
        <v>42566</v>
      </c>
      <c r="B3407">
        <v>2.7559999999999998</v>
      </c>
      <c r="C3407">
        <v>2.73</v>
      </c>
      <c r="D3407">
        <v>2.778</v>
      </c>
      <c r="E3407">
        <v>2.669</v>
      </c>
      <c r="F3407" t="s">
        <v>3091</v>
      </c>
      <c r="G3407">
        <f t="shared" si="53"/>
        <v>1.0578249287960695E-2</v>
      </c>
    </row>
    <row r="3408" spans="1:7" x14ac:dyDescent="0.15">
      <c r="A3408" s="19">
        <v>42569</v>
      </c>
      <c r="B3408">
        <v>2.722</v>
      </c>
      <c r="C3408">
        <v>2.7749999999999999</v>
      </c>
      <c r="D3408">
        <v>2.7989999999999999</v>
      </c>
      <c r="E3408">
        <v>2.7080000000000002</v>
      </c>
      <c r="F3408" t="s">
        <v>3092</v>
      </c>
      <c r="G3408">
        <f t="shared" si="53"/>
        <v>-1.2413448922137693E-2</v>
      </c>
    </row>
    <row r="3409" spans="1:7" x14ac:dyDescent="0.15">
      <c r="A3409" s="19">
        <v>42570</v>
      </c>
      <c r="B3409">
        <v>2.7280000000000002</v>
      </c>
      <c r="C3409">
        <v>2.7330000000000001</v>
      </c>
      <c r="D3409">
        <v>2.7869999999999999</v>
      </c>
      <c r="E3409">
        <v>2.714</v>
      </c>
      <c r="F3409" t="s">
        <v>3093</v>
      </c>
      <c r="G3409">
        <f t="shared" si="53"/>
        <v>2.2018357519413279E-3</v>
      </c>
    </row>
    <row r="3410" spans="1:7" x14ac:dyDescent="0.15">
      <c r="A3410" s="19">
        <v>42571</v>
      </c>
      <c r="B3410">
        <v>2.6579999999999999</v>
      </c>
      <c r="C3410">
        <v>2.722</v>
      </c>
      <c r="D3410">
        <v>2.73</v>
      </c>
      <c r="E3410">
        <v>2.6480000000000001</v>
      </c>
      <c r="F3410" t="s">
        <v>3094</v>
      </c>
      <c r="G3410">
        <f t="shared" si="53"/>
        <v>-2.5994779690162062E-2</v>
      </c>
    </row>
    <row r="3411" spans="1:7" x14ac:dyDescent="0.15">
      <c r="A3411" s="19">
        <v>42572</v>
      </c>
      <c r="B3411">
        <v>2.6920000000000002</v>
      </c>
      <c r="C3411">
        <v>2.665</v>
      </c>
      <c r="D3411">
        <v>2.71</v>
      </c>
      <c r="E3411">
        <v>2.625</v>
      </c>
      <c r="F3411" t="s">
        <v>3095</v>
      </c>
      <c r="G3411">
        <f t="shared" si="53"/>
        <v>1.2710451491427799E-2</v>
      </c>
    </row>
    <row r="3412" spans="1:7" x14ac:dyDescent="0.15">
      <c r="A3412" s="19">
        <v>42573</v>
      </c>
      <c r="B3412">
        <v>2.7770000000000001</v>
      </c>
      <c r="C3412">
        <v>2.6880000000000002</v>
      </c>
      <c r="D3412">
        <v>2.7949999999999999</v>
      </c>
      <c r="E3412">
        <v>2.66</v>
      </c>
      <c r="F3412" t="s">
        <v>3096</v>
      </c>
      <c r="G3412">
        <f t="shared" si="53"/>
        <v>3.108679654218105E-2</v>
      </c>
    </row>
    <row r="3413" spans="1:7" x14ac:dyDescent="0.15">
      <c r="A3413" s="19">
        <v>42576</v>
      </c>
      <c r="B3413">
        <v>2.7469999999999999</v>
      </c>
      <c r="C3413">
        <v>2.7789999999999999</v>
      </c>
      <c r="D3413">
        <v>2.8180000000000001</v>
      </c>
      <c r="E3413">
        <v>2.7280000000000002</v>
      </c>
      <c r="F3413" t="s">
        <v>3097</v>
      </c>
      <c r="G3413">
        <f t="shared" si="53"/>
        <v>-1.0861801211525579E-2</v>
      </c>
    </row>
    <row r="3414" spans="1:7" x14ac:dyDescent="0.15">
      <c r="A3414" s="19">
        <v>42577</v>
      </c>
      <c r="B3414">
        <v>2.7120000000000002</v>
      </c>
      <c r="C3414">
        <v>2.7330000000000001</v>
      </c>
      <c r="D3414">
        <v>2.7719999999999998</v>
      </c>
      <c r="E3414">
        <v>2.6819999999999999</v>
      </c>
      <c r="F3414" t="s">
        <v>3098</v>
      </c>
      <c r="G3414">
        <f t="shared" si="53"/>
        <v>-1.2823037034987661E-2</v>
      </c>
    </row>
    <row r="3415" spans="1:7" x14ac:dyDescent="0.15">
      <c r="A3415" s="19">
        <v>42578</v>
      </c>
      <c r="B3415">
        <v>2.6720000000000002</v>
      </c>
      <c r="C3415">
        <v>2.6909999999999998</v>
      </c>
      <c r="D3415">
        <v>2.75</v>
      </c>
      <c r="E3415">
        <v>2.6539999999999999</v>
      </c>
      <c r="F3415" t="s">
        <v>3099</v>
      </c>
      <c r="G3415">
        <f t="shared" si="53"/>
        <v>-1.4859114403749873E-2</v>
      </c>
    </row>
    <row r="3416" spans="1:7" x14ac:dyDescent="0.15">
      <c r="A3416" s="19">
        <v>42579</v>
      </c>
      <c r="B3416">
        <v>2.8730000000000002</v>
      </c>
      <c r="C3416">
        <v>2.673</v>
      </c>
      <c r="D3416">
        <v>2.8929999999999998</v>
      </c>
      <c r="E3416">
        <v>2.6509999999999998</v>
      </c>
      <c r="F3416" t="s">
        <v>3100</v>
      </c>
      <c r="G3416">
        <f t="shared" si="53"/>
        <v>7.252952432275328E-2</v>
      </c>
    </row>
    <row r="3417" spans="1:7" x14ac:dyDescent="0.15">
      <c r="A3417" s="19">
        <v>42580</v>
      </c>
      <c r="B3417">
        <v>2.8759999999999999</v>
      </c>
      <c r="C3417">
        <v>2.8570000000000002</v>
      </c>
      <c r="D3417">
        <v>2.911</v>
      </c>
      <c r="E3417">
        <v>2.8370000000000002</v>
      </c>
      <c r="F3417" t="s">
        <v>3101</v>
      </c>
      <c r="G3417">
        <f t="shared" si="53"/>
        <v>1.0436598616476722E-3</v>
      </c>
    </row>
    <row r="3418" spans="1:7" x14ac:dyDescent="0.15">
      <c r="A3418" s="19">
        <v>42583</v>
      </c>
      <c r="B3418">
        <v>2.7709999999999999</v>
      </c>
      <c r="C3418">
        <v>2.84</v>
      </c>
      <c r="D3418">
        <v>2.8759999999999999</v>
      </c>
      <c r="E3418">
        <v>2.7679999999999998</v>
      </c>
      <c r="F3418" t="s">
        <v>3102</v>
      </c>
      <c r="G3418">
        <f t="shared" si="53"/>
        <v>-3.7192173977959042E-2</v>
      </c>
    </row>
    <row r="3419" spans="1:7" x14ac:dyDescent="0.15">
      <c r="A3419" s="19">
        <v>42584</v>
      </c>
      <c r="B3419">
        <v>2.7330000000000001</v>
      </c>
      <c r="C3419">
        <v>2.774</v>
      </c>
      <c r="D3419">
        <v>2.7989999999999999</v>
      </c>
      <c r="E3419">
        <v>2.7280000000000002</v>
      </c>
      <c r="F3419" t="s">
        <v>3103</v>
      </c>
      <c r="G3419">
        <f t="shared" si="53"/>
        <v>-1.3808358934910281E-2</v>
      </c>
    </row>
    <row r="3420" spans="1:7" x14ac:dyDescent="0.15">
      <c r="A3420" s="19">
        <v>42585</v>
      </c>
      <c r="B3420">
        <v>2.839</v>
      </c>
      <c r="C3420">
        <v>2.734</v>
      </c>
      <c r="D3420">
        <v>2.8660000000000001</v>
      </c>
      <c r="E3420">
        <v>2.722</v>
      </c>
      <c r="F3420" t="s">
        <v>2201</v>
      </c>
      <c r="G3420">
        <f t="shared" si="53"/>
        <v>3.8051970544903169E-2</v>
      </c>
    </row>
    <row r="3421" spans="1:7" x14ac:dyDescent="0.15">
      <c r="A3421" s="19">
        <v>42586</v>
      </c>
      <c r="B3421">
        <v>2.8340000000000001</v>
      </c>
      <c r="C3421">
        <v>2.8420000000000001</v>
      </c>
      <c r="D3421">
        <v>2.8849999999999998</v>
      </c>
      <c r="E3421">
        <v>2.81</v>
      </c>
      <c r="F3421" t="s">
        <v>3104</v>
      </c>
      <c r="G3421">
        <f t="shared" si="53"/>
        <v>-1.7627362223453513E-3</v>
      </c>
    </row>
    <row r="3422" spans="1:7" x14ac:dyDescent="0.15">
      <c r="A3422" s="19">
        <v>42587</v>
      </c>
      <c r="B3422">
        <v>2.7719999999999998</v>
      </c>
      <c r="C3422">
        <v>2.8290000000000002</v>
      </c>
      <c r="D3422">
        <v>2.8319999999999999</v>
      </c>
      <c r="E3422">
        <v>2.7559999999999998</v>
      </c>
      <c r="F3422" t="s">
        <v>3105</v>
      </c>
      <c r="G3422">
        <f t="shared" si="53"/>
        <v>-2.2120059940831993E-2</v>
      </c>
    </row>
    <row r="3423" spans="1:7" x14ac:dyDescent="0.15">
      <c r="A3423" s="19">
        <v>42590</v>
      </c>
      <c r="B3423">
        <v>2.7480000000000002</v>
      </c>
      <c r="C3423">
        <v>2.7490000000000001</v>
      </c>
      <c r="D3423">
        <v>2.7610000000000001</v>
      </c>
      <c r="E3423">
        <v>2.7050000000000001</v>
      </c>
      <c r="F3423" t="s">
        <v>3106</v>
      </c>
      <c r="G3423">
        <f t="shared" si="53"/>
        <v>-8.6957069675537291E-3</v>
      </c>
    </row>
    <row r="3424" spans="1:7" x14ac:dyDescent="0.15">
      <c r="A3424" s="19">
        <v>42591</v>
      </c>
      <c r="B3424">
        <v>2.6150000000000002</v>
      </c>
      <c r="C3424">
        <v>2.738</v>
      </c>
      <c r="D3424">
        <v>2.7440000000000002</v>
      </c>
      <c r="E3424">
        <v>2.605</v>
      </c>
      <c r="F3424" t="s">
        <v>3107</v>
      </c>
      <c r="G3424">
        <f t="shared" si="53"/>
        <v>-4.9609276843216699E-2</v>
      </c>
    </row>
    <row r="3425" spans="1:7" x14ac:dyDescent="0.15">
      <c r="A3425" s="19">
        <v>42592</v>
      </c>
      <c r="B3425">
        <v>2.5609999999999999</v>
      </c>
      <c r="C3425">
        <v>2.6190000000000002</v>
      </c>
      <c r="D3425">
        <v>2.65</v>
      </c>
      <c r="E3425">
        <v>2.5510000000000002</v>
      </c>
      <c r="F3425" t="s">
        <v>3108</v>
      </c>
      <c r="G3425">
        <f t="shared" si="53"/>
        <v>-2.0866290299498158E-2</v>
      </c>
    </row>
    <row r="3426" spans="1:7" x14ac:dyDescent="0.15">
      <c r="A3426" s="19">
        <v>42593</v>
      </c>
      <c r="B3426">
        <v>2.5510000000000002</v>
      </c>
      <c r="C3426">
        <v>2.57</v>
      </c>
      <c r="D3426">
        <v>2.605</v>
      </c>
      <c r="E3426">
        <v>2.5289999999999999</v>
      </c>
      <c r="F3426" t="s">
        <v>3109</v>
      </c>
      <c r="G3426">
        <f t="shared" si="53"/>
        <v>-3.9123680577137776E-3</v>
      </c>
    </row>
    <row r="3427" spans="1:7" x14ac:dyDescent="0.15">
      <c r="A3427" s="19">
        <v>42594</v>
      </c>
      <c r="B3427">
        <v>2.5859999999999999</v>
      </c>
      <c r="C3427">
        <v>2.5350000000000001</v>
      </c>
      <c r="D3427">
        <v>2.625</v>
      </c>
      <c r="E3427">
        <v>2.5230000000000001</v>
      </c>
      <c r="F3427" t="s">
        <v>3110</v>
      </c>
      <c r="G3427">
        <f t="shared" si="53"/>
        <v>1.3626841189991246E-2</v>
      </c>
    </row>
    <row r="3428" spans="1:7" x14ac:dyDescent="0.15">
      <c r="A3428" s="19">
        <v>42597</v>
      </c>
      <c r="B3428">
        <v>2.59</v>
      </c>
      <c r="C3428">
        <v>2.5649999999999999</v>
      </c>
      <c r="D3428">
        <v>2.6360000000000001</v>
      </c>
      <c r="E3428">
        <v>2.5609999999999999</v>
      </c>
      <c r="F3428" t="s">
        <v>3111</v>
      </c>
      <c r="G3428">
        <f t="shared" si="53"/>
        <v>1.5455953617806717E-3</v>
      </c>
    </row>
    <row r="3429" spans="1:7" x14ac:dyDescent="0.15">
      <c r="A3429" s="19">
        <v>42598</v>
      </c>
      <c r="B3429">
        <v>2.617</v>
      </c>
      <c r="C3429">
        <v>2.5910000000000002</v>
      </c>
      <c r="D3429">
        <v>2.63</v>
      </c>
      <c r="E3429">
        <v>2.58</v>
      </c>
      <c r="F3429" t="s">
        <v>3112</v>
      </c>
      <c r="G3429">
        <f t="shared" si="53"/>
        <v>1.0370747836562444E-2</v>
      </c>
    </row>
    <row r="3430" spans="1:7" x14ac:dyDescent="0.15">
      <c r="A3430" s="19">
        <v>42599</v>
      </c>
      <c r="B3430">
        <v>2.6190000000000002</v>
      </c>
      <c r="C3430">
        <v>2.6269999999999998</v>
      </c>
      <c r="D3430">
        <v>2.6480000000000001</v>
      </c>
      <c r="E3430">
        <v>2.585</v>
      </c>
      <c r="F3430" t="s">
        <v>3113</v>
      </c>
      <c r="G3430">
        <f t="shared" si="53"/>
        <v>7.6394197756612936E-4</v>
      </c>
    </row>
    <row r="3431" spans="1:7" x14ac:dyDescent="0.15">
      <c r="A3431" s="19">
        <v>42600</v>
      </c>
      <c r="B3431">
        <v>2.6739999999999999</v>
      </c>
      <c r="C3431">
        <v>2.6150000000000002</v>
      </c>
      <c r="D3431">
        <v>2.6970000000000001</v>
      </c>
      <c r="E3431">
        <v>2.6019999999999999</v>
      </c>
      <c r="F3431" t="s">
        <v>3114</v>
      </c>
      <c r="G3431">
        <f t="shared" si="53"/>
        <v>2.0782913154176463E-2</v>
      </c>
    </row>
    <row r="3432" spans="1:7" x14ac:dyDescent="0.15">
      <c r="A3432" s="19">
        <v>42601</v>
      </c>
      <c r="B3432">
        <v>2.5840000000000001</v>
      </c>
      <c r="C3432">
        <v>2.66</v>
      </c>
      <c r="D3432">
        <v>2.67</v>
      </c>
      <c r="E3432">
        <v>2.569</v>
      </c>
      <c r="F3432" t="s">
        <v>3115</v>
      </c>
      <c r="G3432">
        <f t="shared" si="53"/>
        <v>-3.4236892759395898E-2</v>
      </c>
    </row>
    <row r="3433" spans="1:7" x14ac:dyDescent="0.15">
      <c r="A3433" s="19">
        <v>42604</v>
      </c>
      <c r="B3433">
        <v>2.6789999999999998</v>
      </c>
      <c r="C3433">
        <v>2.5960000000000001</v>
      </c>
      <c r="D3433">
        <v>2.6960000000000002</v>
      </c>
      <c r="E3433">
        <v>2.5960000000000001</v>
      </c>
      <c r="F3433" t="s">
        <v>3116</v>
      </c>
      <c r="G3433">
        <f t="shared" si="53"/>
        <v>3.610500464211619E-2</v>
      </c>
    </row>
    <row r="3434" spans="1:7" x14ac:dyDescent="0.15">
      <c r="A3434" s="19">
        <v>42605</v>
      </c>
      <c r="B3434">
        <v>2.7610000000000001</v>
      </c>
      <c r="C3434">
        <v>2.6709999999999998</v>
      </c>
      <c r="D3434">
        <v>2.7650000000000001</v>
      </c>
      <c r="E3434">
        <v>2.6520000000000001</v>
      </c>
      <c r="F3434" t="s">
        <v>3117</v>
      </c>
      <c r="G3434">
        <f t="shared" si="53"/>
        <v>3.0149342385545674E-2</v>
      </c>
    </row>
    <row r="3435" spans="1:7" x14ac:dyDescent="0.15">
      <c r="A3435" s="19">
        <v>42606</v>
      </c>
      <c r="B3435">
        <v>2.7959999999999998</v>
      </c>
      <c r="C3435">
        <v>2.7610000000000001</v>
      </c>
      <c r="D3435">
        <v>2.819</v>
      </c>
      <c r="E3435">
        <v>2.7490000000000001</v>
      </c>
      <c r="F3435" t="s">
        <v>3118</v>
      </c>
      <c r="G3435">
        <f t="shared" si="53"/>
        <v>1.2596891423546364E-2</v>
      </c>
    </row>
    <row r="3436" spans="1:7" x14ac:dyDescent="0.15">
      <c r="A3436" s="19">
        <v>42607</v>
      </c>
      <c r="B3436">
        <v>2.8460000000000001</v>
      </c>
      <c r="C3436">
        <v>2.79</v>
      </c>
      <c r="D3436">
        <v>2.863</v>
      </c>
      <c r="E3436">
        <v>2.7490000000000001</v>
      </c>
      <c r="F3436" t="s">
        <v>3119</v>
      </c>
      <c r="G3436">
        <f t="shared" si="53"/>
        <v>1.7724675296096892E-2</v>
      </c>
    </row>
    <row r="3437" spans="1:7" x14ac:dyDescent="0.15">
      <c r="A3437" s="19">
        <v>42608</v>
      </c>
      <c r="B3437">
        <v>2.871</v>
      </c>
      <c r="C3437">
        <v>2.84</v>
      </c>
      <c r="D3437">
        <v>2.907</v>
      </c>
      <c r="E3437">
        <v>2.7970000000000002</v>
      </c>
      <c r="F3437" t="s">
        <v>973</v>
      </c>
      <c r="G3437">
        <f t="shared" si="53"/>
        <v>8.7459014712663041E-3</v>
      </c>
    </row>
    <row r="3438" spans="1:7" x14ac:dyDescent="0.15">
      <c r="A3438" s="19">
        <v>42611</v>
      </c>
      <c r="B3438">
        <v>2.8530000000000002</v>
      </c>
      <c r="C3438">
        <v>2.847</v>
      </c>
      <c r="D3438">
        <v>2.8959999999999999</v>
      </c>
      <c r="E3438">
        <v>2.831</v>
      </c>
      <c r="F3438" t="s">
        <v>3120</v>
      </c>
      <c r="G3438">
        <f t="shared" si="53"/>
        <v>-6.2893289075638403E-3</v>
      </c>
    </row>
    <row r="3439" spans="1:7" x14ac:dyDescent="0.15">
      <c r="A3439" s="19">
        <v>42612</v>
      </c>
      <c r="B3439">
        <v>2.827</v>
      </c>
      <c r="C3439">
        <v>2.8929999999999998</v>
      </c>
      <c r="D3439">
        <v>2.9430000000000001</v>
      </c>
      <c r="E3439">
        <v>2.8149999999999999</v>
      </c>
      <c r="F3439" t="s">
        <v>3121</v>
      </c>
      <c r="G3439">
        <f t="shared" si="53"/>
        <v>-9.1549935199097821E-3</v>
      </c>
    </row>
    <row r="3440" spans="1:7" x14ac:dyDescent="0.15">
      <c r="A3440" s="19">
        <v>42613</v>
      </c>
      <c r="B3440">
        <v>2.887</v>
      </c>
      <c r="C3440">
        <v>2.8340000000000001</v>
      </c>
      <c r="D3440">
        <v>2.9</v>
      </c>
      <c r="E3440">
        <v>2.8079999999999998</v>
      </c>
      <c r="F3440" t="s">
        <v>3122</v>
      </c>
      <c r="G3440">
        <f t="shared" si="53"/>
        <v>2.1001821969344858E-2</v>
      </c>
    </row>
    <row r="3441" spans="1:7" x14ac:dyDescent="0.15">
      <c r="A3441" s="19">
        <v>42614</v>
      </c>
      <c r="B3441">
        <v>2.7919999999999998</v>
      </c>
      <c r="C3441">
        <v>2.879</v>
      </c>
      <c r="D3441">
        <v>2.89</v>
      </c>
      <c r="E3441">
        <v>2.7850000000000001</v>
      </c>
      <c r="F3441" t="s">
        <v>3123</v>
      </c>
      <c r="G3441">
        <f t="shared" si="53"/>
        <v>-3.3459715780672195E-2</v>
      </c>
    </row>
    <row r="3442" spans="1:7" x14ac:dyDescent="0.15">
      <c r="A3442" s="19">
        <v>42615</v>
      </c>
      <c r="B3442">
        <v>2.7919999999999998</v>
      </c>
      <c r="C3442">
        <v>2.8050000000000002</v>
      </c>
      <c r="D3442">
        <v>2.8250000000000002</v>
      </c>
      <c r="E3442">
        <v>2.77</v>
      </c>
      <c r="F3442" t="s">
        <v>3124</v>
      </c>
      <c r="G3442">
        <f t="shared" si="53"/>
        <v>0</v>
      </c>
    </row>
    <row r="3443" spans="1:7" x14ac:dyDescent="0.15">
      <c r="A3443" s="19">
        <v>42619</v>
      </c>
      <c r="B3443">
        <v>2.7170000000000001</v>
      </c>
      <c r="C3443">
        <v>2.7639999999999998</v>
      </c>
      <c r="D3443">
        <v>2.77</v>
      </c>
      <c r="E3443">
        <v>2.7080000000000002</v>
      </c>
      <c r="F3443" t="s">
        <v>3125</v>
      </c>
      <c r="G3443">
        <f t="shared" si="53"/>
        <v>-2.7229854455915192E-2</v>
      </c>
    </row>
    <row r="3444" spans="1:7" x14ac:dyDescent="0.15">
      <c r="A3444" s="19">
        <v>42620</v>
      </c>
      <c r="B3444">
        <v>2.6760000000000002</v>
      </c>
      <c r="C3444">
        <v>2.7250000000000001</v>
      </c>
      <c r="D3444">
        <v>2.7429999999999999</v>
      </c>
      <c r="E3444">
        <v>2.665</v>
      </c>
      <c r="F3444" t="s">
        <v>3126</v>
      </c>
      <c r="G3444">
        <f t="shared" si="53"/>
        <v>-1.520518817822869E-2</v>
      </c>
    </row>
    <row r="3445" spans="1:7" x14ac:dyDescent="0.15">
      <c r="A3445" s="19">
        <v>42621</v>
      </c>
      <c r="B3445">
        <v>2.806</v>
      </c>
      <c r="C3445">
        <v>2.681</v>
      </c>
      <c r="D3445">
        <v>2.8210000000000002</v>
      </c>
      <c r="E3445">
        <v>2.6789999999999998</v>
      </c>
      <c r="F3445" t="s">
        <v>3127</v>
      </c>
      <c r="G3445">
        <f t="shared" si="53"/>
        <v>4.7436839414287113E-2</v>
      </c>
    </row>
    <row r="3446" spans="1:7" x14ac:dyDescent="0.15">
      <c r="A3446" s="19">
        <v>42622</v>
      </c>
      <c r="B3446">
        <v>2.7970000000000002</v>
      </c>
      <c r="C3446">
        <v>2.81</v>
      </c>
      <c r="D3446">
        <v>2.8439999999999999</v>
      </c>
      <c r="E3446">
        <v>2.7829999999999999</v>
      </c>
      <c r="F3446" t="s">
        <v>3128</v>
      </c>
      <c r="G3446">
        <f t="shared" si="53"/>
        <v>-3.2125674604464027E-3</v>
      </c>
    </row>
    <row r="3447" spans="1:7" x14ac:dyDescent="0.15">
      <c r="A3447" s="19">
        <v>42625</v>
      </c>
      <c r="B3447">
        <v>2.915</v>
      </c>
      <c r="C3447">
        <v>2.82</v>
      </c>
      <c r="D3447">
        <v>2.9239999999999999</v>
      </c>
      <c r="E3447">
        <v>2.82</v>
      </c>
      <c r="F3447" t="s">
        <v>3129</v>
      </c>
      <c r="G3447">
        <f t="shared" si="53"/>
        <v>4.1322405582632893E-2</v>
      </c>
    </row>
    <row r="3448" spans="1:7" x14ac:dyDescent="0.15">
      <c r="A3448" s="19">
        <v>42626</v>
      </c>
      <c r="B3448">
        <v>2.9089999999999998</v>
      </c>
      <c r="C3448">
        <v>2.9020000000000001</v>
      </c>
      <c r="D3448">
        <v>2.9420000000000002</v>
      </c>
      <c r="E3448">
        <v>2.887</v>
      </c>
      <c r="F3448" t="s">
        <v>2880</v>
      </c>
      <c r="G3448">
        <f t="shared" si="53"/>
        <v>-2.0604402893911189E-3</v>
      </c>
    </row>
    <row r="3449" spans="1:7" x14ac:dyDescent="0.15">
      <c r="A3449" s="19">
        <v>42627</v>
      </c>
      <c r="B3449">
        <v>2.8889999999999998</v>
      </c>
      <c r="C3449">
        <v>2.899</v>
      </c>
      <c r="D3449">
        <v>2.9780000000000002</v>
      </c>
      <c r="E3449">
        <v>2.8519999999999999</v>
      </c>
      <c r="F3449" t="s">
        <v>3130</v>
      </c>
      <c r="G3449">
        <f t="shared" si="53"/>
        <v>-6.8989580289664509E-3</v>
      </c>
    </row>
    <row r="3450" spans="1:7" x14ac:dyDescent="0.15">
      <c r="A3450" s="19">
        <v>42628</v>
      </c>
      <c r="B3450">
        <v>2.927</v>
      </c>
      <c r="C3450">
        <v>2.895</v>
      </c>
      <c r="D3450">
        <v>2.944</v>
      </c>
      <c r="E3450">
        <v>2.8340000000000001</v>
      </c>
      <c r="F3450" t="s">
        <v>3131</v>
      </c>
      <c r="G3450">
        <f t="shared" si="53"/>
        <v>1.3067586225650629E-2</v>
      </c>
    </row>
    <row r="3451" spans="1:7" x14ac:dyDescent="0.15">
      <c r="A3451" s="19">
        <v>42629</v>
      </c>
      <c r="B3451">
        <v>2.948</v>
      </c>
      <c r="C3451">
        <v>2.9180000000000001</v>
      </c>
      <c r="D3451">
        <v>2.9630000000000001</v>
      </c>
      <c r="E3451">
        <v>2.8660000000000001</v>
      </c>
      <c r="F3451" t="s">
        <v>3132</v>
      </c>
      <c r="G3451">
        <f t="shared" si="53"/>
        <v>7.1489666173414346E-3</v>
      </c>
    </row>
    <row r="3452" spans="1:7" x14ac:dyDescent="0.15">
      <c r="A3452" s="19">
        <v>42632</v>
      </c>
      <c r="B3452">
        <v>2.9340000000000002</v>
      </c>
      <c r="C3452">
        <v>2.956</v>
      </c>
      <c r="D3452">
        <v>2.9580000000000002</v>
      </c>
      <c r="E3452">
        <v>2.89</v>
      </c>
      <c r="F3452" t="s">
        <v>3133</v>
      </c>
      <c r="G3452">
        <f t="shared" si="53"/>
        <v>-4.7602946063001195E-3</v>
      </c>
    </row>
    <row r="3453" spans="1:7" x14ac:dyDescent="0.15">
      <c r="A3453" s="19">
        <v>42633</v>
      </c>
      <c r="B3453">
        <v>3.0470000000000002</v>
      </c>
      <c r="C3453">
        <v>2.9359999999999999</v>
      </c>
      <c r="D3453">
        <v>3.0720000000000001</v>
      </c>
      <c r="E3453">
        <v>2.9350000000000001</v>
      </c>
      <c r="F3453" t="s">
        <v>3134</v>
      </c>
      <c r="G3453">
        <f t="shared" si="53"/>
        <v>3.7790820282781912E-2</v>
      </c>
    </row>
    <row r="3454" spans="1:7" x14ac:dyDescent="0.15">
      <c r="A3454" s="19">
        <v>42634</v>
      </c>
      <c r="B3454">
        <v>3.0569999999999999</v>
      </c>
      <c r="C3454">
        <v>3.0779999999999998</v>
      </c>
      <c r="D3454">
        <v>3.0979999999999999</v>
      </c>
      <c r="E3454">
        <v>3.0289999999999999</v>
      </c>
      <c r="F3454" t="s">
        <v>1453</v>
      </c>
      <c r="G3454">
        <f t="shared" si="53"/>
        <v>3.276542905125579E-3</v>
      </c>
    </row>
    <row r="3455" spans="1:7" x14ac:dyDescent="0.15">
      <c r="A3455" s="19">
        <v>42635</v>
      </c>
      <c r="B3455">
        <v>2.99</v>
      </c>
      <c r="C3455">
        <v>3.0739999999999998</v>
      </c>
      <c r="D3455">
        <v>3.0910000000000002</v>
      </c>
      <c r="E3455">
        <v>2.9809999999999999</v>
      </c>
      <c r="F3455" t="s">
        <v>3135</v>
      </c>
      <c r="G3455">
        <f t="shared" si="53"/>
        <v>-2.2160655506102467E-2</v>
      </c>
    </row>
    <row r="3456" spans="1:7" x14ac:dyDescent="0.15">
      <c r="A3456" s="19">
        <v>42636</v>
      </c>
      <c r="B3456">
        <v>2.9550000000000001</v>
      </c>
      <c r="C3456">
        <v>2.9950000000000001</v>
      </c>
      <c r="D3456">
        <v>3.0209999999999999</v>
      </c>
      <c r="E3456">
        <v>2.9329999999999998</v>
      </c>
      <c r="F3456" t="s">
        <v>3136</v>
      </c>
      <c r="G3456">
        <f t="shared" si="53"/>
        <v>-1.1774736544533537E-2</v>
      </c>
    </row>
    <row r="3457" spans="1:7" x14ac:dyDescent="0.15">
      <c r="A3457" s="19">
        <v>42639</v>
      </c>
      <c r="B3457">
        <v>2.9969999999999999</v>
      </c>
      <c r="C3457">
        <v>2.9489999999999998</v>
      </c>
      <c r="D3457">
        <v>3.0179999999999998</v>
      </c>
      <c r="E3457">
        <v>2.9430000000000001</v>
      </c>
      <c r="F3457" t="s">
        <v>3137</v>
      </c>
      <c r="G3457">
        <f t="shared" si="53"/>
        <v>1.4113137476464699E-2</v>
      </c>
    </row>
    <row r="3458" spans="1:7" x14ac:dyDescent="0.15">
      <c r="A3458" s="19">
        <v>42640</v>
      </c>
      <c r="B3458">
        <v>2.996</v>
      </c>
      <c r="C3458">
        <v>3.0110000000000001</v>
      </c>
      <c r="D3458">
        <v>3.0230000000000001</v>
      </c>
      <c r="E3458">
        <v>2.9769999999999999</v>
      </c>
      <c r="F3458" t="s">
        <v>3138</v>
      </c>
      <c r="G3458">
        <f t="shared" si="53"/>
        <v>-3.3372267955322776E-4</v>
      </c>
    </row>
    <row r="3459" spans="1:7" x14ac:dyDescent="0.15">
      <c r="A3459" s="19">
        <v>42641</v>
      </c>
      <c r="B3459">
        <v>2.952</v>
      </c>
      <c r="C3459">
        <v>2.9940000000000002</v>
      </c>
      <c r="D3459">
        <v>2.9940000000000002</v>
      </c>
      <c r="E3459">
        <v>2.9049999999999998</v>
      </c>
      <c r="F3459" t="s">
        <v>3139</v>
      </c>
      <c r="G3459">
        <f t="shared" si="53"/>
        <v>-1.4795158916746987E-2</v>
      </c>
    </row>
    <row r="3460" spans="1:7" x14ac:dyDescent="0.15">
      <c r="A3460" s="19">
        <v>42642</v>
      </c>
      <c r="B3460">
        <v>2.9590000000000001</v>
      </c>
      <c r="C3460">
        <v>3.01</v>
      </c>
      <c r="D3460">
        <v>3.032</v>
      </c>
      <c r="E3460">
        <v>2.956</v>
      </c>
      <c r="F3460" t="s">
        <v>3140</v>
      </c>
      <c r="G3460">
        <f t="shared" ref="G3460:G3523" si="54">LN(B3460)-LN(B3459)</f>
        <v>2.3684666798466925E-3</v>
      </c>
    </row>
    <row r="3461" spans="1:7" x14ac:dyDescent="0.15">
      <c r="A3461" s="19">
        <v>42643</v>
      </c>
      <c r="B3461">
        <v>2.9060000000000001</v>
      </c>
      <c r="C3461">
        <v>2.9660000000000002</v>
      </c>
      <c r="D3461">
        <v>2.9769999999999999</v>
      </c>
      <c r="E3461">
        <v>2.8919999999999999</v>
      </c>
      <c r="F3461" t="s">
        <v>3141</v>
      </c>
      <c r="G3461">
        <f t="shared" si="54"/>
        <v>-1.8073808269981395E-2</v>
      </c>
    </row>
    <row r="3462" spans="1:7" x14ac:dyDescent="0.15">
      <c r="A3462" s="19">
        <v>42646</v>
      </c>
      <c r="B3462">
        <v>2.923</v>
      </c>
      <c r="C3462">
        <v>2.9049999999999998</v>
      </c>
      <c r="D3462">
        <v>2.9369999999999998</v>
      </c>
      <c r="E3462">
        <v>2.8660000000000001</v>
      </c>
      <c r="F3462" t="s">
        <v>3142</v>
      </c>
      <c r="G3462">
        <f t="shared" si="54"/>
        <v>5.8329209810175087E-3</v>
      </c>
    </row>
    <row r="3463" spans="1:7" x14ac:dyDescent="0.15">
      <c r="A3463" s="19">
        <v>42647</v>
      </c>
      <c r="B3463">
        <v>2.964</v>
      </c>
      <c r="C3463">
        <v>2.907</v>
      </c>
      <c r="D3463">
        <v>2.99</v>
      </c>
      <c r="E3463">
        <v>2.8780000000000001</v>
      </c>
      <c r="F3463" t="s">
        <v>3143</v>
      </c>
      <c r="G3463">
        <f t="shared" si="54"/>
        <v>1.3929221304731731E-2</v>
      </c>
    </row>
    <row r="3464" spans="1:7" x14ac:dyDescent="0.15">
      <c r="A3464" s="19">
        <v>42648</v>
      </c>
      <c r="B3464">
        <v>3.0409999999999999</v>
      </c>
      <c r="C3464">
        <v>2.9729999999999999</v>
      </c>
      <c r="D3464">
        <v>3.0579999999999998</v>
      </c>
      <c r="E3464">
        <v>2.9220000000000002</v>
      </c>
      <c r="F3464" t="s">
        <v>3144</v>
      </c>
      <c r="G3464">
        <f t="shared" si="54"/>
        <v>2.5646701261387017E-2</v>
      </c>
    </row>
    <row r="3465" spans="1:7" x14ac:dyDescent="0.15">
      <c r="A3465" s="19">
        <v>42649</v>
      </c>
      <c r="B3465">
        <v>3.0489999999999999</v>
      </c>
      <c r="C3465">
        <v>3.03</v>
      </c>
      <c r="D3465">
        <v>3.0710000000000002</v>
      </c>
      <c r="E3465">
        <v>2.972</v>
      </c>
      <c r="F3465" t="s">
        <v>3145</v>
      </c>
      <c r="G3465">
        <f t="shared" si="54"/>
        <v>2.6272593108902509E-3</v>
      </c>
    </row>
    <row r="3466" spans="1:7" x14ac:dyDescent="0.15">
      <c r="A3466" s="19">
        <v>42650</v>
      </c>
      <c r="B3466">
        <v>3.1930000000000001</v>
      </c>
      <c r="C3466">
        <v>3.0329999999999999</v>
      </c>
      <c r="D3466">
        <v>3.218</v>
      </c>
      <c r="E3466">
        <v>3.0150000000000001</v>
      </c>
      <c r="F3466" t="s">
        <v>3146</v>
      </c>
      <c r="G3466">
        <f t="shared" si="54"/>
        <v>4.6147245726527286E-2</v>
      </c>
    </row>
    <row r="3467" spans="1:7" x14ac:dyDescent="0.15">
      <c r="A3467" s="19">
        <v>42653</v>
      </c>
      <c r="B3467">
        <v>3.2749999999999999</v>
      </c>
      <c r="C3467">
        <v>3.194</v>
      </c>
      <c r="D3467">
        <v>3.2890000000000001</v>
      </c>
      <c r="E3467">
        <v>3.1539999999999999</v>
      </c>
      <c r="F3467" t="s">
        <v>3147</v>
      </c>
      <c r="G3467">
        <f t="shared" si="54"/>
        <v>2.5356955354570054E-2</v>
      </c>
    </row>
    <row r="3468" spans="1:7" x14ac:dyDescent="0.15">
      <c r="A3468" s="19">
        <v>42654</v>
      </c>
      <c r="B3468">
        <v>3.2370000000000001</v>
      </c>
      <c r="C3468">
        <v>3.2719999999999998</v>
      </c>
      <c r="D3468">
        <v>3.3</v>
      </c>
      <c r="E3468">
        <v>3.2090000000000001</v>
      </c>
      <c r="F3468" t="s">
        <v>3148</v>
      </c>
      <c r="G3468">
        <f t="shared" si="54"/>
        <v>-1.1670894143107846E-2</v>
      </c>
    </row>
    <row r="3469" spans="1:7" x14ac:dyDescent="0.15">
      <c r="A3469" s="19">
        <v>42655</v>
      </c>
      <c r="B3469">
        <v>3.21</v>
      </c>
      <c r="C3469">
        <v>3.2229999999999999</v>
      </c>
      <c r="D3469">
        <v>3.26</v>
      </c>
      <c r="E3469">
        <v>3.1840000000000002</v>
      </c>
      <c r="F3469" t="s">
        <v>3149</v>
      </c>
      <c r="G3469">
        <f t="shared" si="54"/>
        <v>-8.3760378021828785E-3</v>
      </c>
    </row>
    <row r="3470" spans="1:7" x14ac:dyDescent="0.15">
      <c r="A3470" s="19">
        <v>42656</v>
      </c>
      <c r="B3470">
        <v>3.3410000000000002</v>
      </c>
      <c r="C3470">
        <v>3.2109999999999999</v>
      </c>
      <c r="D3470">
        <v>3.3660000000000001</v>
      </c>
      <c r="E3470">
        <v>3.1640000000000001</v>
      </c>
      <c r="F3470" t="s">
        <v>3150</v>
      </c>
      <c r="G3470">
        <f t="shared" si="54"/>
        <v>3.999922623269514E-2</v>
      </c>
    </row>
    <row r="3471" spans="1:7" x14ac:dyDescent="0.15">
      <c r="A3471" s="19">
        <v>42657</v>
      </c>
      <c r="B3471">
        <v>3.2850000000000001</v>
      </c>
      <c r="C3471">
        <v>3.3450000000000002</v>
      </c>
      <c r="D3471">
        <v>3.3620000000000001</v>
      </c>
      <c r="E3471">
        <v>3.2639999999999998</v>
      </c>
      <c r="F3471" t="s">
        <v>3151</v>
      </c>
      <c r="G3471">
        <f t="shared" si="54"/>
        <v>-1.6903511438045582E-2</v>
      </c>
    </row>
    <row r="3472" spans="1:7" x14ac:dyDescent="0.15">
      <c r="A3472" s="19">
        <v>42660</v>
      </c>
      <c r="B3472">
        <v>3.2440000000000002</v>
      </c>
      <c r="C3472">
        <v>3.26</v>
      </c>
      <c r="D3472">
        <v>3.2709999999999999</v>
      </c>
      <c r="E3472">
        <v>3.2109999999999999</v>
      </c>
      <c r="F3472" t="s">
        <v>1565</v>
      </c>
      <c r="G3472">
        <f t="shared" si="54"/>
        <v>-1.2559515683407518E-2</v>
      </c>
    </row>
    <row r="3473" spans="1:7" x14ac:dyDescent="0.15">
      <c r="A3473" s="19">
        <v>42661</v>
      </c>
      <c r="B3473">
        <v>3.2629999999999999</v>
      </c>
      <c r="C3473">
        <v>3.2519999999999998</v>
      </c>
      <c r="D3473">
        <v>3.3170000000000002</v>
      </c>
      <c r="E3473">
        <v>3.2480000000000002</v>
      </c>
      <c r="F3473" t="s">
        <v>3152</v>
      </c>
      <c r="G3473">
        <f t="shared" si="54"/>
        <v>5.8398813580171627E-3</v>
      </c>
    </row>
    <row r="3474" spans="1:7" x14ac:dyDescent="0.15">
      <c r="A3474" s="19">
        <v>42662</v>
      </c>
      <c r="B3474">
        <v>3.17</v>
      </c>
      <c r="C3474">
        <v>3.26</v>
      </c>
      <c r="D3474">
        <v>3.2610000000000001</v>
      </c>
      <c r="E3474">
        <v>3.1440000000000001</v>
      </c>
      <c r="F3474" t="s">
        <v>3153</v>
      </c>
      <c r="G3474">
        <f t="shared" si="54"/>
        <v>-2.8915429721994457E-2</v>
      </c>
    </row>
    <row r="3475" spans="1:7" x14ac:dyDescent="0.15">
      <c r="A3475" s="19">
        <v>42663</v>
      </c>
      <c r="B3475">
        <v>3.141</v>
      </c>
      <c r="C3475">
        <v>3.173</v>
      </c>
      <c r="D3475">
        <v>3.2010000000000001</v>
      </c>
      <c r="E3475">
        <v>3.101</v>
      </c>
      <c r="F3475" t="s">
        <v>3154</v>
      </c>
      <c r="G3475">
        <f t="shared" si="54"/>
        <v>-9.1903673326796387E-3</v>
      </c>
    </row>
    <row r="3476" spans="1:7" x14ac:dyDescent="0.15">
      <c r="A3476" s="19">
        <v>42664</v>
      </c>
      <c r="B3476">
        <v>2.9929999999999999</v>
      </c>
      <c r="C3476">
        <v>3.12</v>
      </c>
      <c r="D3476">
        <v>3.121</v>
      </c>
      <c r="E3476">
        <v>2.9550000000000001</v>
      </c>
      <c r="F3476" t="s">
        <v>2881</v>
      </c>
      <c r="G3476">
        <f t="shared" si="54"/>
        <v>-4.8264991685947667E-2</v>
      </c>
    </row>
    <row r="3477" spans="1:7" x14ac:dyDescent="0.15">
      <c r="A3477" s="19">
        <v>42667</v>
      </c>
      <c r="B3477">
        <v>2.831</v>
      </c>
      <c r="C3477">
        <v>3.0070000000000001</v>
      </c>
      <c r="D3477">
        <v>3.044</v>
      </c>
      <c r="E3477">
        <v>2.827</v>
      </c>
      <c r="F3477" t="s">
        <v>3155</v>
      </c>
      <c r="G3477">
        <f t="shared" si="54"/>
        <v>-5.5646222740799223E-2</v>
      </c>
    </row>
    <row r="3478" spans="1:7" x14ac:dyDescent="0.15">
      <c r="A3478" s="19">
        <v>42668</v>
      </c>
      <c r="B3478">
        <v>2.774</v>
      </c>
      <c r="C3478">
        <v>2.851</v>
      </c>
      <c r="D3478">
        <v>2.879</v>
      </c>
      <c r="E3478">
        <v>2.7549999999999999</v>
      </c>
      <c r="F3478" t="s">
        <v>3156</v>
      </c>
      <c r="G3478">
        <f t="shared" si="54"/>
        <v>-2.0339684237122846E-2</v>
      </c>
    </row>
    <row r="3479" spans="1:7" x14ac:dyDescent="0.15">
      <c r="A3479" s="19">
        <v>42669</v>
      </c>
      <c r="B3479">
        <v>2.7309999999999999</v>
      </c>
      <c r="C3479">
        <v>2.7570000000000001</v>
      </c>
      <c r="D3479">
        <v>2.7759999999999998</v>
      </c>
      <c r="E3479">
        <v>2.6269999999999998</v>
      </c>
      <c r="F3479" t="s">
        <v>3157</v>
      </c>
      <c r="G3479">
        <f t="shared" si="54"/>
        <v>-1.5622479401071976E-2</v>
      </c>
    </row>
    <row r="3480" spans="1:7" x14ac:dyDescent="0.15">
      <c r="A3480" s="19">
        <v>42670</v>
      </c>
      <c r="B3480">
        <v>2.7639999999999998</v>
      </c>
      <c r="C3480">
        <v>2.746</v>
      </c>
      <c r="D3480">
        <v>2.7930000000000001</v>
      </c>
      <c r="E3480">
        <v>2.6840000000000002</v>
      </c>
      <c r="F3480" t="s">
        <v>3158</v>
      </c>
      <c r="G3480">
        <f t="shared" si="54"/>
        <v>1.2011063413855494E-2</v>
      </c>
    </row>
    <row r="3481" spans="1:7" x14ac:dyDescent="0.15">
      <c r="A3481" s="19">
        <v>42671</v>
      </c>
      <c r="B3481">
        <v>3.105</v>
      </c>
      <c r="C3481">
        <v>3.081</v>
      </c>
      <c r="D3481">
        <v>3.125</v>
      </c>
      <c r="E3481">
        <v>3.016</v>
      </c>
      <c r="F3481" t="s">
        <v>3159</v>
      </c>
      <c r="G3481">
        <f t="shared" si="54"/>
        <v>0.11633480948001873</v>
      </c>
    </row>
    <row r="3482" spans="1:7" x14ac:dyDescent="0.15">
      <c r="A3482" s="19">
        <v>42674</v>
      </c>
      <c r="B3482">
        <v>3.0259999999999998</v>
      </c>
      <c r="C3482">
        <v>3.15</v>
      </c>
      <c r="D3482">
        <v>3.1629999999999998</v>
      </c>
      <c r="E3482">
        <v>2.9780000000000002</v>
      </c>
      <c r="F3482" t="s">
        <v>3160</v>
      </c>
      <c r="G3482">
        <f t="shared" si="54"/>
        <v>-2.5772100019277877E-2</v>
      </c>
    </row>
    <row r="3483" spans="1:7" x14ac:dyDescent="0.15">
      <c r="A3483" s="19">
        <v>42675</v>
      </c>
      <c r="B3483">
        <v>2.9020000000000001</v>
      </c>
      <c r="C3483">
        <v>2.9790000000000001</v>
      </c>
      <c r="D3483">
        <v>3.0289999999999999</v>
      </c>
      <c r="E3483">
        <v>2.85</v>
      </c>
      <c r="F3483" t="s">
        <v>3161</v>
      </c>
      <c r="G3483">
        <f t="shared" si="54"/>
        <v>-4.184146090416796E-2</v>
      </c>
    </row>
    <row r="3484" spans="1:7" x14ac:dyDescent="0.15">
      <c r="A3484" s="19">
        <v>42676</v>
      </c>
      <c r="B3484">
        <v>2.7919999999999998</v>
      </c>
      <c r="C3484">
        <v>2.8519999999999999</v>
      </c>
      <c r="D3484">
        <v>2.8889999999999998</v>
      </c>
      <c r="E3484">
        <v>2.7690000000000001</v>
      </c>
      <c r="F3484" t="s">
        <v>3162</v>
      </c>
      <c r="G3484">
        <f t="shared" si="54"/>
        <v>-3.8641969561870271E-2</v>
      </c>
    </row>
    <row r="3485" spans="1:7" x14ac:dyDescent="0.15">
      <c r="A3485" s="19">
        <v>42677</v>
      </c>
      <c r="B3485">
        <v>2.7690000000000001</v>
      </c>
      <c r="C3485">
        <v>2.7730000000000001</v>
      </c>
      <c r="D3485">
        <v>2.84</v>
      </c>
      <c r="E3485">
        <v>2.7250000000000001</v>
      </c>
      <c r="F3485" t="s">
        <v>3163</v>
      </c>
      <c r="G3485">
        <f t="shared" si="54"/>
        <v>-8.2719407113009957E-3</v>
      </c>
    </row>
    <row r="3486" spans="1:7" x14ac:dyDescent="0.15">
      <c r="A3486" s="19">
        <v>42678</v>
      </c>
      <c r="B3486">
        <v>2.7669999999999999</v>
      </c>
      <c r="C3486">
        <v>2.8149999999999999</v>
      </c>
      <c r="D3486">
        <v>2.82</v>
      </c>
      <c r="E3486">
        <v>2.7410000000000001</v>
      </c>
      <c r="F3486" t="s">
        <v>3164</v>
      </c>
      <c r="G3486">
        <f t="shared" si="54"/>
        <v>-7.2254338403610063E-4</v>
      </c>
    </row>
    <row r="3487" spans="1:7" x14ac:dyDescent="0.15">
      <c r="A3487" s="19">
        <v>42681</v>
      </c>
      <c r="B3487">
        <v>2.8159999999999998</v>
      </c>
      <c r="C3487">
        <v>2.8479999999999999</v>
      </c>
      <c r="D3487">
        <v>2.875</v>
      </c>
      <c r="E3487">
        <v>2.7810000000000001</v>
      </c>
      <c r="F3487" t="s">
        <v>3165</v>
      </c>
      <c r="G3487">
        <f t="shared" si="54"/>
        <v>1.7553737491007082E-2</v>
      </c>
    </row>
    <row r="3488" spans="1:7" x14ac:dyDescent="0.15">
      <c r="A3488" s="19">
        <v>42682</v>
      </c>
      <c r="B3488">
        <v>2.633</v>
      </c>
      <c r="C3488">
        <v>2.8319999999999999</v>
      </c>
      <c r="D3488">
        <v>2.8559999999999999</v>
      </c>
      <c r="E3488">
        <v>2.6070000000000002</v>
      </c>
      <c r="F3488" t="s">
        <v>3166</v>
      </c>
      <c r="G3488">
        <f t="shared" si="54"/>
        <v>-6.7193557781623614E-2</v>
      </c>
    </row>
    <row r="3489" spans="1:7" x14ac:dyDescent="0.15">
      <c r="A3489" s="19">
        <v>42683</v>
      </c>
      <c r="B3489">
        <v>2.69</v>
      </c>
      <c r="C3489">
        <v>2.6120000000000001</v>
      </c>
      <c r="D3489">
        <v>2.7429999999999999</v>
      </c>
      <c r="E3489">
        <v>2.5459999999999998</v>
      </c>
      <c r="F3489" t="s">
        <v>3167</v>
      </c>
      <c r="G3489">
        <f t="shared" si="54"/>
        <v>2.1417313099575397E-2</v>
      </c>
    </row>
    <row r="3490" spans="1:7" x14ac:dyDescent="0.15">
      <c r="A3490" s="19">
        <v>42684</v>
      </c>
      <c r="B3490">
        <v>2.6320000000000001</v>
      </c>
      <c r="C3490">
        <v>2.6909999999999998</v>
      </c>
      <c r="D3490">
        <v>2.7280000000000002</v>
      </c>
      <c r="E3490">
        <v>2.5750000000000002</v>
      </c>
      <c r="F3490" t="s">
        <v>3168</v>
      </c>
      <c r="G3490">
        <f t="shared" si="54"/>
        <v>-2.1797180150676887E-2</v>
      </c>
    </row>
    <row r="3491" spans="1:7" x14ac:dyDescent="0.15">
      <c r="A3491" s="19">
        <v>42685</v>
      </c>
      <c r="B3491">
        <v>2.6190000000000002</v>
      </c>
      <c r="C3491">
        <v>2.6560000000000001</v>
      </c>
      <c r="D3491">
        <v>2.6850000000000001</v>
      </c>
      <c r="E3491">
        <v>2.5550000000000002</v>
      </c>
      <c r="F3491" t="s">
        <v>3169</v>
      </c>
      <c r="G3491">
        <f t="shared" si="54"/>
        <v>-4.9514479374959119E-3</v>
      </c>
    </row>
    <row r="3492" spans="1:7" x14ac:dyDescent="0.15">
      <c r="A3492" s="19">
        <v>42688</v>
      </c>
      <c r="B3492">
        <v>2.7490000000000001</v>
      </c>
      <c r="C3492">
        <v>2.6669999999999998</v>
      </c>
      <c r="D3492">
        <v>2.778</v>
      </c>
      <c r="E3492">
        <v>2.6440000000000001</v>
      </c>
      <c r="F3492" t="s">
        <v>3170</v>
      </c>
      <c r="G3492">
        <f t="shared" si="54"/>
        <v>4.844464365753387E-2</v>
      </c>
    </row>
    <row r="3493" spans="1:7" x14ac:dyDescent="0.15">
      <c r="A3493" s="19">
        <v>42689</v>
      </c>
      <c r="B3493">
        <v>2.7090000000000001</v>
      </c>
      <c r="C3493">
        <v>2.746</v>
      </c>
      <c r="D3493">
        <v>2.8220000000000001</v>
      </c>
      <c r="E3493">
        <v>2.694</v>
      </c>
      <c r="F3493" t="s">
        <v>2808</v>
      </c>
      <c r="G3493">
        <f t="shared" si="54"/>
        <v>-1.4657646080150744E-2</v>
      </c>
    </row>
    <row r="3494" spans="1:7" x14ac:dyDescent="0.15">
      <c r="A3494" s="19">
        <v>42690</v>
      </c>
      <c r="B3494">
        <v>2.7639999999999998</v>
      </c>
      <c r="C3494">
        <v>2.71</v>
      </c>
      <c r="D3494">
        <v>2.782</v>
      </c>
      <c r="E3494">
        <v>2.669</v>
      </c>
      <c r="F3494" t="s">
        <v>3171</v>
      </c>
      <c r="G3494">
        <f t="shared" si="54"/>
        <v>2.0099342802465281E-2</v>
      </c>
    </row>
    <row r="3495" spans="1:7" x14ac:dyDescent="0.15">
      <c r="A3495" s="19">
        <v>42691</v>
      </c>
      <c r="B3495">
        <v>2.7029999999999998</v>
      </c>
      <c r="C3495">
        <v>2.7669999999999999</v>
      </c>
      <c r="D3495">
        <v>2.798</v>
      </c>
      <c r="E3495">
        <v>2.681</v>
      </c>
      <c r="F3495" t="s">
        <v>3172</v>
      </c>
      <c r="G3495">
        <f t="shared" si="54"/>
        <v>-2.2316638611112771E-2</v>
      </c>
    </row>
    <row r="3496" spans="1:7" x14ac:dyDescent="0.15">
      <c r="A3496" s="19">
        <v>42692</v>
      </c>
      <c r="B3496">
        <v>2.843</v>
      </c>
      <c r="C3496">
        <v>2.6960000000000002</v>
      </c>
      <c r="D3496">
        <v>2.8519999999999999</v>
      </c>
      <c r="E3496">
        <v>2.69</v>
      </c>
      <c r="F3496" t="s">
        <v>3173</v>
      </c>
      <c r="G3496">
        <f t="shared" si="54"/>
        <v>5.0497565374552189E-2</v>
      </c>
    </row>
    <row r="3497" spans="1:7" x14ac:dyDescent="0.15">
      <c r="A3497" s="19">
        <v>42695</v>
      </c>
      <c r="B3497">
        <v>2.95</v>
      </c>
      <c r="C3497">
        <v>2.8980000000000001</v>
      </c>
      <c r="D3497">
        <v>2.9729999999999999</v>
      </c>
      <c r="E3497">
        <v>2.891</v>
      </c>
      <c r="F3497" t="s">
        <v>3174</v>
      </c>
      <c r="G3497">
        <f t="shared" si="54"/>
        <v>3.6945337682865675E-2</v>
      </c>
    </row>
    <row r="3498" spans="1:7" x14ac:dyDescent="0.15">
      <c r="A3498" s="19">
        <v>42696</v>
      </c>
      <c r="B3498">
        <v>2.9820000000000002</v>
      </c>
      <c r="C3498">
        <v>2.9729999999999999</v>
      </c>
      <c r="D3498">
        <v>3.0139999999999998</v>
      </c>
      <c r="E3498">
        <v>2.9129999999999998</v>
      </c>
      <c r="F3498" t="s">
        <v>3174</v>
      </c>
      <c r="G3498">
        <f t="shared" si="54"/>
        <v>1.0789045990818424E-2</v>
      </c>
    </row>
    <row r="3499" spans="1:7" x14ac:dyDescent="0.15">
      <c r="A3499" s="19">
        <v>42697</v>
      </c>
      <c r="B3499">
        <v>3.0259999999999998</v>
      </c>
      <c r="C3499">
        <v>2.948</v>
      </c>
      <c r="D3499">
        <v>3.0619999999999998</v>
      </c>
      <c r="E3499">
        <v>2.915</v>
      </c>
      <c r="F3499" t="s">
        <v>3175</v>
      </c>
      <c r="G3499">
        <f t="shared" si="54"/>
        <v>1.4647399023617336E-2</v>
      </c>
    </row>
    <row r="3500" spans="1:7" x14ac:dyDescent="0.15">
      <c r="A3500" s="19">
        <v>42699</v>
      </c>
      <c r="B3500">
        <v>3.085</v>
      </c>
      <c r="C3500">
        <v>3.0110000000000001</v>
      </c>
      <c r="D3500">
        <v>3.121</v>
      </c>
      <c r="E3500">
        <v>3.0009999999999999</v>
      </c>
      <c r="F3500" t="s">
        <v>3176</v>
      </c>
      <c r="G3500">
        <f t="shared" si="54"/>
        <v>1.931004199118691E-2</v>
      </c>
    </row>
    <row r="3501" spans="1:7" x14ac:dyDescent="0.15">
      <c r="A3501" s="19">
        <v>42702</v>
      </c>
      <c r="B3501">
        <v>3.2320000000000002</v>
      </c>
      <c r="C3501">
        <v>3.13</v>
      </c>
      <c r="D3501">
        <v>3.2650000000000001</v>
      </c>
      <c r="E3501">
        <v>3.13</v>
      </c>
      <c r="F3501" t="s">
        <v>3177</v>
      </c>
      <c r="G3501">
        <f t="shared" si="54"/>
        <v>4.6549483301497885E-2</v>
      </c>
    </row>
    <row r="3502" spans="1:7" x14ac:dyDescent="0.15">
      <c r="A3502" s="19">
        <v>42703</v>
      </c>
      <c r="B3502">
        <v>3.3149999999999999</v>
      </c>
      <c r="C3502">
        <v>3.359</v>
      </c>
      <c r="D3502">
        <v>3.367</v>
      </c>
      <c r="E3502">
        <v>3.2770000000000001</v>
      </c>
      <c r="F3502" t="s">
        <v>3178</v>
      </c>
      <c r="G3502">
        <f t="shared" si="54"/>
        <v>2.5356482978976747E-2</v>
      </c>
    </row>
    <row r="3503" spans="1:7" x14ac:dyDescent="0.15">
      <c r="A3503" s="19">
        <v>42704</v>
      </c>
      <c r="B3503">
        <v>3.3519999999999999</v>
      </c>
      <c r="C3503">
        <v>3.3250000000000002</v>
      </c>
      <c r="D3503">
        <v>3.3650000000000002</v>
      </c>
      <c r="E3503">
        <v>3.2850000000000001</v>
      </c>
      <c r="F3503" t="s">
        <v>3179</v>
      </c>
      <c r="G3503">
        <f t="shared" si="54"/>
        <v>1.1099558982010871E-2</v>
      </c>
    </row>
    <row r="3504" spans="1:7" x14ac:dyDescent="0.15">
      <c r="A3504" s="19">
        <v>42705</v>
      </c>
      <c r="B3504">
        <v>3.5049999999999999</v>
      </c>
      <c r="C3504">
        <v>3.3479999999999999</v>
      </c>
      <c r="D3504">
        <v>3.5470000000000002</v>
      </c>
      <c r="E3504">
        <v>3.3159999999999998</v>
      </c>
      <c r="F3504" t="s">
        <v>3180</v>
      </c>
      <c r="G3504">
        <f t="shared" si="54"/>
        <v>4.4633337866716749E-2</v>
      </c>
    </row>
    <row r="3505" spans="1:7" x14ac:dyDescent="0.15">
      <c r="A3505" s="19">
        <v>42706</v>
      </c>
      <c r="B3505">
        <v>3.4359999999999999</v>
      </c>
      <c r="C3505">
        <v>3.5390000000000001</v>
      </c>
      <c r="D3505">
        <v>3.5680000000000001</v>
      </c>
      <c r="E3505">
        <v>3.3780000000000001</v>
      </c>
      <c r="F3505" t="s">
        <v>3179</v>
      </c>
      <c r="G3505">
        <f t="shared" si="54"/>
        <v>-1.9882516364544411E-2</v>
      </c>
    </row>
    <row r="3506" spans="1:7" x14ac:dyDescent="0.15">
      <c r="A3506" s="19">
        <v>42709</v>
      </c>
      <c r="B3506">
        <v>3.6539999999999999</v>
      </c>
      <c r="C3506">
        <v>3.4710000000000001</v>
      </c>
      <c r="D3506">
        <v>3.6560000000000001</v>
      </c>
      <c r="E3506">
        <v>3.45</v>
      </c>
      <c r="F3506" t="s">
        <v>3181</v>
      </c>
      <c r="G3506">
        <f t="shared" si="54"/>
        <v>6.1514453833805938E-2</v>
      </c>
    </row>
    <row r="3507" spans="1:7" x14ac:dyDescent="0.15">
      <c r="A3507" s="19">
        <v>42710</v>
      </c>
      <c r="B3507">
        <v>3.6349999999999998</v>
      </c>
      <c r="C3507">
        <v>3.6</v>
      </c>
      <c r="D3507">
        <v>3.7320000000000002</v>
      </c>
      <c r="E3507">
        <v>3.5739999999999998</v>
      </c>
      <c r="F3507" t="s">
        <v>3182</v>
      </c>
      <c r="G3507">
        <f t="shared" si="54"/>
        <v>-5.2133469703321555E-3</v>
      </c>
    </row>
    <row r="3508" spans="1:7" x14ac:dyDescent="0.15">
      <c r="A3508" s="19">
        <v>42711</v>
      </c>
      <c r="B3508">
        <v>3.6030000000000002</v>
      </c>
      <c r="C3508">
        <v>3.633</v>
      </c>
      <c r="D3508">
        <v>3.7480000000000002</v>
      </c>
      <c r="E3508">
        <v>3.556</v>
      </c>
      <c r="F3508" t="s">
        <v>3183</v>
      </c>
      <c r="G3508">
        <f t="shared" si="54"/>
        <v>-8.8422792195264055E-3</v>
      </c>
    </row>
    <row r="3509" spans="1:7" x14ac:dyDescent="0.15">
      <c r="A3509" s="19">
        <v>42712</v>
      </c>
      <c r="B3509">
        <v>3.6949999999999998</v>
      </c>
      <c r="C3509">
        <v>3.569</v>
      </c>
      <c r="D3509">
        <v>3.73</v>
      </c>
      <c r="E3509">
        <v>3.5030000000000001</v>
      </c>
      <c r="F3509" t="s">
        <v>3184</v>
      </c>
      <c r="G3509">
        <f t="shared" si="54"/>
        <v>2.5213722634208846E-2</v>
      </c>
    </row>
    <row r="3510" spans="1:7" x14ac:dyDescent="0.15">
      <c r="A3510" s="19">
        <v>42713</v>
      </c>
      <c r="B3510">
        <v>3.746</v>
      </c>
      <c r="C3510">
        <v>3.71</v>
      </c>
      <c r="D3510">
        <v>3.7770000000000001</v>
      </c>
      <c r="E3510">
        <v>3.661</v>
      </c>
      <c r="F3510" t="s">
        <v>3185</v>
      </c>
      <c r="G3510">
        <f t="shared" si="54"/>
        <v>1.3708049621731666E-2</v>
      </c>
    </row>
    <row r="3511" spans="1:7" x14ac:dyDescent="0.15">
      <c r="A3511" s="19">
        <v>42716</v>
      </c>
      <c r="B3511">
        <v>3.5070000000000001</v>
      </c>
      <c r="C3511">
        <v>3.5830000000000002</v>
      </c>
      <c r="D3511">
        <v>3.601</v>
      </c>
      <c r="E3511">
        <v>3.472</v>
      </c>
      <c r="F3511" t="s">
        <v>3186</v>
      </c>
      <c r="G3511">
        <f t="shared" si="54"/>
        <v>-6.5927632863855612E-2</v>
      </c>
    </row>
    <row r="3512" spans="1:7" x14ac:dyDescent="0.15">
      <c r="A3512" s="19">
        <v>42717</v>
      </c>
      <c r="B3512">
        <v>3.4740000000000002</v>
      </c>
      <c r="C3512">
        <v>3.5249999999999999</v>
      </c>
      <c r="D3512">
        <v>3.577</v>
      </c>
      <c r="E3512">
        <v>3.448</v>
      </c>
      <c r="F3512" t="s">
        <v>3187</v>
      </c>
      <c r="G3512">
        <f t="shared" si="54"/>
        <v>-9.4543033391278897E-3</v>
      </c>
    </row>
    <row r="3513" spans="1:7" x14ac:dyDescent="0.15">
      <c r="A3513" s="19">
        <v>42718</v>
      </c>
      <c r="B3513">
        <v>3.54</v>
      </c>
      <c r="C3513">
        <v>3.4769999999999999</v>
      </c>
      <c r="D3513">
        <v>3.5720000000000001</v>
      </c>
      <c r="E3513">
        <v>3.444</v>
      </c>
      <c r="F3513" t="s">
        <v>3188</v>
      </c>
      <c r="G3513">
        <f t="shared" si="54"/>
        <v>1.8820059326769778E-2</v>
      </c>
    </row>
    <row r="3514" spans="1:7" x14ac:dyDescent="0.15">
      <c r="A3514" s="19">
        <v>42719</v>
      </c>
      <c r="B3514">
        <v>3.4340000000000002</v>
      </c>
      <c r="C3514">
        <v>3.5670000000000002</v>
      </c>
      <c r="D3514">
        <v>3.589</v>
      </c>
      <c r="E3514">
        <v>3.3940000000000001</v>
      </c>
      <c r="F3514" t="s">
        <v>3189</v>
      </c>
      <c r="G3514">
        <f t="shared" si="54"/>
        <v>-3.0400964670399322E-2</v>
      </c>
    </row>
    <row r="3515" spans="1:7" x14ac:dyDescent="0.15">
      <c r="A3515" s="19">
        <v>42720</v>
      </c>
      <c r="B3515">
        <v>3.415</v>
      </c>
      <c r="C3515">
        <v>3.42</v>
      </c>
      <c r="D3515">
        <v>3.4340000000000002</v>
      </c>
      <c r="E3515">
        <v>3.343</v>
      </c>
      <c r="F3515" t="s">
        <v>3190</v>
      </c>
      <c r="G3515">
        <f t="shared" si="54"/>
        <v>-5.5482694525303966E-3</v>
      </c>
    </row>
    <row r="3516" spans="1:7" x14ac:dyDescent="0.15">
      <c r="A3516" s="19">
        <v>42723</v>
      </c>
      <c r="B3516">
        <v>3.3919999999999999</v>
      </c>
      <c r="C3516">
        <v>3.3530000000000002</v>
      </c>
      <c r="D3516">
        <v>3.45</v>
      </c>
      <c r="E3516">
        <v>3.33</v>
      </c>
      <c r="F3516" t="s">
        <v>3191</v>
      </c>
      <c r="G3516">
        <f t="shared" si="54"/>
        <v>-6.7577750930967184E-3</v>
      </c>
    </row>
    <row r="3517" spans="1:7" x14ac:dyDescent="0.15">
      <c r="A3517" s="19">
        <v>42724</v>
      </c>
      <c r="B3517">
        <v>3.2629999999999999</v>
      </c>
      <c r="C3517">
        <v>3.4009999999999998</v>
      </c>
      <c r="D3517">
        <v>3.4079999999999999</v>
      </c>
      <c r="E3517">
        <v>3.242</v>
      </c>
      <c r="F3517" t="s">
        <v>3192</v>
      </c>
      <c r="G3517">
        <f t="shared" si="54"/>
        <v>-3.8772700318473019E-2</v>
      </c>
    </row>
    <row r="3518" spans="1:7" x14ac:dyDescent="0.15">
      <c r="A3518" s="19">
        <v>42725</v>
      </c>
      <c r="B3518">
        <v>3.5419999999999998</v>
      </c>
      <c r="C3518">
        <v>3.3109999999999999</v>
      </c>
      <c r="D3518">
        <v>3.593</v>
      </c>
      <c r="E3518">
        <v>3.3069999999999999</v>
      </c>
      <c r="F3518" t="s">
        <v>3193</v>
      </c>
      <c r="G3518">
        <f t="shared" si="54"/>
        <v>8.2044521749458088E-2</v>
      </c>
    </row>
    <row r="3519" spans="1:7" x14ac:dyDescent="0.15">
      <c r="A3519" s="19">
        <v>42726</v>
      </c>
      <c r="B3519">
        <v>3.5379999999999998</v>
      </c>
      <c r="C3519">
        <v>3.5720000000000001</v>
      </c>
      <c r="D3519">
        <v>3.6259999999999999</v>
      </c>
      <c r="E3519">
        <v>3.4969999999999999</v>
      </c>
      <c r="F3519" t="s">
        <v>3194</v>
      </c>
      <c r="G3519">
        <f t="shared" si="54"/>
        <v>-1.1299436230483018E-3</v>
      </c>
    </row>
    <row r="3520" spans="1:7" x14ac:dyDescent="0.15">
      <c r="A3520" s="19">
        <v>42727</v>
      </c>
      <c r="B3520">
        <v>3.6619999999999999</v>
      </c>
      <c r="C3520">
        <v>3.5409999999999999</v>
      </c>
      <c r="D3520">
        <v>3.7149999999999999</v>
      </c>
      <c r="E3520">
        <v>3.5339999999999998</v>
      </c>
      <c r="F3520" t="s">
        <v>3195</v>
      </c>
      <c r="G3520">
        <f t="shared" si="54"/>
        <v>3.4447850514725431E-2</v>
      </c>
    </row>
    <row r="3521" spans="1:7" x14ac:dyDescent="0.15">
      <c r="A3521" s="19">
        <v>42731</v>
      </c>
      <c r="B3521">
        <v>3.7610000000000001</v>
      </c>
      <c r="C3521">
        <v>3.7360000000000002</v>
      </c>
      <c r="D3521">
        <v>3.778</v>
      </c>
      <c r="E3521">
        <v>3.6859999999999999</v>
      </c>
      <c r="F3521" t="s">
        <v>3196</v>
      </c>
      <c r="G3521">
        <f t="shared" si="54"/>
        <v>2.6675433235880508E-2</v>
      </c>
    </row>
    <row r="3522" spans="1:7" x14ac:dyDescent="0.15">
      <c r="A3522" s="19">
        <v>42732</v>
      </c>
      <c r="B3522">
        <v>3.93</v>
      </c>
      <c r="C3522">
        <v>3.7349999999999999</v>
      </c>
      <c r="D3522">
        <v>3.9940000000000002</v>
      </c>
      <c r="E3522">
        <v>3.6640000000000001</v>
      </c>
      <c r="F3522" t="s">
        <v>3197</v>
      </c>
      <c r="G3522">
        <f t="shared" si="54"/>
        <v>4.3954546392970473E-2</v>
      </c>
    </row>
    <row r="3523" spans="1:7" x14ac:dyDescent="0.15">
      <c r="A3523" s="19">
        <v>42733</v>
      </c>
      <c r="B3523">
        <v>3.802</v>
      </c>
      <c r="C3523">
        <v>3.8719999999999999</v>
      </c>
      <c r="D3523">
        <v>3.8839999999999999</v>
      </c>
      <c r="E3523">
        <v>3.754</v>
      </c>
      <c r="F3523" t="s">
        <v>3198</v>
      </c>
      <c r="G3523">
        <f t="shared" si="54"/>
        <v>-3.3112181814932473E-2</v>
      </c>
    </row>
    <row r="3524" spans="1:7" x14ac:dyDescent="0.15">
      <c r="A3524" s="19">
        <v>42734</v>
      </c>
      <c r="B3524">
        <v>3.7240000000000002</v>
      </c>
      <c r="C3524">
        <v>3.8</v>
      </c>
      <c r="D3524">
        <v>3.8570000000000002</v>
      </c>
      <c r="E3524">
        <v>3.69</v>
      </c>
      <c r="F3524" t="s">
        <v>3199</v>
      </c>
      <c r="G3524">
        <f t="shared" ref="G3524:G3587" si="55">LN(B3524)-LN(B3523)</f>
        <v>-2.0728884651416646E-2</v>
      </c>
    </row>
    <row r="3525" spans="1:7" x14ac:dyDescent="0.15">
      <c r="A3525" s="19">
        <v>42738</v>
      </c>
      <c r="B3525">
        <v>3.327</v>
      </c>
      <c r="C3525">
        <v>3.5680000000000001</v>
      </c>
      <c r="D3525">
        <v>3.5680000000000001</v>
      </c>
      <c r="E3525">
        <v>3.2669999999999999</v>
      </c>
      <c r="F3525" t="s">
        <v>3200</v>
      </c>
      <c r="G3525">
        <f t="shared" si="55"/>
        <v>-0.11272736237848102</v>
      </c>
    </row>
    <row r="3526" spans="1:7" x14ac:dyDescent="0.15">
      <c r="A3526" s="19">
        <v>42739</v>
      </c>
      <c r="B3526">
        <v>3.2669999999999999</v>
      </c>
      <c r="C3526">
        <v>3.3170000000000002</v>
      </c>
      <c r="D3526">
        <v>3.3580000000000001</v>
      </c>
      <c r="E3526">
        <v>3.2360000000000002</v>
      </c>
      <c r="F3526" t="s">
        <v>3201</v>
      </c>
      <c r="G3526">
        <f t="shared" si="55"/>
        <v>-1.8198864417406702E-2</v>
      </c>
    </row>
    <row r="3527" spans="1:7" x14ac:dyDescent="0.15">
      <c r="A3527" s="19">
        <v>42740</v>
      </c>
      <c r="B3527">
        <v>3.2730000000000001</v>
      </c>
      <c r="C3527">
        <v>3.26</v>
      </c>
      <c r="D3527">
        <v>3.3460000000000001</v>
      </c>
      <c r="E3527">
        <v>3.1720000000000002</v>
      </c>
      <c r="F3527" t="s">
        <v>3202</v>
      </c>
      <c r="G3527">
        <f t="shared" si="55"/>
        <v>1.8348629001105898E-3</v>
      </c>
    </row>
    <row r="3528" spans="1:7" x14ac:dyDescent="0.15">
      <c r="A3528" s="19">
        <v>42741</v>
      </c>
      <c r="B3528">
        <v>3.2850000000000001</v>
      </c>
      <c r="C3528">
        <v>3.3039999999999998</v>
      </c>
      <c r="D3528">
        <v>3.3580000000000001</v>
      </c>
      <c r="E3528">
        <v>3.214</v>
      </c>
      <c r="F3528" t="s">
        <v>3203</v>
      </c>
      <c r="G3528">
        <f t="shared" si="55"/>
        <v>3.6596564175304103E-3</v>
      </c>
    </row>
    <row r="3529" spans="1:7" x14ac:dyDescent="0.15">
      <c r="A3529" s="19">
        <v>42744</v>
      </c>
      <c r="B3529">
        <v>3.1030000000000002</v>
      </c>
      <c r="C3529">
        <v>3.2530000000000001</v>
      </c>
      <c r="D3529">
        <v>3.2749999999999999</v>
      </c>
      <c r="E3529">
        <v>3.0979999999999999</v>
      </c>
      <c r="F3529" t="s">
        <v>3204</v>
      </c>
      <c r="G3529">
        <f t="shared" si="55"/>
        <v>-5.6997266470330876E-2</v>
      </c>
    </row>
    <row r="3530" spans="1:7" x14ac:dyDescent="0.15">
      <c r="A3530" s="19">
        <v>42745</v>
      </c>
      <c r="B3530">
        <v>3.278</v>
      </c>
      <c r="C3530">
        <v>3.1150000000000002</v>
      </c>
      <c r="D3530">
        <v>3.327</v>
      </c>
      <c r="E3530">
        <v>3.11</v>
      </c>
      <c r="F3530" t="s">
        <v>3205</v>
      </c>
      <c r="G3530">
        <f t="shared" si="55"/>
        <v>5.4864094855394896E-2</v>
      </c>
    </row>
    <row r="3531" spans="1:7" x14ac:dyDescent="0.15">
      <c r="A3531" s="19">
        <v>42746</v>
      </c>
      <c r="B3531">
        <v>3.2240000000000002</v>
      </c>
      <c r="C3531">
        <v>3.274</v>
      </c>
      <c r="D3531">
        <v>3.3519999999999999</v>
      </c>
      <c r="E3531">
        <v>3.2130000000000001</v>
      </c>
      <c r="F3531" t="s">
        <v>3206</v>
      </c>
      <c r="G3531">
        <f t="shared" si="55"/>
        <v>-1.6610655677256059E-2</v>
      </c>
    </row>
    <row r="3532" spans="1:7" x14ac:dyDescent="0.15">
      <c r="A3532" s="19">
        <v>42747</v>
      </c>
      <c r="B3532">
        <v>3.3860000000000001</v>
      </c>
      <c r="C3532">
        <v>3.2949999999999999</v>
      </c>
      <c r="D3532">
        <v>3.45</v>
      </c>
      <c r="E3532">
        <v>3.294</v>
      </c>
      <c r="F3532" t="s">
        <v>3207</v>
      </c>
      <c r="G3532">
        <f t="shared" si="55"/>
        <v>4.9026459066561667E-2</v>
      </c>
    </row>
    <row r="3533" spans="1:7" x14ac:dyDescent="0.15">
      <c r="A3533" s="19">
        <v>42748</v>
      </c>
      <c r="B3533">
        <v>3.419</v>
      </c>
      <c r="C3533">
        <v>3.3969999999999998</v>
      </c>
      <c r="D3533">
        <v>3.4350000000000001</v>
      </c>
      <c r="E3533">
        <v>3.3319999999999999</v>
      </c>
      <c r="F3533" t="s">
        <v>1530</v>
      </c>
      <c r="G3533">
        <f t="shared" si="55"/>
        <v>9.6988269462205956E-3</v>
      </c>
    </row>
    <row r="3534" spans="1:7" x14ac:dyDescent="0.15">
      <c r="A3534" s="19">
        <v>42752</v>
      </c>
      <c r="B3534">
        <v>3.4119999999999999</v>
      </c>
      <c r="C3534">
        <v>3.4729999999999999</v>
      </c>
      <c r="D3534">
        <v>3.5129999999999999</v>
      </c>
      <c r="E3534">
        <v>3.3540000000000001</v>
      </c>
      <c r="F3534" t="s">
        <v>3208</v>
      </c>
      <c r="G3534">
        <f t="shared" si="55"/>
        <v>-2.0494810277316144E-3</v>
      </c>
    </row>
    <row r="3535" spans="1:7" x14ac:dyDescent="0.15">
      <c r="A3535" s="19">
        <v>42753</v>
      </c>
      <c r="B3535">
        <v>3.302</v>
      </c>
      <c r="C3535">
        <v>3.3969999999999998</v>
      </c>
      <c r="D3535">
        <v>3.4369999999999998</v>
      </c>
      <c r="E3535">
        <v>3.282</v>
      </c>
      <c r="F3535" t="s">
        <v>1876</v>
      </c>
      <c r="G3535">
        <f t="shared" si="55"/>
        <v>-3.2770284131496297E-2</v>
      </c>
    </row>
    <row r="3536" spans="1:7" x14ac:dyDescent="0.15">
      <c r="A3536" s="19">
        <v>42754</v>
      </c>
      <c r="B3536">
        <v>3.3679999999999999</v>
      </c>
      <c r="C3536">
        <v>3.3250000000000002</v>
      </c>
      <c r="D3536">
        <v>3.4039999999999999</v>
      </c>
      <c r="E3536">
        <v>3.2570000000000001</v>
      </c>
      <c r="F3536" t="s">
        <v>1532</v>
      </c>
      <c r="G3536">
        <f t="shared" si="55"/>
        <v>1.9790750882143993E-2</v>
      </c>
    </row>
    <row r="3537" spans="1:7" x14ac:dyDescent="0.15">
      <c r="A3537" s="19">
        <v>42755</v>
      </c>
      <c r="B3537">
        <v>3.2040000000000002</v>
      </c>
      <c r="C3537">
        <v>3.3010000000000002</v>
      </c>
      <c r="D3537">
        <v>3.347</v>
      </c>
      <c r="E3537">
        <v>3.1890000000000001</v>
      </c>
      <c r="F3537" t="s">
        <v>3209</v>
      </c>
      <c r="G3537">
        <f t="shared" si="55"/>
        <v>-4.9919067173967546E-2</v>
      </c>
    </row>
    <row r="3538" spans="1:7" x14ac:dyDescent="0.15">
      <c r="A3538" s="19">
        <v>42758</v>
      </c>
      <c r="B3538">
        <v>3.2429999999999999</v>
      </c>
      <c r="C3538">
        <v>3.18</v>
      </c>
      <c r="D3538">
        <v>3.278</v>
      </c>
      <c r="E3538">
        <v>3.145</v>
      </c>
      <c r="F3538" t="s">
        <v>2297</v>
      </c>
      <c r="G3538">
        <f t="shared" si="55"/>
        <v>1.209879811906811E-2</v>
      </c>
    </row>
    <row r="3539" spans="1:7" x14ac:dyDescent="0.15">
      <c r="A3539" s="19">
        <v>42759</v>
      </c>
      <c r="B3539">
        <v>3.2789999999999999</v>
      </c>
      <c r="C3539">
        <v>3.28</v>
      </c>
      <c r="D3539">
        <v>3.35</v>
      </c>
      <c r="E3539">
        <v>3.2589999999999999</v>
      </c>
      <c r="F3539" t="s">
        <v>3210</v>
      </c>
      <c r="G3539">
        <f t="shared" si="55"/>
        <v>1.1039670537330348E-2</v>
      </c>
    </row>
    <row r="3540" spans="1:7" x14ac:dyDescent="0.15">
      <c r="A3540" s="19">
        <v>42760</v>
      </c>
      <c r="B3540">
        <v>3.3319999999999999</v>
      </c>
      <c r="C3540">
        <v>3.2919999999999998</v>
      </c>
      <c r="D3540">
        <v>3.3650000000000002</v>
      </c>
      <c r="E3540">
        <v>3.2549999999999999</v>
      </c>
      <c r="F3540" t="s">
        <v>3211</v>
      </c>
      <c r="G3540">
        <f t="shared" si="55"/>
        <v>1.6034226442084965E-2</v>
      </c>
    </row>
    <row r="3541" spans="1:7" x14ac:dyDescent="0.15">
      <c r="A3541" s="19">
        <v>42761</v>
      </c>
      <c r="B3541">
        <v>3.3820000000000001</v>
      </c>
      <c r="C3541">
        <v>3.3620000000000001</v>
      </c>
      <c r="D3541">
        <v>3.4940000000000002</v>
      </c>
      <c r="E3541">
        <v>3.35</v>
      </c>
      <c r="F3541" t="s">
        <v>3212</v>
      </c>
      <c r="G3541">
        <f t="shared" si="55"/>
        <v>1.4894526171792322E-2</v>
      </c>
    </row>
    <row r="3542" spans="1:7" x14ac:dyDescent="0.15">
      <c r="A3542" s="19">
        <v>42762</v>
      </c>
      <c r="B3542">
        <v>3.391</v>
      </c>
      <c r="C3542">
        <v>3.35</v>
      </c>
      <c r="D3542">
        <v>3.4180000000000001</v>
      </c>
      <c r="E3542">
        <v>3.2450000000000001</v>
      </c>
      <c r="G3542">
        <f t="shared" si="55"/>
        <v>2.6576126671131739E-3</v>
      </c>
    </row>
    <row r="3543" spans="1:7" x14ac:dyDescent="0.15">
      <c r="A3543" s="19">
        <v>42765</v>
      </c>
      <c r="B3543">
        <v>3.2320000000000002</v>
      </c>
      <c r="C3543">
        <v>3.3</v>
      </c>
      <c r="D3543">
        <v>3.3420000000000001</v>
      </c>
      <c r="E3543">
        <v>3.2160000000000002</v>
      </c>
      <c r="F3543" t="s">
        <v>3213</v>
      </c>
      <c r="G3543">
        <f t="shared" si="55"/>
        <v>-4.8023722484652698E-2</v>
      </c>
    </row>
    <row r="3544" spans="1:7" x14ac:dyDescent="0.15">
      <c r="A3544" s="19">
        <v>42766</v>
      </c>
      <c r="B3544">
        <v>3.117</v>
      </c>
      <c r="C3544">
        <v>3.2240000000000002</v>
      </c>
      <c r="D3544">
        <v>3.2349999999999999</v>
      </c>
      <c r="E3544">
        <v>3.11</v>
      </c>
      <c r="F3544" t="s">
        <v>3214</v>
      </c>
      <c r="G3544">
        <f t="shared" si="55"/>
        <v>-3.623013987364887E-2</v>
      </c>
    </row>
    <row r="3545" spans="1:7" x14ac:dyDescent="0.15">
      <c r="A3545" s="19">
        <v>42767</v>
      </c>
      <c r="B3545">
        <v>3.1680000000000001</v>
      </c>
      <c r="C3545">
        <v>3.1339999999999999</v>
      </c>
      <c r="D3545">
        <v>3.2280000000000002</v>
      </c>
      <c r="E3545">
        <v>3.113</v>
      </c>
      <c r="F3545" t="s">
        <v>2615</v>
      </c>
      <c r="G3545">
        <f t="shared" si="55"/>
        <v>1.6229473166979425E-2</v>
      </c>
    </row>
    <row r="3546" spans="1:7" x14ac:dyDescent="0.15">
      <c r="A3546" s="19">
        <v>42768</v>
      </c>
      <c r="B3546">
        <v>3.1869999999999998</v>
      </c>
      <c r="C3546">
        <v>3.1739999999999999</v>
      </c>
      <c r="D3546">
        <v>3.2090000000000001</v>
      </c>
      <c r="E3546">
        <v>3.1179999999999999</v>
      </c>
      <c r="F3546" t="s">
        <v>3215</v>
      </c>
      <c r="G3546">
        <f t="shared" si="55"/>
        <v>5.9795614830198129E-3</v>
      </c>
    </row>
    <row r="3547" spans="1:7" x14ac:dyDescent="0.15">
      <c r="A3547" s="19">
        <v>42769</v>
      </c>
      <c r="B3547">
        <v>3.0630000000000002</v>
      </c>
      <c r="C3547">
        <v>3.1930000000000001</v>
      </c>
      <c r="D3547">
        <v>3.2010000000000001</v>
      </c>
      <c r="E3547">
        <v>3.0419999999999998</v>
      </c>
      <c r="F3547" t="s">
        <v>3216</v>
      </c>
      <c r="G3547">
        <f t="shared" si="55"/>
        <v>-3.9685207584561066E-2</v>
      </c>
    </row>
    <row r="3548" spans="1:7" x14ac:dyDescent="0.15">
      <c r="A3548" s="19">
        <v>42772</v>
      </c>
      <c r="B3548">
        <v>3.05</v>
      </c>
      <c r="C3548">
        <v>3.0150000000000001</v>
      </c>
      <c r="D3548">
        <v>3.0859999999999999</v>
      </c>
      <c r="E3548">
        <v>3.0059999999999998</v>
      </c>
      <c r="F3548" t="s">
        <v>3217</v>
      </c>
      <c r="G3548">
        <f t="shared" si="55"/>
        <v>-4.2532372313179856E-3</v>
      </c>
    </row>
    <row r="3549" spans="1:7" x14ac:dyDescent="0.15">
      <c r="A3549" s="19">
        <v>42773</v>
      </c>
      <c r="B3549">
        <v>3.13</v>
      </c>
      <c r="C3549">
        <v>3.06</v>
      </c>
      <c r="D3549">
        <v>3.1560000000000001</v>
      </c>
      <c r="E3549">
        <v>3.0510000000000002</v>
      </c>
      <c r="F3549" t="s">
        <v>3218</v>
      </c>
      <c r="G3549">
        <f t="shared" si="55"/>
        <v>2.5891413932741525E-2</v>
      </c>
    </row>
    <row r="3550" spans="1:7" x14ac:dyDescent="0.15">
      <c r="A3550" s="19">
        <v>42774</v>
      </c>
      <c r="B3550">
        <v>3.1259999999999999</v>
      </c>
      <c r="C3550">
        <v>3.14</v>
      </c>
      <c r="D3550">
        <v>3.1640000000000001</v>
      </c>
      <c r="E3550">
        <v>3.06</v>
      </c>
      <c r="F3550" t="s">
        <v>3219</v>
      </c>
      <c r="G3550">
        <f t="shared" si="55"/>
        <v>-1.2787725527769744E-3</v>
      </c>
    </row>
    <row r="3551" spans="1:7" x14ac:dyDescent="0.15">
      <c r="A3551" s="19">
        <v>42775</v>
      </c>
      <c r="B3551">
        <v>3.141</v>
      </c>
      <c r="C3551">
        <v>3.1429999999999998</v>
      </c>
      <c r="D3551">
        <v>3.1890000000000001</v>
      </c>
      <c r="E3551">
        <v>3.11</v>
      </c>
      <c r="F3551" t="s">
        <v>1869</v>
      </c>
      <c r="G3551">
        <f t="shared" si="55"/>
        <v>4.7869885572247028E-3</v>
      </c>
    </row>
    <row r="3552" spans="1:7" x14ac:dyDescent="0.15">
      <c r="A3552" s="19">
        <v>42776</v>
      </c>
      <c r="B3552">
        <v>3.0339999999999998</v>
      </c>
      <c r="C3552">
        <v>3.105</v>
      </c>
      <c r="D3552">
        <v>3.121</v>
      </c>
      <c r="E3552">
        <v>3.0049999999999999</v>
      </c>
      <c r="F3552" t="s">
        <v>3220</v>
      </c>
      <c r="G3552">
        <f t="shared" si="55"/>
        <v>-3.4659339630169095E-2</v>
      </c>
    </row>
    <row r="3553" spans="1:7" x14ac:dyDescent="0.15">
      <c r="A3553" s="19">
        <v>42779</v>
      </c>
      <c r="B3553">
        <v>2.944</v>
      </c>
      <c r="C3553">
        <v>2.9780000000000002</v>
      </c>
      <c r="D3553">
        <v>2.9940000000000002</v>
      </c>
      <c r="E3553">
        <v>2.9209999999999998</v>
      </c>
      <c r="F3553" t="s">
        <v>3221</v>
      </c>
      <c r="G3553">
        <f t="shared" si="55"/>
        <v>-3.0112680059710684E-2</v>
      </c>
    </row>
    <row r="3554" spans="1:7" x14ac:dyDescent="0.15">
      <c r="A3554" s="19">
        <v>42780</v>
      </c>
      <c r="B3554">
        <v>2.9049999999999998</v>
      </c>
      <c r="C3554">
        <v>2.923</v>
      </c>
      <c r="D3554">
        <v>2.9529999999999998</v>
      </c>
      <c r="E3554">
        <v>2.887</v>
      </c>
      <c r="F3554" t="s">
        <v>3222</v>
      </c>
      <c r="G3554">
        <f t="shared" si="55"/>
        <v>-1.3335810562755235E-2</v>
      </c>
    </row>
    <row r="3555" spans="1:7" x14ac:dyDescent="0.15">
      <c r="A3555" s="19">
        <v>42781</v>
      </c>
      <c r="B3555">
        <v>2.9249999999999998</v>
      </c>
      <c r="C3555">
        <v>2.9390000000000001</v>
      </c>
      <c r="D3555">
        <v>2.9940000000000002</v>
      </c>
      <c r="E3555">
        <v>2.9129999999999998</v>
      </c>
      <c r="F3555" t="s">
        <v>3223</v>
      </c>
      <c r="G3555">
        <f t="shared" si="55"/>
        <v>6.8610903799453116E-3</v>
      </c>
    </row>
    <row r="3556" spans="1:7" x14ac:dyDescent="0.15">
      <c r="A3556" s="19">
        <v>42782</v>
      </c>
      <c r="B3556">
        <v>2.8540000000000001</v>
      </c>
      <c r="C3556">
        <v>2.9340000000000002</v>
      </c>
      <c r="D3556">
        <v>2.9529999999999998</v>
      </c>
      <c r="E3556">
        <v>2.831</v>
      </c>
      <c r="F3556" t="s">
        <v>3224</v>
      </c>
      <c r="G3556">
        <f t="shared" si="55"/>
        <v>-2.4572961629175216E-2</v>
      </c>
    </row>
    <row r="3557" spans="1:7" x14ac:dyDescent="0.15">
      <c r="A3557" s="19">
        <v>42783</v>
      </c>
      <c r="B3557">
        <v>2.8340000000000001</v>
      </c>
      <c r="C3557">
        <v>2.84</v>
      </c>
      <c r="D3557">
        <v>2.899</v>
      </c>
      <c r="E3557">
        <v>2.83</v>
      </c>
      <c r="F3557" t="s">
        <v>3225</v>
      </c>
      <c r="G3557">
        <f t="shared" si="55"/>
        <v>-7.0323777861558412E-3</v>
      </c>
    </row>
    <row r="3558" spans="1:7" x14ac:dyDescent="0.15">
      <c r="A3558" s="19">
        <v>42787</v>
      </c>
      <c r="B3558">
        <v>2.5640000000000001</v>
      </c>
      <c r="C3558">
        <v>2.7909999999999999</v>
      </c>
      <c r="D3558">
        <v>2.8260000000000001</v>
      </c>
      <c r="E3558">
        <v>2.556</v>
      </c>
      <c r="F3558" t="s">
        <v>3226</v>
      </c>
      <c r="G3558">
        <f t="shared" si="55"/>
        <v>-0.10012060221006513</v>
      </c>
    </row>
    <row r="3559" spans="1:7" x14ac:dyDescent="0.15">
      <c r="A3559" s="19">
        <v>42788</v>
      </c>
      <c r="B3559">
        <v>2.5920000000000001</v>
      </c>
      <c r="C3559">
        <v>2.5840000000000001</v>
      </c>
      <c r="D3559">
        <v>2.64</v>
      </c>
      <c r="E3559">
        <v>2.5219999999999998</v>
      </c>
      <c r="F3559" t="s">
        <v>3227</v>
      </c>
      <c r="G3559">
        <f t="shared" si="55"/>
        <v>1.0861239431604663E-2</v>
      </c>
    </row>
    <row r="3560" spans="1:7" x14ac:dyDescent="0.15">
      <c r="A3560" s="19">
        <v>42789</v>
      </c>
      <c r="B3560">
        <v>2.617</v>
      </c>
      <c r="C3560">
        <v>2.5979999999999999</v>
      </c>
      <c r="D3560">
        <v>2.7040000000000002</v>
      </c>
      <c r="E3560">
        <v>2.569</v>
      </c>
      <c r="F3560" t="s">
        <v>1643</v>
      </c>
      <c r="G3560">
        <f t="shared" si="55"/>
        <v>9.5988450579804763E-3</v>
      </c>
    </row>
    <row r="3561" spans="1:7" x14ac:dyDescent="0.15">
      <c r="A3561" s="19">
        <v>42790</v>
      </c>
      <c r="B3561">
        <v>2.6269999999999998</v>
      </c>
      <c r="C3561">
        <v>2.62</v>
      </c>
      <c r="D3561">
        <v>2.67</v>
      </c>
      <c r="E3561">
        <v>2.5870000000000002</v>
      </c>
      <c r="G3561">
        <f t="shared" si="55"/>
        <v>3.8138871553939913E-3</v>
      </c>
    </row>
    <row r="3562" spans="1:7" x14ac:dyDescent="0.15">
      <c r="A3562" s="19">
        <v>42793</v>
      </c>
      <c r="B3562">
        <v>2.6930000000000001</v>
      </c>
      <c r="C3562">
        <v>2.7149999999999999</v>
      </c>
      <c r="D3562">
        <v>2.7210000000000001</v>
      </c>
      <c r="E3562">
        <v>2.6589999999999998</v>
      </c>
      <c r="F3562" t="s">
        <v>3228</v>
      </c>
      <c r="G3562">
        <f t="shared" si="55"/>
        <v>2.4813303126059116E-2</v>
      </c>
    </row>
    <row r="3563" spans="1:7" x14ac:dyDescent="0.15">
      <c r="A3563" s="19">
        <v>42794</v>
      </c>
      <c r="B3563">
        <v>2.774</v>
      </c>
      <c r="C3563">
        <v>2.6909999999999998</v>
      </c>
      <c r="D3563">
        <v>2.7879999999999998</v>
      </c>
      <c r="E3563">
        <v>2.653</v>
      </c>
      <c r="F3563" t="s">
        <v>3229</v>
      </c>
      <c r="G3563">
        <f t="shared" si="55"/>
        <v>2.9634508063177911E-2</v>
      </c>
    </row>
    <row r="3564" spans="1:7" x14ac:dyDescent="0.15">
      <c r="A3564" s="19">
        <v>42795</v>
      </c>
      <c r="B3564">
        <v>2.7989999999999999</v>
      </c>
      <c r="C3564">
        <v>2.77</v>
      </c>
      <c r="D3564">
        <v>2.8279999999999998</v>
      </c>
      <c r="E3564">
        <v>2.7429999999999999</v>
      </c>
      <c r="F3564" t="s">
        <v>3230</v>
      </c>
      <c r="G3564">
        <f t="shared" si="55"/>
        <v>8.9718886406766618E-3</v>
      </c>
    </row>
    <row r="3565" spans="1:7" x14ac:dyDescent="0.15">
      <c r="A3565" s="19">
        <v>42796</v>
      </c>
      <c r="B3565">
        <v>2.8039999999999998</v>
      </c>
      <c r="C3565">
        <v>2.7909999999999999</v>
      </c>
      <c r="D3565">
        <v>2.835</v>
      </c>
      <c r="E3565">
        <v>2.73</v>
      </c>
      <c r="F3565" t="s">
        <v>3231</v>
      </c>
      <c r="G3565">
        <f t="shared" si="55"/>
        <v>1.7847586390271619E-3</v>
      </c>
    </row>
    <row r="3566" spans="1:7" x14ac:dyDescent="0.15">
      <c r="A3566" s="19">
        <v>42797</v>
      </c>
      <c r="B3566">
        <v>2.827</v>
      </c>
      <c r="C3566">
        <v>2.8159999999999998</v>
      </c>
      <c r="D3566">
        <v>2.84</v>
      </c>
      <c r="E3566">
        <v>2.7749999999999999</v>
      </c>
      <c r="F3566" t="s">
        <v>3232</v>
      </c>
      <c r="G3566">
        <f t="shared" si="55"/>
        <v>8.1691095391096535E-3</v>
      </c>
    </row>
    <row r="3567" spans="1:7" x14ac:dyDescent="0.15">
      <c r="A3567" s="19">
        <v>42800</v>
      </c>
      <c r="B3567">
        <v>2.9009999999999998</v>
      </c>
      <c r="C3567">
        <v>2.911</v>
      </c>
      <c r="D3567">
        <v>2.952</v>
      </c>
      <c r="E3567">
        <v>2.8570000000000002</v>
      </c>
      <c r="F3567" t="s">
        <v>3233</v>
      </c>
      <c r="G3567">
        <f t="shared" si="55"/>
        <v>2.5839426427813672E-2</v>
      </c>
    </row>
    <row r="3568" spans="1:7" x14ac:dyDescent="0.15">
      <c r="A3568" s="19">
        <v>42801</v>
      </c>
      <c r="B3568">
        <v>2.8239999999999998</v>
      </c>
      <c r="C3568">
        <v>2.8719999999999999</v>
      </c>
      <c r="D3568">
        <v>2.89</v>
      </c>
      <c r="E3568">
        <v>2.8149999999999999</v>
      </c>
      <c r="F3568" t="s">
        <v>3234</v>
      </c>
      <c r="G3568">
        <f t="shared" si="55"/>
        <v>-2.6901185508271253E-2</v>
      </c>
    </row>
    <row r="3569" spans="1:7" x14ac:dyDescent="0.15">
      <c r="A3569" s="19">
        <v>42802</v>
      </c>
      <c r="B3569">
        <v>2.9009999999999998</v>
      </c>
      <c r="C3569">
        <v>2.835</v>
      </c>
      <c r="D3569">
        <v>2.9489999999999998</v>
      </c>
      <c r="E3569">
        <v>2.8330000000000002</v>
      </c>
      <c r="F3569" t="s">
        <v>3235</v>
      </c>
      <c r="G3569">
        <f t="shared" si="55"/>
        <v>2.6901185508271253E-2</v>
      </c>
    </row>
    <row r="3570" spans="1:7" x14ac:dyDescent="0.15">
      <c r="A3570" s="19">
        <v>42803</v>
      </c>
      <c r="B3570">
        <v>2.9740000000000002</v>
      </c>
      <c r="C3570">
        <v>2.9129999999999998</v>
      </c>
      <c r="D3570">
        <v>2.99</v>
      </c>
      <c r="E3570">
        <v>2.8889999999999998</v>
      </c>
      <c r="F3570" t="s">
        <v>3236</v>
      </c>
      <c r="G3570">
        <f t="shared" si="55"/>
        <v>2.4852342898696422E-2</v>
      </c>
    </row>
    <row r="3571" spans="1:7" x14ac:dyDescent="0.15">
      <c r="A3571" s="19">
        <v>42804</v>
      </c>
      <c r="B3571">
        <v>3.008</v>
      </c>
      <c r="C3571">
        <v>2.9870000000000001</v>
      </c>
      <c r="D3571">
        <v>3.0430000000000001</v>
      </c>
      <c r="E3571">
        <v>2.9660000000000002</v>
      </c>
      <c r="F3571" t="s">
        <v>3237</v>
      </c>
      <c r="G3571">
        <f t="shared" si="55"/>
        <v>1.1367558049629967E-2</v>
      </c>
    </row>
    <row r="3572" spans="1:7" x14ac:dyDescent="0.15">
      <c r="A3572" s="19">
        <v>42807</v>
      </c>
      <c r="B3572">
        <v>3.0430000000000001</v>
      </c>
      <c r="C3572">
        <v>3.0830000000000002</v>
      </c>
      <c r="D3572">
        <v>3.089</v>
      </c>
      <c r="E3572">
        <v>2.99</v>
      </c>
      <c r="F3572" t="s">
        <v>3238</v>
      </c>
      <c r="G3572">
        <f t="shared" si="55"/>
        <v>1.1568464827240721E-2</v>
      </c>
    </row>
    <row r="3573" spans="1:7" x14ac:dyDescent="0.15">
      <c r="A3573" s="19">
        <v>42808</v>
      </c>
      <c r="B3573">
        <v>2.9380000000000002</v>
      </c>
      <c r="C3573">
        <v>3.0179999999999998</v>
      </c>
      <c r="D3573">
        <v>3.0630000000000002</v>
      </c>
      <c r="E3573">
        <v>2.927</v>
      </c>
      <c r="F3573" t="s">
        <v>2983</v>
      </c>
      <c r="G3573">
        <f t="shared" si="55"/>
        <v>-3.5114793163148361E-2</v>
      </c>
    </row>
    <row r="3574" spans="1:7" x14ac:dyDescent="0.15">
      <c r="A3574" s="19">
        <v>42809</v>
      </c>
      <c r="B3574">
        <v>2.9809999999999999</v>
      </c>
      <c r="C3574">
        <v>2.9489999999999998</v>
      </c>
      <c r="D3574">
        <v>3.0059999999999998</v>
      </c>
      <c r="E3574">
        <v>2.923</v>
      </c>
      <c r="F3574" t="s">
        <v>3239</v>
      </c>
      <c r="G3574">
        <f t="shared" si="55"/>
        <v>1.452973694424875E-2</v>
      </c>
    </row>
    <row r="3575" spans="1:7" x14ac:dyDescent="0.15">
      <c r="A3575" s="19">
        <v>42810</v>
      </c>
      <c r="B3575">
        <v>2.9020000000000001</v>
      </c>
      <c r="C3575">
        <v>2.9740000000000002</v>
      </c>
      <c r="D3575">
        <v>2.976</v>
      </c>
      <c r="E3575">
        <v>2.8879999999999999</v>
      </c>
      <c r="F3575" t="s">
        <v>3240</v>
      </c>
      <c r="G3575">
        <f t="shared" si="55"/>
        <v>-2.6858660233938236E-2</v>
      </c>
    </row>
    <row r="3576" spans="1:7" x14ac:dyDescent="0.15">
      <c r="A3576" s="19">
        <v>42811</v>
      </c>
      <c r="B3576">
        <v>2.948</v>
      </c>
      <c r="C3576">
        <v>2.9079999999999999</v>
      </c>
      <c r="D3576">
        <v>2.9649999999999999</v>
      </c>
      <c r="E3576">
        <v>2.8820000000000001</v>
      </c>
      <c r="F3576" t="s">
        <v>3241</v>
      </c>
      <c r="G3576">
        <f t="shared" si="55"/>
        <v>1.5726819865093944E-2</v>
      </c>
    </row>
    <row r="3577" spans="1:7" x14ac:dyDescent="0.15">
      <c r="A3577" s="19">
        <v>42814</v>
      </c>
      <c r="B3577">
        <v>3.0409999999999999</v>
      </c>
      <c r="C3577">
        <v>2.9129999999999998</v>
      </c>
      <c r="D3577">
        <v>3.085</v>
      </c>
      <c r="E3577">
        <v>2.9020000000000001</v>
      </c>
      <c r="F3577" t="s">
        <v>3242</v>
      </c>
      <c r="G3577">
        <f t="shared" si="55"/>
        <v>3.1059434368137406E-2</v>
      </c>
    </row>
    <row r="3578" spans="1:7" x14ac:dyDescent="0.15">
      <c r="A3578" s="19">
        <v>42815</v>
      </c>
      <c r="B3578">
        <v>3.093</v>
      </c>
      <c r="C3578">
        <v>3.08</v>
      </c>
      <c r="D3578">
        <v>3.113</v>
      </c>
      <c r="E3578">
        <v>3.0329999999999999</v>
      </c>
      <c r="F3578" t="s">
        <v>3243</v>
      </c>
      <c r="G3578">
        <f t="shared" si="55"/>
        <v>1.6955085007704929E-2</v>
      </c>
    </row>
    <row r="3579" spans="1:7" x14ac:dyDescent="0.15">
      <c r="A3579" s="19">
        <v>42816</v>
      </c>
      <c r="B3579">
        <v>3.0110000000000001</v>
      </c>
      <c r="C3579">
        <v>3.0819999999999999</v>
      </c>
      <c r="D3579">
        <v>3.0950000000000002</v>
      </c>
      <c r="E3579">
        <v>3.0070000000000001</v>
      </c>
      <c r="F3579" t="s">
        <v>3244</v>
      </c>
      <c r="G3579">
        <f t="shared" si="55"/>
        <v>-2.6869244203335585E-2</v>
      </c>
    </row>
    <row r="3580" spans="1:7" x14ac:dyDescent="0.15">
      <c r="A3580" s="19">
        <v>42817</v>
      </c>
      <c r="B3580">
        <v>3.0510000000000002</v>
      </c>
      <c r="C3580">
        <v>3.02</v>
      </c>
      <c r="D3580">
        <v>3.0630000000000002</v>
      </c>
      <c r="E3580">
        <v>2.9860000000000002</v>
      </c>
      <c r="F3580" t="s">
        <v>3245</v>
      </c>
      <c r="G3580">
        <f t="shared" si="55"/>
        <v>1.3197156234935781E-2</v>
      </c>
    </row>
    <row r="3581" spans="1:7" x14ac:dyDescent="0.15">
      <c r="A3581" s="19">
        <v>42818</v>
      </c>
      <c r="B3581">
        <v>3.0760000000000001</v>
      </c>
      <c r="C3581">
        <v>3.05</v>
      </c>
      <c r="D3581">
        <v>3.0920000000000001</v>
      </c>
      <c r="E3581">
        <v>3.016</v>
      </c>
      <c r="F3581" t="s">
        <v>3246</v>
      </c>
      <c r="G3581">
        <f t="shared" si="55"/>
        <v>8.1606459088647831E-3</v>
      </c>
    </row>
    <row r="3582" spans="1:7" x14ac:dyDescent="0.15">
      <c r="A3582" s="19">
        <v>42821</v>
      </c>
      <c r="B3582">
        <v>3.052</v>
      </c>
      <c r="C3582">
        <v>3.1190000000000002</v>
      </c>
      <c r="D3582">
        <v>3.133</v>
      </c>
      <c r="E3582">
        <v>3.0430000000000001</v>
      </c>
      <c r="F3582" t="s">
        <v>3247</v>
      </c>
      <c r="G3582">
        <f t="shared" si="55"/>
        <v>-7.8329382211868026E-3</v>
      </c>
    </row>
    <row r="3583" spans="1:7" x14ac:dyDescent="0.15">
      <c r="A3583" s="19">
        <v>42822</v>
      </c>
      <c r="B3583">
        <v>3.0960000000000001</v>
      </c>
      <c r="C3583">
        <v>3.0459999999999998</v>
      </c>
      <c r="D3583">
        <v>3.1040000000000001</v>
      </c>
      <c r="E3583">
        <v>3.0110000000000001</v>
      </c>
      <c r="F3583" t="s">
        <v>3248</v>
      </c>
      <c r="G3583">
        <f t="shared" si="55"/>
        <v>1.4313842305269997E-2</v>
      </c>
    </row>
    <row r="3584" spans="1:7" x14ac:dyDescent="0.15">
      <c r="A3584" s="19">
        <v>42823</v>
      </c>
      <c r="B3584">
        <v>3.1749999999999998</v>
      </c>
      <c r="C3584">
        <v>3.089</v>
      </c>
      <c r="D3584">
        <v>3.1829999999999998</v>
      </c>
      <c r="E3584">
        <v>3.0819999999999999</v>
      </c>
      <c r="F3584" t="s">
        <v>3249</v>
      </c>
      <c r="G3584">
        <f t="shared" si="55"/>
        <v>2.5196676617174285E-2</v>
      </c>
    </row>
    <row r="3585" spans="1:7" x14ac:dyDescent="0.15">
      <c r="A3585" s="19">
        <v>42824</v>
      </c>
      <c r="B3585">
        <v>3.1909999999999998</v>
      </c>
      <c r="C3585">
        <v>3.21</v>
      </c>
      <c r="D3585">
        <v>3.2370000000000001</v>
      </c>
      <c r="E3585">
        <v>3.141</v>
      </c>
      <c r="F3585" t="s">
        <v>3250</v>
      </c>
      <c r="G3585">
        <f t="shared" si="55"/>
        <v>5.0267149514515719E-3</v>
      </c>
    </row>
    <row r="3586" spans="1:7" x14ac:dyDescent="0.15">
      <c r="A3586" s="19">
        <v>42825</v>
      </c>
      <c r="B3586">
        <v>3.19</v>
      </c>
      <c r="C3586">
        <v>3.1989999999999998</v>
      </c>
      <c r="D3586">
        <v>3.242</v>
      </c>
      <c r="E3586">
        <v>3.1629999999999998</v>
      </c>
      <c r="F3586" t="s">
        <v>3251</v>
      </c>
      <c r="G3586">
        <f t="shared" si="55"/>
        <v>-3.1343049935328438E-4</v>
      </c>
    </row>
    <row r="3587" spans="1:7" x14ac:dyDescent="0.15">
      <c r="A3587" s="19">
        <v>42828</v>
      </c>
      <c r="B3587">
        <v>3.1280000000000001</v>
      </c>
      <c r="C3587">
        <v>3.2170000000000001</v>
      </c>
      <c r="D3587">
        <v>3.2389999999999999</v>
      </c>
      <c r="E3587">
        <v>3.125</v>
      </c>
      <c r="F3587" t="s">
        <v>3252</v>
      </c>
      <c r="G3587">
        <f t="shared" si="55"/>
        <v>-1.9627094113688459E-2</v>
      </c>
    </row>
    <row r="3588" spans="1:7" x14ac:dyDescent="0.15">
      <c r="A3588" s="19">
        <v>42829</v>
      </c>
      <c r="B3588">
        <v>3.2930000000000001</v>
      </c>
      <c r="C3588">
        <v>3.145</v>
      </c>
      <c r="D3588">
        <v>3.3010000000000002</v>
      </c>
      <c r="E3588">
        <v>3.121</v>
      </c>
      <c r="F3588" t="s">
        <v>3253</v>
      </c>
      <c r="G3588">
        <f t="shared" ref="G3588:G3651" si="56">LN(B3588)-LN(B3587)</f>
        <v>5.1405180711162402E-2</v>
      </c>
    </row>
    <row r="3589" spans="1:7" x14ac:dyDescent="0.15">
      <c r="A3589" s="19">
        <v>42830</v>
      </c>
      <c r="B3589">
        <v>3.266</v>
      </c>
      <c r="C3589">
        <v>3.2930000000000001</v>
      </c>
      <c r="D3589">
        <v>3.347</v>
      </c>
      <c r="E3589">
        <v>3.254</v>
      </c>
      <c r="F3589" t="s">
        <v>3254</v>
      </c>
      <c r="G3589">
        <f t="shared" si="56"/>
        <v>-8.2330088459539041E-3</v>
      </c>
    </row>
    <row r="3590" spans="1:7" x14ac:dyDescent="0.15">
      <c r="A3590" s="19">
        <v>42831</v>
      </c>
      <c r="B3590">
        <v>3.331</v>
      </c>
      <c r="C3590">
        <v>3.2690000000000001</v>
      </c>
      <c r="D3590">
        <v>3.3370000000000002</v>
      </c>
      <c r="E3590">
        <v>3.2349999999999999</v>
      </c>
      <c r="F3590" t="s">
        <v>3255</v>
      </c>
      <c r="G3590">
        <f t="shared" si="56"/>
        <v>1.9706564663269255E-2</v>
      </c>
    </row>
    <row r="3591" spans="1:7" x14ac:dyDescent="0.15">
      <c r="A3591" s="19">
        <v>42832</v>
      </c>
      <c r="B3591">
        <v>3.2610000000000001</v>
      </c>
      <c r="C3591">
        <v>3.3069999999999999</v>
      </c>
      <c r="D3591">
        <v>3.34</v>
      </c>
      <c r="E3591">
        <v>3.246</v>
      </c>
      <c r="F3591" t="s">
        <v>3256</v>
      </c>
      <c r="G3591">
        <f t="shared" si="56"/>
        <v>-2.1238662404360342E-2</v>
      </c>
    </row>
    <row r="3592" spans="1:7" x14ac:dyDescent="0.15">
      <c r="A3592" s="19">
        <v>42835</v>
      </c>
      <c r="B3592">
        <v>3.238</v>
      </c>
      <c r="C3592">
        <v>3.24</v>
      </c>
      <c r="D3592">
        <v>3.2930000000000001</v>
      </c>
      <c r="E3592">
        <v>3.2280000000000002</v>
      </c>
      <c r="F3592" t="s">
        <v>3257</v>
      </c>
      <c r="G3592">
        <f t="shared" si="56"/>
        <v>-7.0780415517388562E-3</v>
      </c>
    </row>
    <row r="3593" spans="1:7" x14ac:dyDescent="0.15">
      <c r="A3593" s="19">
        <v>42836</v>
      </c>
      <c r="B3593">
        <v>3.15</v>
      </c>
      <c r="C3593">
        <v>3.2429999999999999</v>
      </c>
      <c r="D3593">
        <v>3.2679999999999998</v>
      </c>
      <c r="E3593">
        <v>3.141</v>
      </c>
      <c r="F3593" t="s">
        <v>3258</v>
      </c>
      <c r="G3593">
        <f t="shared" si="56"/>
        <v>-2.7553402417901607E-2</v>
      </c>
    </row>
    <row r="3594" spans="1:7" x14ac:dyDescent="0.15">
      <c r="A3594" s="19">
        <v>42837</v>
      </c>
      <c r="B3594">
        <v>3.1869999999999998</v>
      </c>
      <c r="C3594">
        <v>3.1680000000000001</v>
      </c>
      <c r="D3594">
        <v>3.1970000000000001</v>
      </c>
      <c r="E3594">
        <v>3.1320000000000001</v>
      </c>
      <c r="F3594" t="s">
        <v>3259</v>
      </c>
      <c r="G3594">
        <f t="shared" si="56"/>
        <v>1.167758259765761E-2</v>
      </c>
    </row>
    <row r="3595" spans="1:7" x14ac:dyDescent="0.15">
      <c r="A3595" s="19">
        <v>42838</v>
      </c>
      <c r="B3595">
        <v>3.2269999999999999</v>
      </c>
      <c r="C3595">
        <v>3.1819999999999999</v>
      </c>
      <c r="D3595">
        <v>3.2429999999999999</v>
      </c>
      <c r="E3595">
        <v>3.149</v>
      </c>
      <c r="F3595" t="s">
        <v>3260</v>
      </c>
      <c r="G3595">
        <f t="shared" si="56"/>
        <v>1.2472877634625457E-2</v>
      </c>
    </row>
    <row r="3596" spans="1:7" x14ac:dyDescent="0.15">
      <c r="A3596" s="19">
        <v>42842</v>
      </c>
      <c r="B3596">
        <v>3.1629999999999998</v>
      </c>
      <c r="C3596">
        <v>3.2290000000000001</v>
      </c>
      <c r="D3596">
        <v>3.2490000000000001</v>
      </c>
      <c r="E3596">
        <v>3.1579999999999999</v>
      </c>
      <c r="F3596" t="s">
        <v>3261</v>
      </c>
      <c r="G3596">
        <f t="shared" si="56"/>
        <v>-2.0031968746313078E-2</v>
      </c>
    </row>
    <row r="3597" spans="1:7" x14ac:dyDescent="0.15">
      <c r="A3597" s="19">
        <v>42843</v>
      </c>
      <c r="B3597">
        <v>3.145</v>
      </c>
      <c r="C3597">
        <v>3.1640000000000001</v>
      </c>
      <c r="D3597">
        <v>3.1819999999999999</v>
      </c>
      <c r="E3597">
        <v>3.1139999999999999</v>
      </c>
      <c r="F3597" t="s">
        <v>3262</v>
      </c>
      <c r="G3597">
        <f t="shared" si="56"/>
        <v>-5.7070541711079503E-3</v>
      </c>
    </row>
    <row r="3598" spans="1:7" x14ac:dyDescent="0.15">
      <c r="A3598" s="19">
        <v>42844</v>
      </c>
      <c r="B3598">
        <v>3.1850000000000001</v>
      </c>
      <c r="C3598">
        <v>3.15</v>
      </c>
      <c r="D3598">
        <v>3.2229999999999999</v>
      </c>
      <c r="E3598">
        <v>3.1429999999999998</v>
      </c>
      <c r="F3598" t="s">
        <v>3034</v>
      </c>
      <c r="G3598">
        <f t="shared" si="56"/>
        <v>1.2638398871722911E-2</v>
      </c>
    </row>
    <row r="3599" spans="1:7" x14ac:dyDescent="0.15">
      <c r="A3599" s="19">
        <v>42845</v>
      </c>
      <c r="B3599">
        <v>3.1589999999999998</v>
      </c>
      <c r="C3599">
        <v>3.1909999999999998</v>
      </c>
      <c r="D3599">
        <v>3.2189999999999999</v>
      </c>
      <c r="E3599">
        <v>3.1339999999999999</v>
      </c>
      <c r="F3599" t="s">
        <v>3263</v>
      </c>
      <c r="G3599">
        <f t="shared" si="56"/>
        <v>-8.1967672041785011E-3</v>
      </c>
    </row>
    <row r="3600" spans="1:7" x14ac:dyDescent="0.15">
      <c r="A3600" s="19">
        <v>42846</v>
      </c>
      <c r="B3600">
        <v>3.101</v>
      </c>
      <c r="C3600">
        <v>3.1680000000000001</v>
      </c>
      <c r="D3600">
        <v>3.1850000000000001</v>
      </c>
      <c r="E3600">
        <v>3.0819999999999999</v>
      </c>
      <c r="F3600" t="s">
        <v>3264</v>
      </c>
      <c r="G3600">
        <f t="shared" si="56"/>
        <v>-1.8530881701636304E-2</v>
      </c>
    </row>
    <row r="3601" spans="1:7" x14ac:dyDescent="0.15">
      <c r="A3601" s="19">
        <v>42849</v>
      </c>
      <c r="B3601">
        <v>3.0659999999999998</v>
      </c>
      <c r="C3601">
        <v>3.0939999999999999</v>
      </c>
      <c r="D3601">
        <v>3.149</v>
      </c>
      <c r="E3601">
        <v>3.0310000000000001</v>
      </c>
      <c r="F3601" t="s">
        <v>3265</v>
      </c>
      <c r="G3601">
        <f t="shared" si="56"/>
        <v>-1.1350859668689539E-2</v>
      </c>
    </row>
    <row r="3602" spans="1:7" x14ac:dyDescent="0.15">
      <c r="A3602" s="19">
        <v>42850</v>
      </c>
      <c r="B3602">
        <v>3.0430000000000001</v>
      </c>
      <c r="C3602">
        <v>3.0640000000000001</v>
      </c>
      <c r="D3602">
        <v>3.0830000000000002</v>
      </c>
      <c r="E3602">
        <v>3.0219999999999998</v>
      </c>
      <c r="F3602" t="s">
        <v>3266</v>
      </c>
      <c r="G3602">
        <f t="shared" si="56"/>
        <v>-7.5299095347882705E-3</v>
      </c>
    </row>
    <row r="3603" spans="1:7" x14ac:dyDescent="0.15">
      <c r="A3603" s="19">
        <v>42851</v>
      </c>
      <c r="B3603">
        <v>3.1419999999999999</v>
      </c>
      <c r="C3603">
        <v>3.052</v>
      </c>
      <c r="D3603">
        <v>3.17</v>
      </c>
      <c r="E3603">
        <v>3.0310000000000001</v>
      </c>
      <c r="F3603" t="s">
        <v>3267</v>
      </c>
      <c r="G3603">
        <f t="shared" si="56"/>
        <v>3.2015668918595308E-2</v>
      </c>
    </row>
    <row r="3604" spans="1:7" x14ac:dyDescent="0.15">
      <c r="A3604" s="19">
        <v>42852</v>
      </c>
      <c r="B3604">
        <v>3.2389999999999999</v>
      </c>
      <c r="C3604">
        <v>3.2549999999999999</v>
      </c>
      <c r="D3604">
        <v>3.266</v>
      </c>
      <c r="E3604">
        <v>3.2069999999999999</v>
      </c>
      <c r="F3604" t="s">
        <v>3268</v>
      </c>
      <c r="G3604">
        <f t="shared" si="56"/>
        <v>3.0405100355762826E-2</v>
      </c>
    </row>
    <row r="3605" spans="1:7" x14ac:dyDescent="0.15">
      <c r="A3605" s="19">
        <v>42853</v>
      </c>
      <c r="B3605">
        <v>3.2759999999999998</v>
      </c>
      <c r="C3605">
        <v>3.24</v>
      </c>
      <c r="D3605">
        <v>3.298</v>
      </c>
      <c r="E3605">
        <v>3.2290000000000001</v>
      </c>
      <c r="F3605" t="s">
        <v>3269</v>
      </c>
      <c r="G3605">
        <f t="shared" si="56"/>
        <v>1.1358525801630659E-2</v>
      </c>
    </row>
    <row r="3606" spans="1:7" x14ac:dyDescent="0.15">
      <c r="A3606" s="19">
        <v>42856</v>
      </c>
      <c r="B3606">
        <v>3.2149999999999999</v>
      </c>
      <c r="C3606">
        <v>3.2490000000000001</v>
      </c>
      <c r="D3606">
        <v>3.3130000000000002</v>
      </c>
      <c r="E3606">
        <v>3.198</v>
      </c>
      <c r="F3606" t="s">
        <v>1576</v>
      </c>
      <c r="G3606">
        <f t="shared" si="56"/>
        <v>-1.879580830124028E-2</v>
      </c>
    </row>
    <row r="3607" spans="1:7" x14ac:dyDescent="0.15">
      <c r="A3607" s="19">
        <v>42857</v>
      </c>
      <c r="B3607">
        <v>3.1949999999999998</v>
      </c>
      <c r="C3607">
        <v>3.2309999999999999</v>
      </c>
      <c r="D3607">
        <v>3.2730000000000001</v>
      </c>
      <c r="E3607">
        <v>3.1779999999999999</v>
      </c>
      <c r="F3607" t="s">
        <v>3270</v>
      </c>
      <c r="G3607">
        <f t="shared" si="56"/>
        <v>-6.2402698600845241E-3</v>
      </c>
    </row>
    <row r="3608" spans="1:7" x14ac:dyDescent="0.15">
      <c r="A3608" s="19">
        <v>42858</v>
      </c>
      <c r="B3608">
        <v>3.2280000000000002</v>
      </c>
      <c r="C3608">
        <v>3.1850000000000001</v>
      </c>
      <c r="D3608">
        <v>3.2330000000000001</v>
      </c>
      <c r="E3608">
        <v>3.1749999999999998</v>
      </c>
      <c r="F3608" t="s">
        <v>2649</v>
      </c>
      <c r="G3608">
        <f t="shared" si="56"/>
        <v>1.0275662578204336E-2</v>
      </c>
    </row>
    <row r="3609" spans="1:7" x14ac:dyDescent="0.15">
      <c r="A3609" s="19">
        <v>42859</v>
      </c>
      <c r="B3609">
        <v>3.1859999999999999</v>
      </c>
      <c r="C3609">
        <v>3.22</v>
      </c>
      <c r="D3609">
        <v>3.254</v>
      </c>
      <c r="E3609">
        <v>3.165</v>
      </c>
      <c r="F3609" t="s">
        <v>3271</v>
      </c>
      <c r="G3609">
        <f t="shared" si="56"/>
        <v>-1.3096538919845635E-2</v>
      </c>
    </row>
    <row r="3610" spans="1:7" x14ac:dyDescent="0.15">
      <c r="A3610" s="19">
        <v>42860</v>
      </c>
      <c r="B3610">
        <v>3.266</v>
      </c>
      <c r="C3610">
        <v>3.1989999999999998</v>
      </c>
      <c r="D3610">
        <v>3.282</v>
      </c>
      <c r="E3610">
        <v>3.1829999999999998</v>
      </c>
      <c r="F3610" t="s">
        <v>3272</v>
      </c>
      <c r="G3610">
        <f t="shared" si="56"/>
        <v>2.4799783060416525E-2</v>
      </c>
    </row>
    <row r="3611" spans="1:7" x14ac:dyDescent="0.15">
      <c r="A3611" s="19">
        <v>42863</v>
      </c>
      <c r="B3611">
        <v>3.1720000000000002</v>
      </c>
      <c r="C3611">
        <v>3.2429999999999999</v>
      </c>
      <c r="D3611">
        <v>3.2650000000000001</v>
      </c>
      <c r="E3611">
        <v>3.14</v>
      </c>
      <c r="F3611" t="s">
        <v>3273</v>
      </c>
      <c r="G3611">
        <f t="shared" si="56"/>
        <v>-2.9203690775671642E-2</v>
      </c>
    </row>
    <row r="3612" spans="1:7" x14ac:dyDescent="0.15">
      <c r="A3612" s="19">
        <v>42864</v>
      </c>
      <c r="B3612">
        <v>3.2269999999999999</v>
      </c>
      <c r="C3612">
        <v>3.1779999999999999</v>
      </c>
      <c r="D3612">
        <v>3.246</v>
      </c>
      <c r="E3612">
        <v>3.173</v>
      </c>
      <c r="F3612" t="s">
        <v>3274</v>
      </c>
      <c r="G3612">
        <f t="shared" si="56"/>
        <v>1.7190609297223158E-2</v>
      </c>
    </row>
    <row r="3613" spans="1:7" x14ac:dyDescent="0.15">
      <c r="A3613" s="19">
        <v>42865</v>
      </c>
      <c r="B3613">
        <v>3.2919999999999998</v>
      </c>
      <c r="C3613">
        <v>3.214</v>
      </c>
      <c r="D3613">
        <v>3.3490000000000002</v>
      </c>
      <c r="E3613">
        <v>3.202</v>
      </c>
      <c r="F3613" t="s">
        <v>3275</v>
      </c>
      <c r="G3613">
        <f t="shared" si="56"/>
        <v>1.9942369744998523E-2</v>
      </c>
    </row>
    <row r="3614" spans="1:7" x14ac:dyDescent="0.15">
      <c r="A3614" s="19">
        <v>42866</v>
      </c>
      <c r="B3614">
        <v>3.3759999999999999</v>
      </c>
      <c r="C3614">
        <v>3.278</v>
      </c>
      <c r="D3614">
        <v>3.3879999999999999</v>
      </c>
      <c r="E3614">
        <v>3.2730000000000001</v>
      </c>
      <c r="F3614" t="s">
        <v>3276</v>
      </c>
      <c r="G3614">
        <f t="shared" si="56"/>
        <v>2.5196293918887447E-2</v>
      </c>
    </row>
    <row r="3615" spans="1:7" x14ac:dyDescent="0.15">
      <c r="A3615" s="19">
        <v>42867</v>
      </c>
      <c r="B3615">
        <v>3.4239999999999999</v>
      </c>
      <c r="C3615">
        <v>3.3679999999999999</v>
      </c>
      <c r="D3615">
        <v>3.431</v>
      </c>
      <c r="E3615">
        <v>3.35</v>
      </c>
      <c r="F3615" t="s">
        <v>3277</v>
      </c>
      <c r="G3615">
        <f t="shared" si="56"/>
        <v>1.4117881545784972E-2</v>
      </c>
    </row>
    <row r="3616" spans="1:7" x14ac:dyDescent="0.15">
      <c r="A3616" s="19">
        <v>42870</v>
      </c>
      <c r="B3616">
        <v>3.3490000000000002</v>
      </c>
      <c r="C3616">
        <v>3.387</v>
      </c>
      <c r="D3616">
        <v>3.4079999999999999</v>
      </c>
      <c r="E3616">
        <v>3.3340000000000001</v>
      </c>
      <c r="F3616" t="s">
        <v>3278</v>
      </c>
      <c r="G3616">
        <f t="shared" si="56"/>
        <v>-2.2147664467428108E-2</v>
      </c>
    </row>
    <row r="3617" spans="1:7" x14ac:dyDescent="0.15">
      <c r="A3617" s="19">
        <v>42871</v>
      </c>
      <c r="B3617">
        <v>3.23</v>
      </c>
      <c r="C3617">
        <v>3.359</v>
      </c>
      <c r="D3617">
        <v>3.3690000000000002</v>
      </c>
      <c r="E3617">
        <v>3.2160000000000002</v>
      </c>
      <c r="F3617" t="s">
        <v>3279</v>
      </c>
      <c r="G3617">
        <f t="shared" si="56"/>
        <v>-3.617965657750255E-2</v>
      </c>
    </row>
    <row r="3618" spans="1:7" x14ac:dyDescent="0.15">
      <c r="A3618" s="19">
        <v>42872</v>
      </c>
      <c r="B3618">
        <v>3.1920000000000002</v>
      </c>
      <c r="C3618">
        <v>3.2309999999999999</v>
      </c>
      <c r="D3618">
        <v>3.2690000000000001</v>
      </c>
      <c r="E3618">
        <v>3.165</v>
      </c>
      <c r="F3618" t="s">
        <v>3280</v>
      </c>
      <c r="G3618">
        <f t="shared" si="56"/>
        <v>-1.1834457647002639E-2</v>
      </c>
    </row>
    <row r="3619" spans="1:7" x14ac:dyDescent="0.15">
      <c r="A3619" s="19">
        <v>42873</v>
      </c>
      <c r="B3619">
        <v>3.1819999999999999</v>
      </c>
      <c r="C3619">
        <v>3.2090000000000001</v>
      </c>
      <c r="D3619">
        <v>3.242</v>
      </c>
      <c r="E3619">
        <v>3.161</v>
      </c>
      <c r="F3619" t="s">
        <v>3281</v>
      </c>
      <c r="G3619">
        <f t="shared" si="56"/>
        <v>-3.1377496719673381E-3</v>
      </c>
    </row>
    <row r="3620" spans="1:7" x14ac:dyDescent="0.15">
      <c r="A3620" s="19">
        <v>42874</v>
      </c>
      <c r="B3620">
        <v>3.2559999999999998</v>
      </c>
      <c r="C3620">
        <v>3.1840000000000002</v>
      </c>
      <c r="D3620">
        <v>3.27</v>
      </c>
      <c r="E3620">
        <v>3.181</v>
      </c>
      <c r="F3620" t="s">
        <v>3282</v>
      </c>
      <c r="G3620">
        <f t="shared" si="56"/>
        <v>2.2989518224698635E-2</v>
      </c>
    </row>
    <row r="3621" spans="1:7" x14ac:dyDescent="0.15">
      <c r="A3621" s="19">
        <v>42877</v>
      </c>
      <c r="B3621">
        <v>3.33</v>
      </c>
      <c r="C3621">
        <v>3.2909999999999999</v>
      </c>
      <c r="D3621">
        <v>3.3340000000000001</v>
      </c>
      <c r="E3621">
        <v>3.2789999999999999</v>
      </c>
      <c r="F3621" t="s">
        <v>3283</v>
      </c>
      <c r="G3621">
        <f t="shared" si="56"/>
        <v>2.2472855852058826E-2</v>
      </c>
    </row>
    <row r="3622" spans="1:7" x14ac:dyDescent="0.15">
      <c r="A3622" s="19">
        <v>42878</v>
      </c>
      <c r="B3622">
        <v>3.2189999999999999</v>
      </c>
      <c r="C3622">
        <v>3.3250000000000002</v>
      </c>
      <c r="D3622">
        <v>3.3330000000000002</v>
      </c>
      <c r="E3622">
        <v>3.2109999999999999</v>
      </c>
      <c r="F3622" t="s">
        <v>2648</v>
      </c>
      <c r="G3622">
        <f t="shared" si="56"/>
        <v>-3.390155167568154E-2</v>
      </c>
    </row>
    <row r="3623" spans="1:7" x14ac:dyDescent="0.15">
      <c r="A3623" s="19">
        <v>42879</v>
      </c>
      <c r="B3623">
        <v>3.2090000000000001</v>
      </c>
      <c r="C3623">
        <v>3.234</v>
      </c>
      <c r="D3623">
        <v>3.2519999999999998</v>
      </c>
      <c r="E3623">
        <v>3.1760000000000002</v>
      </c>
      <c r="F3623" t="s">
        <v>3284</v>
      </c>
      <c r="G3623">
        <f t="shared" si="56"/>
        <v>-3.1113901889512352E-3</v>
      </c>
    </row>
    <row r="3624" spans="1:7" x14ac:dyDescent="0.15">
      <c r="A3624" s="19">
        <v>42880</v>
      </c>
      <c r="B3624">
        <v>3.1840000000000002</v>
      </c>
      <c r="C3624">
        <v>3.2040000000000002</v>
      </c>
      <c r="D3624">
        <v>3.2570000000000001</v>
      </c>
      <c r="E3624">
        <v>3.145</v>
      </c>
      <c r="F3624" t="s">
        <v>3285</v>
      </c>
      <c r="G3624">
        <f t="shared" si="56"/>
        <v>-7.8210941455831851E-3</v>
      </c>
    </row>
    <row r="3625" spans="1:7" x14ac:dyDescent="0.15">
      <c r="A3625" s="19">
        <v>42881</v>
      </c>
      <c r="B3625">
        <v>3.2360000000000002</v>
      </c>
      <c r="C3625">
        <v>3.1859999999999999</v>
      </c>
      <c r="D3625">
        <v>3.2629999999999999</v>
      </c>
      <c r="E3625">
        <v>3.1669999999999998</v>
      </c>
      <c r="G3625">
        <f t="shared" si="56"/>
        <v>1.619973121410867E-2</v>
      </c>
    </row>
    <row r="3626" spans="1:7" x14ac:dyDescent="0.15">
      <c r="A3626" s="19">
        <v>42885</v>
      </c>
      <c r="B3626">
        <v>3.145</v>
      </c>
      <c r="C3626">
        <v>3.25</v>
      </c>
      <c r="D3626">
        <v>3.2549999999999999</v>
      </c>
      <c r="E3626">
        <v>3.141</v>
      </c>
      <c r="F3626" t="s">
        <v>2077</v>
      </c>
      <c r="G3626">
        <f t="shared" si="56"/>
        <v>-2.8524109043841506E-2</v>
      </c>
    </row>
    <row r="3627" spans="1:7" x14ac:dyDescent="0.15">
      <c r="A3627" s="19">
        <v>42886</v>
      </c>
      <c r="B3627">
        <v>3.0710000000000002</v>
      </c>
      <c r="C3627">
        <v>3.1459999999999999</v>
      </c>
      <c r="D3627">
        <v>3.1720000000000002</v>
      </c>
      <c r="E3627">
        <v>3.0609999999999999</v>
      </c>
      <c r="F3627" t="s">
        <v>3286</v>
      </c>
      <c r="G3627">
        <f t="shared" si="56"/>
        <v>-2.3810648693718406E-2</v>
      </c>
    </row>
    <row r="3628" spans="1:7" x14ac:dyDescent="0.15">
      <c r="A3628" s="19">
        <v>42887</v>
      </c>
      <c r="B3628">
        <v>3.008</v>
      </c>
      <c r="C3628">
        <v>3.08</v>
      </c>
      <c r="D3628">
        <v>3.1280000000000001</v>
      </c>
      <c r="E3628">
        <v>2.988</v>
      </c>
      <c r="F3628" t="s">
        <v>3287</v>
      </c>
      <c r="G3628">
        <f t="shared" si="56"/>
        <v>-2.0727835371092018E-2</v>
      </c>
    </row>
    <row r="3629" spans="1:7" x14ac:dyDescent="0.15">
      <c r="A3629" s="19">
        <v>42888</v>
      </c>
      <c r="B3629">
        <v>2.9990000000000001</v>
      </c>
      <c r="C3629">
        <v>3.0510000000000002</v>
      </c>
      <c r="D3629">
        <v>3.0510000000000002</v>
      </c>
      <c r="E3629">
        <v>2.9889999999999999</v>
      </c>
      <c r="F3629" t="s">
        <v>3288</v>
      </c>
      <c r="G3629">
        <f t="shared" si="56"/>
        <v>-2.9965063207213483E-3</v>
      </c>
    </row>
    <row r="3630" spans="1:7" x14ac:dyDescent="0.15">
      <c r="A3630" s="19">
        <v>42891</v>
      </c>
      <c r="B3630">
        <v>2.9820000000000002</v>
      </c>
      <c r="C3630">
        <v>3.0259999999999998</v>
      </c>
      <c r="D3630">
        <v>3.0470000000000002</v>
      </c>
      <c r="E3630">
        <v>2.9350000000000001</v>
      </c>
      <c r="F3630" t="s">
        <v>3289</v>
      </c>
      <c r="G3630">
        <f t="shared" si="56"/>
        <v>-5.6846834243251543E-3</v>
      </c>
    </row>
    <row r="3631" spans="1:7" x14ac:dyDescent="0.15">
      <c r="A3631" s="19">
        <v>42892</v>
      </c>
      <c r="B3631">
        <v>3.0419999999999998</v>
      </c>
      <c r="C3631">
        <v>2.9820000000000002</v>
      </c>
      <c r="D3631">
        <v>3.0630000000000002</v>
      </c>
      <c r="E3631">
        <v>2.972</v>
      </c>
      <c r="F3631" t="s">
        <v>3290</v>
      </c>
      <c r="G3631">
        <f t="shared" si="56"/>
        <v>1.9920977494554126E-2</v>
      </c>
    </row>
    <row r="3632" spans="1:7" x14ac:dyDescent="0.15">
      <c r="A3632" s="19">
        <v>42893</v>
      </c>
      <c r="B3632">
        <v>3.02</v>
      </c>
      <c r="C3632">
        <v>3.0609999999999999</v>
      </c>
      <c r="D3632">
        <v>3.0950000000000002</v>
      </c>
      <c r="E3632">
        <v>3.01</v>
      </c>
      <c r="F3632" t="s">
        <v>3291</v>
      </c>
      <c r="G3632">
        <f t="shared" si="56"/>
        <v>-7.2583624503226307E-3</v>
      </c>
    </row>
    <row r="3633" spans="1:7" x14ac:dyDescent="0.15">
      <c r="A3633" s="19">
        <v>42894</v>
      </c>
      <c r="B3633">
        <v>3.028</v>
      </c>
      <c r="C3633">
        <v>3.0190000000000001</v>
      </c>
      <c r="D3633">
        <v>3.0680000000000001</v>
      </c>
      <c r="E3633">
        <v>2.9780000000000002</v>
      </c>
      <c r="F3633" t="s">
        <v>3292</v>
      </c>
      <c r="G3633">
        <f t="shared" si="56"/>
        <v>2.6455041884241304E-3</v>
      </c>
    </row>
    <row r="3634" spans="1:7" x14ac:dyDescent="0.15">
      <c r="A3634" s="19">
        <v>42895</v>
      </c>
      <c r="B3634">
        <v>3.0390000000000001</v>
      </c>
      <c r="C3634">
        <v>3.0339999999999998</v>
      </c>
      <c r="D3634">
        <v>3.0659999999999998</v>
      </c>
      <c r="E3634">
        <v>3.028</v>
      </c>
      <c r="F3634" t="s">
        <v>3293</v>
      </c>
      <c r="G3634">
        <f t="shared" si="56"/>
        <v>3.6261783594535579E-3</v>
      </c>
    </row>
    <row r="3635" spans="1:7" x14ac:dyDescent="0.15">
      <c r="A3635" s="19">
        <v>42898</v>
      </c>
      <c r="B3635">
        <v>3.024</v>
      </c>
      <c r="C3635">
        <v>3.032</v>
      </c>
      <c r="D3635">
        <v>3.0870000000000002</v>
      </c>
      <c r="E3635">
        <v>3.0009999999999999</v>
      </c>
      <c r="F3635" t="s">
        <v>3294</v>
      </c>
      <c r="G3635">
        <f t="shared" si="56"/>
        <v>-4.9480556173695511E-3</v>
      </c>
    </row>
    <row r="3636" spans="1:7" x14ac:dyDescent="0.15">
      <c r="A3636" s="19">
        <v>42899</v>
      </c>
      <c r="B3636">
        <v>2.9660000000000002</v>
      </c>
      <c r="C3636">
        <v>3.0110000000000001</v>
      </c>
      <c r="D3636">
        <v>3.0649999999999999</v>
      </c>
      <c r="E3636">
        <v>2.9489999999999998</v>
      </c>
      <c r="F3636" t="s">
        <v>3295</v>
      </c>
      <c r="G3636">
        <f t="shared" si="56"/>
        <v>-1.9366214601546083E-2</v>
      </c>
    </row>
    <row r="3637" spans="1:7" x14ac:dyDescent="0.15">
      <c r="A3637" s="19">
        <v>42900</v>
      </c>
      <c r="B3637">
        <v>2.9329999999999998</v>
      </c>
      <c r="C3637">
        <v>2.9620000000000002</v>
      </c>
      <c r="D3637">
        <v>2.9889999999999999</v>
      </c>
      <c r="E3637">
        <v>2.9159999999999999</v>
      </c>
      <c r="F3637" t="s">
        <v>3296</v>
      </c>
      <c r="G3637">
        <f t="shared" si="56"/>
        <v>-1.1188453720426539E-2</v>
      </c>
    </row>
    <row r="3638" spans="1:7" x14ac:dyDescent="0.15">
      <c r="A3638" s="19">
        <v>42901</v>
      </c>
      <c r="B3638">
        <v>3.056</v>
      </c>
      <c r="C3638">
        <v>2.9430000000000001</v>
      </c>
      <c r="D3638">
        <v>3.0659999999999998</v>
      </c>
      <c r="E3638">
        <v>2.9289999999999998</v>
      </c>
      <c r="F3638" t="s">
        <v>3297</v>
      </c>
      <c r="G3638">
        <f t="shared" si="56"/>
        <v>4.1081081308960155E-2</v>
      </c>
    </row>
    <row r="3639" spans="1:7" x14ac:dyDescent="0.15">
      <c r="A3639" s="19">
        <v>42902</v>
      </c>
      <c r="B3639">
        <v>3.0369999999999999</v>
      </c>
      <c r="C3639">
        <v>3.0489999999999999</v>
      </c>
      <c r="D3639">
        <v>3.0819999999999999</v>
      </c>
      <c r="E3639">
        <v>3.0209999999999999</v>
      </c>
      <c r="F3639" t="s">
        <v>3298</v>
      </c>
      <c r="G3639">
        <f t="shared" si="56"/>
        <v>-6.236685240662343E-3</v>
      </c>
    </row>
    <row r="3640" spans="1:7" x14ac:dyDescent="0.15">
      <c r="A3640" s="19">
        <v>42905</v>
      </c>
      <c r="B3640">
        <v>2.8940000000000001</v>
      </c>
      <c r="C3640">
        <v>2.9660000000000002</v>
      </c>
      <c r="D3640">
        <v>2.9710000000000001</v>
      </c>
      <c r="E3640">
        <v>2.8769999999999998</v>
      </c>
      <c r="F3640" t="s">
        <v>3299</v>
      </c>
      <c r="G3640">
        <f t="shared" si="56"/>
        <v>-4.82305578543194E-2</v>
      </c>
    </row>
    <row r="3641" spans="1:7" x14ac:dyDescent="0.15">
      <c r="A3641" s="19">
        <v>42906</v>
      </c>
      <c r="B3641">
        <v>2.907</v>
      </c>
      <c r="C3641">
        <v>2.8969999999999998</v>
      </c>
      <c r="D3641">
        <v>2.9129999999999998</v>
      </c>
      <c r="E3641">
        <v>2.879</v>
      </c>
      <c r="F3641" t="s">
        <v>3300</v>
      </c>
      <c r="G3641">
        <f t="shared" si="56"/>
        <v>4.4819933674467016E-3</v>
      </c>
    </row>
    <row r="3642" spans="1:7" x14ac:dyDescent="0.15">
      <c r="A3642" s="19">
        <v>42907</v>
      </c>
      <c r="B3642">
        <v>2.8929999999999998</v>
      </c>
      <c r="C3642">
        <v>2.8969999999999998</v>
      </c>
      <c r="D3642">
        <v>2.948</v>
      </c>
      <c r="E3642">
        <v>2.8780000000000001</v>
      </c>
      <c r="F3642" t="s">
        <v>3301</v>
      </c>
      <c r="G3642">
        <f t="shared" si="56"/>
        <v>-4.8275955827410399E-3</v>
      </c>
    </row>
    <row r="3643" spans="1:7" x14ac:dyDescent="0.15">
      <c r="A3643" s="19">
        <v>42908</v>
      </c>
      <c r="B3643">
        <v>2.8940000000000001</v>
      </c>
      <c r="C3643">
        <v>2.8959999999999999</v>
      </c>
      <c r="D3643">
        <v>2.9620000000000002</v>
      </c>
      <c r="E3643">
        <v>2.855</v>
      </c>
      <c r="F3643" t="s">
        <v>3302</v>
      </c>
      <c r="G3643">
        <f t="shared" si="56"/>
        <v>3.4560221529433832E-4</v>
      </c>
    </row>
    <row r="3644" spans="1:7" x14ac:dyDescent="0.15">
      <c r="A3644" s="19">
        <v>42909</v>
      </c>
      <c r="B3644">
        <v>2.9289999999999998</v>
      </c>
      <c r="C3644">
        <v>2.8980000000000001</v>
      </c>
      <c r="D3644">
        <v>2.94</v>
      </c>
      <c r="E3644">
        <v>2.895</v>
      </c>
      <c r="F3644" t="s">
        <v>3303</v>
      </c>
      <c r="G3644">
        <f t="shared" si="56"/>
        <v>1.2021439636304088E-2</v>
      </c>
    </row>
    <row r="3645" spans="1:7" x14ac:dyDescent="0.15">
      <c r="A3645" s="19">
        <v>42912</v>
      </c>
      <c r="B3645">
        <v>3.0270000000000001</v>
      </c>
      <c r="C3645">
        <v>2.99</v>
      </c>
      <c r="D3645">
        <v>3.052</v>
      </c>
      <c r="E3645">
        <v>2.9750000000000001</v>
      </c>
      <c r="F3645" t="s">
        <v>3304</v>
      </c>
      <c r="G3645">
        <f t="shared" si="56"/>
        <v>3.2910962193985371E-2</v>
      </c>
    </row>
    <row r="3646" spans="1:7" x14ac:dyDescent="0.15">
      <c r="A3646" s="19">
        <v>42913</v>
      </c>
      <c r="B3646">
        <v>3.0369999999999999</v>
      </c>
      <c r="C3646">
        <v>3.0489999999999999</v>
      </c>
      <c r="D3646">
        <v>3.06</v>
      </c>
      <c r="E3646">
        <v>3.012</v>
      </c>
      <c r="F3646" t="s">
        <v>3305</v>
      </c>
      <c r="G3646">
        <f t="shared" si="56"/>
        <v>3.2981560240299412E-3</v>
      </c>
    </row>
    <row r="3647" spans="1:7" x14ac:dyDescent="0.15">
      <c r="A3647" s="19">
        <v>42914</v>
      </c>
      <c r="B3647">
        <v>3.0670000000000002</v>
      </c>
      <c r="C3647">
        <v>3.02</v>
      </c>
      <c r="D3647">
        <v>3.08</v>
      </c>
      <c r="E3647">
        <v>3.016</v>
      </c>
      <c r="F3647" t="s">
        <v>3306</v>
      </c>
      <c r="G3647">
        <f t="shared" si="56"/>
        <v>9.8296990685029506E-3</v>
      </c>
    </row>
    <row r="3648" spans="1:7" x14ac:dyDescent="0.15">
      <c r="A3648" s="19">
        <v>42915</v>
      </c>
      <c r="B3648">
        <v>3.0419999999999998</v>
      </c>
      <c r="C3648">
        <v>3.08</v>
      </c>
      <c r="D3648">
        <v>3.1219999999999999</v>
      </c>
      <c r="E3648">
        <v>3.032</v>
      </c>
      <c r="F3648" t="s">
        <v>1829</v>
      </c>
      <c r="G3648">
        <f t="shared" si="56"/>
        <v>-8.1846912950136463E-3</v>
      </c>
    </row>
    <row r="3649" spans="1:7" x14ac:dyDescent="0.15">
      <c r="A3649" s="19">
        <v>42916</v>
      </c>
      <c r="B3649">
        <v>3.0350000000000001</v>
      </c>
      <c r="C3649">
        <v>3.0369999999999999</v>
      </c>
      <c r="D3649">
        <v>3.052</v>
      </c>
      <c r="E3649">
        <v>2.9740000000000002</v>
      </c>
      <c r="F3649" t="s">
        <v>3307</v>
      </c>
      <c r="G3649">
        <f t="shared" si="56"/>
        <v>-2.3037693256393599E-3</v>
      </c>
    </row>
    <row r="3650" spans="1:7" x14ac:dyDescent="0.15">
      <c r="A3650" s="19">
        <v>42919</v>
      </c>
      <c r="B3650">
        <v>2.9510000000000001</v>
      </c>
      <c r="C3650">
        <v>2.9489999999999998</v>
      </c>
      <c r="D3650">
        <v>3.05</v>
      </c>
      <c r="E3650">
        <v>2.9350000000000001</v>
      </c>
      <c r="F3650" t="s">
        <v>2690</v>
      </c>
      <c r="G3650">
        <f t="shared" si="56"/>
        <v>-2.8067328550659187E-2</v>
      </c>
    </row>
    <row r="3651" spans="1:7" x14ac:dyDescent="0.15">
      <c r="A3651" s="19">
        <v>42921</v>
      </c>
      <c r="B3651">
        <v>2.84</v>
      </c>
      <c r="C3651">
        <v>2.952</v>
      </c>
      <c r="D3651">
        <v>3.02</v>
      </c>
      <c r="E3651">
        <v>2.8319999999999999</v>
      </c>
      <c r="F3651" t="s">
        <v>3308</v>
      </c>
      <c r="G3651">
        <f t="shared" si="56"/>
        <v>-3.8340043787687739E-2</v>
      </c>
    </row>
    <row r="3652" spans="1:7" x14ac:dyDescent="0.15">
      <c r="A3652" s="19">
        <v>42922</v>
      </c>
      <c r="B3652">
        <v>2.8879999999999999</v>
      </c>
      <c r="C3652">
        <v>2.8570000000000002</v>
      </c>
      <c r="D3652">
        <v>2.8929999999999998</v>
      </c>
      <c r="E3652">
        <v>2.8490000000000002</v>
      </c>
      <c r="F3652" t="s">
        <v>3309</v>
      </c>
      <c r="G3652">
        <f t="shared" ref="G3652:G3715" si="57">LN(B3652)-LN(B3651)</f>
        <v>1.6760168857465008E-2</v>
      </c>
    </row>
    <row r="3653" spans="1:7" x14ac:dyDescent="0.15">
      <c r="A3653" s="19">
        <v>42923</v>
      </c>
      <c r="B3653">
        <v>2.8639999999999999</v>
      </c>
      <c r="C3653">
        <v>2.899</v>
      </c>
      <c r="D3653">
        <v>2.9470000000000001</v>
      </c>
      <c r="E3653">
        <v>2.847</v>
      </c>
      <c r="F3653" t="s">
        <v>2353</v>
      </c>
      <c r="G3653">
        <f t="shared" si="57"/>
        <v>-8.3449719321806448E-3</v>
      </c>
    </row>
    <row r="3654" spans="1:7" x14ac:dyDescent="0.15">
      <c r="A3654" s="19">
        <v>42926</v>
      </c>
      <c r="B3654">
        <v>2.9289999999999998</v>
      </c>
      <c r="C3654">
        <v>2.8980000000000001</v>
      </c>
      <c r="D3654">
        <v>2.9460000000000002</v>
      </c>
      <c r="E3654">
        <v>2.87</v>
      </c>
      <c r="F3654" t="s">
        <v>3310</v>
      </c>
      <c r="G3654">
        <f t="shared" si="57"/>
        <v>2.2441818747197306E-2</v>
      </c>
    </row>
    <row r="3655" spans="1:7" x14ac:dyDescent="0.15">
      <c r="A3655" s="19">
        <v>42927</v>
      </c>
      <c r="B3655">
        <v>3.0470000000000002</v>
      </c>
      <c r="C3655">
        <v>2.9249999999999998</v>
      </c>
      <c r="D3655">
        <v>3.0529999999999999</v>
      </c>
      <c r="E3655">
        <v>2.9209999999999998</v>
      </c>
      <c r="F3655" t="s">
        <v>3311</v>
      </c>
      <c r="G3655">
        <f t="shared" si="57"/>
        <v>3.9496432157975603E-2</v>
      </c>
    </row>
    <row r="3656" spans="1:7" x14ac:dyDescent="0.15">
      <c r="A3656" s="19">
        <v>42928</v>
      </c>
      <c r="B3656">
        <v>2.9849999999999999</v>
      </c>
      <c r="C3656">
        <v>3.0350000000000001</v>
      </c>
      <c r="D3656">
        <v>3.0430000000000001</v>
      </c>
      <c r="E3656">
        <v>2.97</v>
      </c>
      <c r="F3656" t="s">
        <v>3312</v>
      </c>
      <c r="G3656">
        <f t="shared" si="57"/>
        <v>-2.0557753159006653E-2</v>
      </c>
    </row>
    <row r="3657" spans="1:7" x14ac:dyDescent="0.15">
      <c r="A3657" s="19">
        <v>42929</v>
      </c>
      <c r="B3657">
        <v>2.9609999999999999</v>
      </c>
      <c r="C3657">
        <v>2.992</v>
      </c>
      <c r="D3657">
        <v>3.02</v>
      </c>
      <c r="E3657">
        <v>2.9470000000000001</v>
      </c>
      <c r="F3657" t="s">
        <v>3313</v>
      </c>
      <c r="G3657">
        <f t="shared" si="57"/>
        <v>-8.0726977251110998E-3</v>
      </c>
    </row>
    <row r="3658" spans="1:7" x14ac:dyDescent="0.15">
      <c r="A3658" s="19">
        <v>42930</v>
      </c>
      <c r="B3658">
        <v>2.98</v>
      </c>
      <c r="C3658">
        <v>2.9590000000000001</v>
      </c>
      <c r="D3658">
        <v>3</v>
      </c>
      <c r="E3658">
        <v>2.9279999999999999</v>
      </c>
      <c r="F3658" t="s">
        <v>3314</v>
      </c>
      <c r="G3658">
        <f t="shared" si="57"/>
        <v>6.3962513978588209E-3</v>
      </c>
    </row>
    <row r="3659" spans="1:7" x14ac:dyDescent="0.15">
      <c r="A3659" s="19">
        <v>42933</v>
      </c>
      <c r="B3659">
        <v>3.02</v>
      </c>
      <c r="C3659">
        <v>2.9820000000000002</v>
      </c>
      <c r="D3659">
        <v>3.0489999999999999</v>
      </c>
      <c r="E3659">
        <v>2.98</v>
      </c>
      <c r="F3659" t="s">
        <v>3315</v>
      </c>
      <c r="G3659">
        <f t="shared" si="57"/>
        <v>1.3333530869465315E-2</v>
      </c>
    </row>
    <row r="3660" spans="1:7" x14ac:dyDescent="0.15">
      <c r="A3660" s="19">
        <v>42934</v>
      </c>
      <c r="B3660">
        <v>3.0880000000000001</v>
      </c>
      <c r="C3660">
        <v>3.0219999999999998</v>
      </c>
      <c r="D3660">
        <v>3.0939999999999999</v>
      </c>
      <c r="E3660">
        <v>3.02</v>
      </c>
      <c r="F3660" t="s">
        <v>3316</v>
      </c>
      <c r="G3660">
        <f t="shared" si="57"/>
        <v>2.2266800775751383E-2</v>
      </c>
    </row>
    <row r="3661" spans="1:7" x14ac:dyDescent="0.15">
      <c r="A3661" s="19">
        <v>42935</v>
      </c>
      <c r="B3661">
        <v>3.0659999999999998</v>
      </c>
      <c r="C3661">
        <v>3.0819999999999999</v>
      </c>
      <c r="D3661">
        <v>3.1030000000000002</v>
      </c>
      <c r="E3661">
        <v>3.0619999999999998</v>
      </c>
      <c r="F3661" t="s">
        <v>3317</v>
      </c>
      <c r="G3661">
        <f t="shared" si="57"/>
        <v>-7.1498517129073846E-3</v>
      </c>
    </row>
    <row r="3662" spans="1:7" x14ac:dyDescent="0.15">
      <c r="A3662" s="19">
        <v>42936</v>
      </c>
      <c r="B3662">
        <v>3.0430000000000001</v>
      </c>
      <c r="C3662">
        <v>3.0659999999999998</v>
      </c>
      <c r="D3662">
        <v>3.1139999999999999</v>
      </c>
      <c r="E3662">
        <v>3.0169999999999999</v>
      </c>
      <c r="F3662" t="s">
        <v>3318</v>
      </c>
      <c r="G3662">
        <f t="shared" si="57"/>
        <v>-7.5299095347882705E-3</v>
      </c>
    </row>
    <row r="3663" spans="1:7" x14ac:dyDescent="0.15">
      <c r="A3663" s="19">
        <v>42937</v>
      </c>
      <c r="B3663">
        <v>2.97</v>
      </c>
      <c r="C3663">
        <v>3.03</v>
      </c>
      <c r="D3663">
        <v>3.044</v>
      </c>
      <c r="E3663">
        <v>2.9380000000000002</v>
      </c>
      <c r="F3663" t="s">
        <v>3319</v>
      </c>
      <c r="G3663">
        <f t="shared" si="57"/>
        <v>-2.4281918100225841E-2</v>
      </c>
    </row>
    <row r="3664" spans="1:7" x14ac:dyDescent="0.15">
      <c r="A3664" s="19">
        <v>42940</v>
      </c>
      <c r="B3664">
        <v>2.899</v>
      </c>
      <c r="C3664">
        <v>2.9140000000000001</v>
      </c>
      <c r="D3664">
        <v>2.9550000000000001</v>
      </c>
      <c r="E3664">
        <v>2.88</v>
      </c>
      <c r="F3664" t="s">
        <v>3320</v>
      </c>
      <c r="G3664">
        <f t="shared" si="57"/>
        <v>-2.4196102875089665E-2</v>
      </c>
    </row>
    <row r="3665" spans="1:7" x14ac:dyDescent="0.15">
      <c r="A3665" s="19">
        <v>42941</v>
      </c>
      <c r="B3665">
        <v>2.944</v>
      </c>
      <c r="C3665">
        <v>2.907</v>
      </c>
      <c r="D3665">
        <v>2.95</v>
      </c>
      <c r="E3665">
        <v>2.899</v>
      </c>
      <c r="F3665" t="s">
        <v>3321</v>
      </c>
      <c r="G3665">
        <f t="shared" si="57"/>
        <v>1.5403350927111203E-2</v>
      </c>
    </row>
    <row r="3666" spans="1:7" x14ac:dyDescent="0.15">
      <c r="A3666" s="19">
        <v>42942</v>
      </c>
      <c r="B3666">
        <v>2.9239999999999999</v>
      </c>
      <c r="C3666">
        <v>2.944</v>
      </c>
      <c r="D3666">
        <v>2.9649999999999999</v>
      </c>
      <c r="E3666">
        <v>2.895</v>
      </c>
      <c r="F3666" t="s">
        <v>3322</v>
      </c>
      <c r="G3666">
        <f t="shared" si="57"/>
        <v>-6.8166589790976673E-3</v>
      </c>
    </row>
    <row r="3667" spans="1:7" x14ac:dyDescent="0.15">
      <c r="A3667" s="19">
        <v>42943</v>
      </c>
      <c r="B3667">
        <v>2.9689999999999999</v>
      </c>
      <c r="C3667">
        <v>2.9260000000000002</v>
      </c>
      <c r="D3667">
        <v>2.9980000000000002</v>
      </c>
      <c r="E3667">
        <v>2.9039999999999999</v>
      </c>
      <c r="F3667" t="s">
        <v>3323</v>
      </c>
      <c r="G3667">
        <f t="shared" si="57"/>
        <v>1.5272653894090604E-2</v>
      </c>
    </row>
    <row r="3668" spans="1:7" x14ac:dyDescent="0.15">
      <c r="A3668" s="19">
        <v>42944</v>
      </c>
      <c r="B3668">
        <v>2.9409999999999998</v>
      </c>
      <c r="C3668">
        <v>2.9580000000000002</v>
      </c>
      <c r="D3668">
        <v>2.9830000000000001</v>
      </c>
      <c r="E3668">
        <v>2.923</v>
      </c>
      <c r="F3668" t="s">
        <v>3324</v>
      </c>
      <c r="G3668">
        <f t="shared" si="57"/>
        <v>-9.4755362097647122E-3</v>
      </c>
    </row>
    <row r="3669" spans="1:7" x14ac:dyDescent="0.15">
      <c r="A3669" s="19">
        <v>42947</v>
      </c>
      <c r="B3669">
        <v>2.794</v>
      </c>
      <c r="C3669">
        <v>2.9</v>
      </c>
      <c r="D3669">
        <v>2.9</v>
      </c>
      <c r="E3669">
        <v>2.7810000000000001</v>
      </c>
      <c r="F3669" t="s">
        <v>3325</v>
      </c>
      <c r="G3669">
        <f t="shared" si="57"/>
        <v>-5.1275398737087974E-2</v>
      </c>
    </row>
    <row r="3670" spans="1:7" x14ac:dyDescent="0.15">
      <c r="A3670" s="19">
        <v>42948</v>
      </c>
      <c r="B3670">
        <v>2.819</v>
      </c>
      <c r="C3670">
        <v>2.81</v>
      </c>
      <c r="D3670">
        <v>2.835</v>
      </c>
      <c r="E3670">
        <v>2.7610000000000001</v>
      </c>
      <c r="F3670" t="s">
        <v>2180</v>
      </c>
      <c r="G3670">
        <f t="shared" si="57"/>
        <v>8.907951297205452E-3</v>
      </c>
    </row>
    <row r="3671" spans="1:7" x14ac:dyDescent="0.15">
      <c r="A3671" s="19">
        <v>42949</v>
      </c>
      <c r="B3671">
        <v>2.8109999999999999</v>
      </c>
      <c r="C3671">
        <v>2.8149999999999999</v>
      </c>
      <c r="D3671">
        <v>2.8370000000000002</v>
      </c>
      <c r="E3671">
        <v>2.7850000000000001</v>
      </c>
      <c r="F3671" t="s">
        <v>1432</v>
      </c>
      <c r="G3671">
        <f t="shared" si="57"/>
        <v>-2.8419202075806727E-3</v>
      </c>
    </row>
    <row r="3672" spans="1:7" x14ac:dyDescent="0.15">
      <c r="A3672" s="19">
        <v>42950</v>
      </c>
      <c r="B3672">
        <v>2.8</v>
      </c>
      <c r="C3672">
        <v>2.8109999999999999</v>
      </c>
      <c r="D3672">
        <v>2.8460000000000001</v>
      </c>
      <c r="E3672">
        <v>2.79</v>
      </c>
      <c r="F3672" t="s">
        <v>3326</v>
      </c>
      <c r="G3672">
        <f t="shared" si="57"/>
        <v>-3.9208747432366575E-3</v>
      </c>
    </row>
    <row r="3673" spans="1:7" x14ac:dyDescent="0.15">
      <c r="A3673" s="19">
        <v>42951</v>
      </c>
      <c r="B3673">
        <v>2.774</v>
      </c>
      <c r="C3673">
        <v>2.7919999999999998</v>
      </c>
      <c r="D3673">
        <v>2.8</v>
      </c>
      <c r="E3673">
        <v>2.7530000000000001</v>
      </c>
      <c r="F3673" t="s">
        <v>3327</v>
      </c>
      <c r="G3673">
        <f t="shared" si="57"/>
        <v>-9.3290952885183298E-3</v>
      </c>
    </row>
    <row r="3674" spans="1:7" x14ac:dyDescent="0.15">
      <c r="A3674" s="19">
        <v>42954</v>
      </c>
      <c r="B3674">
        <v>2.8010000000000002</v>
      </c>
      <c r="C3674">
        <v>2.7719999999999998</v>
      </c>
      <c r="D3674">
        <v>2.8119999999999998</v>
      </c>
      <c r="E3674">
        <v>2.7639999999999998</v>
      </c>
      <c r="F3674" t="s">
        <v>3328</v>
      </c>
      <c r="G3674">
        <f t="shared" si="57"/>
        <v>9.6861743853318139E-3</v>
      </c>
    </row>
    <row r="3675" spans="1:7" x14ac:dyDescent="0.15">
      <c r="A3675" s="19">
        <v>42955</v>
      </c>
      <c r="B3675">
        <v>2.8220000000000001</v>
      </c>
      <c r="C3675">
        <v>2.8050000000000002</v>
      </c>
      <c r="D3675">
        <v>2.8319999999999999</v>
      </c>
      <c r="E3675">
        <v>2.7829999999999999</v>
      </c>
      <c r="F3675" t="s">
        <v>3329</v>
      </c>
      <c r="G3675">
        <f t="shared" si="57"/>
        <v>7.4693571526507352E-3</v>
      </c>
    </row>
    <row r="3676" spans="1:7" x14ac:dyDescent="0.15">
      <c r="A3676" s="19">
        <v>42956</v>
      </c>
      <c r="B3676">
        <v>2.883</v>
      </c>
      <c r="C3676">
        <v>2.8109999999999999</v>
      </c>
      <c r="D3676">
        <v>2.899</v>
      </c>
      <c r="E3676">
        <v>2.8</v>
      </c>
      <c r="F3676" t="s">
        <v>3330</v>
      </c>
      <c r="G3676">
        <f t="shared" si="57"/>
        <v>2.1385565225642722E-2</v>
      </c>
    </row>
    <row r="3677" spans="1:7" x14ac:dyDescent="0.15">
      <c r="A3677" s="19">
        <v>42957</v>
      </c>
      <c r="B3677">
        <v>2.9849999999999999</v>
      </c>
      <c r="C3677">
        <v>2.8769999999999998</v>
      </c>
      <c r="D3677">
        <v>2.9950000000000001</v>
      </c>
      <c r="E3677">
        <v>2.8719999999999999</v>
      </c>
      <c r="F3677" t="s">
        <v>3331</v>
      </c>
      <c r="G3677">
        <f t="shared" si="57"/>
        <v>3.4768328188300224E-2</v>
      </c>
    </row>
    <row r="3678" spans="1:7" x14ac:dyDescent="0.15">
      <c r="A3678" s="19">
        <v>42958</v>
      </c>
      <c r="B3678">
        <v>2.9830000000000001</v>
      </c>
      <c r="C3678">
        <v>2.976</v>
      </c>
      <c r="D3678">
        <v>2.9969999999999999</v>
      </c>
      <c r="E3678">
        <v>2.9620000000000002</v>
      </c>
      <c r="F3678" t="s">
        <v>3332</v>
      </c>
      <c r="G3678">
        <f t="shared" si="57"/>
        <v>-6.7024131195370096E-4</v>
      </c>
    </row>
    <row r="3679" spans="1:7" x14ac:dyDescent="0.15">
      <c r="A3679" s="19">
        <v>42961</v>
      </c>
      <c r="B3679">
        <v>2.9590000000000001</v>
      </c>
      <c r="C3679">
        <v>3.0049999999999999</v>
      </c>
      <c r="D3679">
        <v>3.0179999999999998</v>
      </c>
      <c r="E3679">
        <v>2.9249999999999998</v>
      </c>
      <c r="F3679" t="s">
        <v>3333</v>
      </c>
      <c r="G3679">
        <f t="shared" si="57"/>
        <v>-8.078132114538894E-3</v>
      </c>
    </row>
    <row r="3680" spans="1:7" x14ac:dyDescent="0.15">
      <c r="A3680" s="19">
        <v>42962</v>
      </c>
      <c r="B3680">
        <v>2.9350000000000001</v>
      </c>
      <c r="C3680">
        <v>2.9609999999999999</v>
      </c>
      <c r="D3680">
        <v>2.972</v>
      </c>
      <c r="E3680">
        <v>2.919</v>
      </c>
      <c r="F3680" t="s">
        <v>1989</v>
      </c>
      <c r="G3680">
        <f t="shared" si="57"/>
        <v>-8.1439201380129056E-3</v>
      </c>
    </row>
    <row r="3681" spans="1:7" x14ac:dyDescent="0.15">
      <c r="A3681" s="19">
        <v>42963</v>
      </c>
      <c r="B3681">
        <v>2.89</v>
      </c>
      <c r="C3681">
        <v>2.92</v>
      </c>
      <c r="D3681">
        <v>2.9329999999999998</v>
      </c>
      <c r="E3681">
        <v>2.883</v>
      </c>
      <c r="F3681" t="s">
        <v>3334</v>
      </c>
      <c r="G3681">
        <f t="shared" si="57"/>
        <v>-1.5450951155719039E-2</v>
      </c>
    </row>
    <row r="3682" spans="1:7" x14ac:dyDescent="0.15">
      <c r="A3682" s="19">
        <v>42964</v>
      </c>
      <c r="B3682">
        <v>2.9289999999999998</v>
      </c>
      <c r="C3682">
        <v>2.891</v>
      </c>
      <c r="D3682">
        <v>2.9390000000000001</v>
      </c>
      <c r="E3682">
        <v>2.8559999999999999</v>
      </c>
      <c r="F3682" t="s">
        <v>3335</v>
      </c>
      <c r="G3682">
        <f t="shared" si="57"/>
        <v>1.340456572125559E-2</v>
      </c>
    </row>
    <row r="3683" spans="1:7" x14ac:dyDescent="0.15">
      <c r="A3683" s="19">
        <v>42965</v>
      </c>
      <c r="B3683">
        <v>2.8929999999999998</v>
      </c>
      <c r="C3683">
        <v>2.9169999999999998</v>
      </c>
      <c r="D3683">
        <v>2.9279999999999999</v>
      </c>
      <c r="E3683">
        <v>2.8849999999999998</v>
      </c>
      <c r="F3683" t="s">
        <v>3336</v>
      </c>
      <c r="G3683">
        <f t="shared" si="57"/>
        <v>-1.2367041851598426E-2</v>
      </c>
    </row>
    <row r="3684" spans="1:7" x14ac:dyDescent="0.15">
      <c r="A3684" s="19">
        <v>42968</v>
      </c>
      <c r="B3684">
        <v>2.9620000000000002</v>
      </c>
      <c r="C3684">
        <v>2.8940000000000001</v>
      </c>
      <c r="D3684">
        <v>2.98</v>
      </c>
      <c r="E3684">
        <v>2.867</v>
      </c>
      <c r="F3684" t="s">
        <v>3337</v>
      </c>
      <c r="G3684">
        <f t="shared" si="57"/>
        <v>2.3570689851609261E-2</v>
      </c>
    </row>
    <row r="3685" spans="1:7" x14ac:dyDescent="0.15">
      <c r="A3685" s="19">
        <v>42969</v>
      </c>
      <c r="B3685">
        <v>2.9390000000000001</v>
      </c>
      <c r="C3685">
        <v>2.9630000000000001</v>
      </c>
      <c r="D3685">
        <v>3.0059999999999998</v>
      </c>
      <c r="E3685">
        <v>2.927</v>
      </c>
      <c r="F3685" t="s">
        <v>3338</v>
      </c>
      <c r="G3685">
        <f t="shared" si="57"/>
        <v>-7.795328408826796E-3</v>
      </c>
    </row>
    <row r="3686" spans="1:7" x14ac:dyDescent="0.15">
      <c r="A3686" s="19">
        <v>42970</v>
      </c>
      <c r="B3686">
        <v>2.9279999999999999</v>
      </c>
      <c r="C3686">
        <v>2.9350000000000001</v>
      </c>
      <c r="D3686">
        <v>2.9569999999999999</v>
      </c>
      <c r="E3686">
        <v>2.9</v>
      </c>
      <c r="F3686" t="s">
        <v>3339</v>
      </c>
      <c r="G3686">
        <f t="shared" si="57"/>
        <v>-3.749791337715358E-3</v>
      </c>
    </row>
    <row r="3687" spans="1:7" x14ac:dyDescent="0.15">
      <c r="A3687" s="19">
        <v>42971</v>
      </c>
      <c r="B3687">
        <v>2.9489999999999998</v>
      </c>
      <c r="C3687">
        <v>2.9260000000000002</v>
      </c>
      <c r="D3687">
        <v>2.9820000000000002</v>
      </c>
      <c r="E3687">
        <v>2.9169999999999998</v>
      </c>
      <c r="F3687" t="s">
        <v>3340</v>
      </c>
      <c r="G3687">
        <f t="shared" si="57"/>
        <v>7.1465337340741453E-3</v>
      </c>
    </row>
    <row r="3688" spans="1:7" x14ac:dyDescent="0.15">
      <c r="A3688" s="19">
        <v>42972</v>
      </c>
      <c r="B3688">
        <v>2.8919999999999999</v>
      </c>
      <c r="C3688">
        <v>2.9470000000000001</v>
      </c>
      <c r="D3688">
        <v>2.952</v>
      </c>
      <c r="E3688">
        <v>2.8809999999999998</v>
      </c>
      <c r="F3688" t="s">
        <v>3341</v>
      </c>
      <c r="G3688">
        <f t="shared" si="57"/>
        <v>-1.9517825536620848E-2</v>
      </c>
    </row>
    <row r="3689" spans="1:7" x14ac:dyDescent="0.15">
      <c r="A3689" s="19">
        <v>42975</v>
      </c>
      <c r="B3689">
        <v>2.9249999999999998</v>
      </c>
      <c r="C3689">
        <v>2.9239999999999999</v>
      </c>
      <c r="D3689">
        <v>2.9670000000000001</v>
      </c>
      <c r="E3689">
        <v>2.8490000000000002</v>
      </c>
      <c r="F3689" t="s">
        <v>1360</v>
      </c>
      <c r="G3689">
        <f t="shared" si="57"/>
        <v>1.134617638730151E-2</v>
      </c>
    </row>
    <row r="3690" spans="1:7" x14ac:dyDescent="0.15">
      <c r="A3690" s="19">
        <v>42976</v>
      </c>
      <c r="B3690">
        <v>2.9609999999999999</v>
      </c>
      <c r="C3690">
        <v>2.915</v>
      </c>
      <c r="D3690">
        <v>2.9980000000000002</v>
      </c>
      <c r="E3690">
        <v>2.9</v>
      </c>
      <c r="F3690" t="s">
        <v>3342</v>
      </c>
      <c r="G3690">
        <f t="shared" si="57"/>
        <v>1.2232568435634361E-2</v>
      </c>
    </row>
    <row r="3691" spans="1:7" x14ac:dyDescent="0.15">
      <c r="A3691" s="19">
        <v>42977</v>
      </c>
      <c r="B3691">
        <v>2.9390000000000001</v>
      </c>
      <c r="C3691">
        <v>2.9729999999999999</v>
      </c>
      <c r="D3691">
        <v>2.98</v>
      </c>
      <c r="E3691">
        <v>2.9279999999999999</v>
      </c>
      <c r="F3691" t="s">
        <v>3343</v>
      </c>
      <c r="G3691">
        <f t="shared" si="57"/>
        <v>-7.4576616826738107E-3</v>
      </c>
    </row>
    <row r="3692" spans="1:7" x14ac:dyDescent="0.15">
      <c r="A3692" s="19">
        <v>42978</v>
      </c>
      <c r="B3692">
        <v>3.04</v>
      </c>
      <c r="C3692">
        <v>2.9449999999999998</v>
      </c>
      <c r="D3692">
        <v>3.0449999999999999</v>
      </c>
      <c r="E3692">
        <v>2.9079999999999999</v>
      </c>
      <c r="F3692" t="s">
        <v>3344</v>
      </c>
      <c r="G3692">
        <f t="shared" si="57"/>
        <v>3.3788127981349891E-2</v>
      </c>
    </row>
    <row r="3693" spans="1:7" x14ac:dyDescent="0.15">
      <c r="A3693" s="19">
        <v>42979</v>
      </c>
      <c r="B3693">
        <v>3.07</v>
      </c>
      <c r="C3693">
        <v>3.0270000000000001</v>
      </c>
      <c r="D3693">
        <v>3.0880000000000001</v>
      </c>
      <c r="E3693">
        <v>2.9980000000000002</v>
      </c>
      <c r="F3693" t="s">
        <v>3345</v>
      </c>
      <c r="G3693">
        <f t="shared" si="57"/>
        <v>9.820046180975428E-3</v>
      </c>
    </row>
    <row r="3694" spans="1:7" x14ac:dyDescent="0.15">
      <c r="A3694" s="19">
        <v>42983</v>
      </c>
      <c r="B3694">
        <v>2.972</v>
      </c>
      <c r="C3694">
        <v>3.0129999999999999</v>
      </c>
      <c r="D3694">
        <v>3.0590000000000002</v>
      </c>
      <c r="E3694">
        <v>2.9649999999999999</v>
      </c>
      <c r="F3694" t="s">
        <v>3346</v>
      </c>
      <c r="G3694">
        <f t="shared" si="57"/>
        <v>-3.2442434743592985E-2</v>
      </c>
    </row>
    <row r="3695" spans="1:7" x14ac:dyDescent="0.15">
      <c r="A3695" s="19">
        <v>42984</v>
      </c>
      <c r="B3695">
        <v>3</v>
      </c>
      <c r="C3695">
        <v>2.97</v>
      </c>
      <c r="D3695">
        <v>3.0310000000000001</v>
      </c>
      <c r="E3695">
        <v>2.96</v>
      </c>
      <c r="F3695" t="s">
        <v>3347</v>
      </c>
      <c r="G3695">
        <f t="shared" si="57"/>
        <v>9.3771618125970679E-3</v>
      </c>
    </row>
    <row r="3696" spans="1:7" x14ac:dyDescent="0.15">
      <c r="A3696" s="19">
        <v>42985</v>
      </c>
      <c r="B3696">
        <v>2.9809999999999999</v>
      </c>
      <c r="C3696">
        <v>3.008</v>
      </c>
      <c r="D3696">
        <v>3.03</v>
      </c>
      <c r="E3696">
        <v>2.968</v>
      </c>
      <c r="F3696" t="s">
        <v>3348</v>
      </c>
      <c r="G3696">
        <f t="shared" si="57"/>
        <v>-6.3534739721753386E-3</v>
      </c>
    </row>
    <row r="3697" spans="1:7" x14ac:dyDescent="0.15">
      <c r="A3697" s="19">
        <v>42986</v>
      </c>
      <c r="B3697">
        <v>2.89</v>
      </c>
      <c r="C3697">
        <v>2.972</v>
      </c>
      <c r="D3697">
        <v>2.9750000000000001</v>
      </c>
      <c r="E3697">
        <v>2.8849999999999998</v>
      </c>
      <c r="F3697" t="s">
        <v>3349</v>
      </c>
      <c r="G3697">
        <f t="shared" si="57"/>
        <v>-3.1002312571593693E-2</v>
      </c>
    </row>
    <row r="3698" spans="1:7" x14ac:dyDescent="0.15">
      <c r="A3698" s="19">
        <v>42989</v>
      </c>
      <c r="B3698">
        <v>2.95</v>
      </c>
      <c r="C3698">
        <v>2.91</v>
      </c>
      <c r="D3698">
        <v>2.9529999999999998</v>
      </c>
      <c r="E3698">
        <v>2.899</v>
      </c>
      <c r="F3698" t="s">
        <v>3350</v>
      </c>
      <c r="G3698">
        <f t="shared" si="57"/>
        <v>2.0548668227387656E-2</v>
      </c>
    </row>
    <row r="3699" spans="1:7" x14ac:dyDescent="0.15">
      <c r="A3699" s="19">
        <v>42990</v>
      </c>
      <c r="B3699">
        <v>3.0009999999999999</v>
      </c>
      <c r="C3699">
        <v>2.95</v>
      </c>
      <c r="D3699">
        <v>3.0430000000000001</v>
      </c>
      <c r="E3699">
        <v>2.9359999999999999</v>
      </c>
      <c r="F3699" t="s">
        <v>3351</v>
      </c>
      <c r="G3699">
        <f t="shared" si="57"/>
        <v>1.7140396106501532E-2</v>
      </c>
    </row>
    <row r="3700" spans="1:7" x14ac:dyDescent="0.15">
      <c r="A3700" s="19">
        <v>42991</v>
      </c>
      <c r="B3700">
        <v>3.0579999999999998</v>
      </c>
      <c r="C3700">
        <v>2.996</v>
      </c>
      <c r="D3700">
        <v>3.0779999999999998</v>
      </c>
      <c r="E3700">
        <v>2.9950000000000001</v>
      </c>
      <c r="F3700" t="s">
        <v>3352</v>
      </c>
      <c r="G3700">
        <f t="shared" si="57"/>
        <v>1.8815541048640583E-2</v>
      </c>
    </row>
    <row r="3701" spans="1:7" x14ac:dyDescent="0.15">
      <c r="A3701" s="19">
        <v>42992</v>
      </c>
      <c r="B3701">
        <v>3.07</v>
      </c>
      <c r="C3701">
        <v>3.0590000000000002</v>
      </c>
      <c r="D3701">
        <v>3.1059999999999999</v>
      </c>
      <c r="E3701">
        <v>3.036</v>
      </c>
      <c r="F3701" t="s">
        <v>3353</v>
      </c>
      <c r="G3701">
        <f t="shared" si="57"/>
        <v>3.9164540922351776E-3</v>
      </c>
    </row>
    <row r="3702" spans="1:7" x14ac:dyDescent="0.15">
      <c r="A3702" s="19">
        <v>42993</v>
      </c>
      <c r="B3702">
        <v>3.024</v>
      </c>
      <c r="C3702">
        <v>3.0649999999999999</v>
      </c>
      <c r="D3702">
        <v>3.0739999999999998</v>
      </c>
      <c r="E3702">
        <v>3.0059999999999998</v>
      </c>
      <c r="F3702" t="s">
        <v>3354</v>
      </c>
      <c r="G3702">
        <f t="shared" si="57"/>
        <v>-1.5097103281819235E-2</v>
      </c>
    </row>
    <row r="3703" spans="1:7" x14ac:dyDescent="0.15">
      <c r="A3703" s="19">
        <v>42996</v>
      </c>
      <c r="B3703">
        <v>3.1459999999999999</v>
      </c>
      <c r="C3703">
        <v>3.0489999999999999</v>
      </c>
      <c r="D3703">
        <v>3.157</v>
      </c>
      <c r="E3703">
        <v>3.0489999999999999</v>
      </c>
      <c r="F3703" t="s">
        <v>3355</v>
      </c>
      <c r="G3703">
        <f t="shared" si="57"/>
        <v>3.955134631879953E-2</v>
      </c>
    </row>
    <row r="3704" spans="1:7" x14ac:dyDescent="0.15">
      <c r="A3704" s="19">
        <v>42997</v>
      </c>
      <c r="B3704">
        <v>3.1219999999999999</v>
      </c>
      <c r="C3704">
        <v>3.1509999999999998</v>
      </c>
      <c r="D3704">
        <v>3.1659999999999999</v>
      </c>
      <c r="E3704">
        <v>3.1120000000000001</v>
      </c>
      <c r="F3704" t="s">
        <v>3356</v>
      </c>
      <c r="G3704">
        <f t="shared" si="57"/>
        <v>-7.657982542845776E-3</v>
      </c>
    </row>
    <row r="3705" spans="1:7" x14ac:dyDescent="0.15">
      <c r="A3705" s="19">
        <v>42998</v>
      </c>
      <c r="B3705">
        <v>3.0939999999999999</v>
      </c>
      <c r="C3705">
        <v>3.1179999999999999</v>
      </c>
      <c r="D3705">
        <v>3.1480000000000001</v>
      </c>
      <c r="E3705">
        <v>3.077</v>
      </c>
      <c r="F3705" t="s">
        <v>3357</v>
      </c>
      <c r="G3705">
        <f t="shared" si="57"/>
        <v>-9.0090699423659437E-3</v>
      </c>
    </row>
    <row r="3706" spans="1:7" x14ac:dyDescent="0.15">
      <c r="A3706" s="19">
        <v>42999</v>
      </c>
      <c r="B3706">
        <v>2.9460000000000002</v>
      </c>
      <c r="C3706">
        <v>3.081</v>
      </c>
      <c r="D3706">
        <v>3.0910000000000002</v>
      </c>
      <c r="E3706">
        <v>2.9420000000000002</v>
      </c>
      <c r="F3706" t="s">
        <v>3358</v>
      </c>
      <c r="G3706">
        <f t="shared" si="57"/>
        <v>-4.9016434110435769E-2</v>
      </c>
    </row>
    <row r="3707" spans="1:7" x14ac:dyDescent="0.15">
      <c r="A3707" s="19">
        <v>43000</v>
      </c>
      <c r="B3707">
        <v>2.9590000000000001</v>
      </c>
      <c r="C3707">
        <v>2.9569999999999999</v>
      </c>
      <c r="D3707">
        <v>2.9780000000000002</v>
      </c>
      <c r="E3707">
        <v>2.9449999999999998</v>
      </c>
      <c r="F3707" t="s">
        <v>3359</v>
      </c>
      <c r="G3707">
        <f t="shared" si="57"/>
        <v>4.4030553776341907E-3</v>
      </c>
    </row>
    <row r="3708" spans="1:7" x14ac:dyDescent="0.15">
      <c r="A3708" s="19">
        <v>43003</v>
      </c>
      <c r="B3708">
        <v>2.919</v>
      </c>
      <c r="C3708">
        <v>2.9319999999999999</v>
      </c>
      <c r="D3708">
        <v>2.9860000000000002</v>
      </c>
      <c r="E3708">
        <v>2.911</v>
      </c>
      <c r="F3708" t="s">
        <v>3360</v>
      </c>
      <c r="G3708">
        <f t="shared" si="57"/>
        <v>-1.3610281546095004E-2</v>
      </c>
    </row>
    <row r="3709" spans="1:7" x14ac:dyDescent="0.15">
      <c r="A3709" s="19">
        <v>43004</v>
      </c>
      <c r="B3709">
        <v>2.9180000000000001</v>
      </c>
      <c r="C3709">
        <v>2.9209999999999998</v>
      </c>
      <c r="D3709">
        <v>2.9550000000000001</v>
      </c>
      <c r="E3709">
        <v>2.8980000000000001</v>
      </c>
      <c r="F3709" t="s">
        <v>3361</v>
      </c>
      <c r="G3709">
        <f t="shared" si="57"/>
        <v>-3.4264177138365604E-4</v>
      </c>
    </row>
    <row r="3710" spans="1:7" x14ac:dyDescent="0.15">
      <c r="A3710" s="19">
        <v>43005</v>
      </c>
      <c r="B3710">
        <v>2.9740000000000002</v>
      </c>
      <c r="C3710">
        <v>2.9169999999999998</v>
      </c>
      <c r="D3710">
        <v>2.9889999999999999</v>
      </c>
      <c r="E3710">
        <v>2.9119999999999999</v>
      </c>
      <c r="F3710" t="s">
        <v>3362</v>
      </c>
      <c r="G3710">
        <f t="shared" si="57"/>
        <v>1.9009397937369332E-2</v>
      </c>
    </row>
    <row r="3711" spans="1:7" x14ac:dyDescent="0.15">
      <c r="A3711" s="19">
        <v>43006</v>
      </c>
      <c r="B3711">
        <v>3.0169999999999999</v>
      </c>
      <c r="C3711">
        <v>3.0590000000000002</v>
      </c>
      <c r="D3711">
        <v>3.081</v>
      </c>
      <c r="E3711">
        <v>3.0009999999999999</v>
      </c>
      <c r="F3711" t="s">
        <v>3363</v>
      </c>
      <c r="G3711">
        <f t="shared" si="57"/>
        <v>1.435511213896068E-2</v>
      </c>
    </row>
    <row r="3712" spans="1:7" x14ac:dyDescent="0.15">
      <c r="A3712" s="19">
        <v>43007</v>
      </c>
      <c r="B3712">
        <v>3.0070000000000001</v>
      </c>
      <c r="C3712">
        <v>3.0219999999999998</v>
      </c>
      <c r="D3712">
        <v>3.044</v>
      </c>
      <c r="E3712">
        <v>2.992</v>
      </c>
      <c r="F3712" t="s">
        <v>3364</v>
      </c>
      <c r="G3712">
        <f t="shared" si="57"/>
        <v>-3.3200561705319931E-3</v>
      </c>
    </row>
    <row r="3713" spans="1:7" x14ac:dyDescent="0.15">
      <c r="A3713" s="19">
        <v>43010</v>
      </c>
      <c r="B3713">
        <v>2.9159999999999999</v>
      </c>
      <c r="C3713">
        <v>3.0179999999999998</v>
      </c>
      <c r="D3713">
        <v>3.0249999999999999</v>
      </c>
      <c r="E3713">
        <v>2.8889999999999998</v>
      </c>
      <c r="F3713" t="s">
        <v>3365</v>
      </c>
      <c r="G3713">
        <f t="shared" si="57"/>
        <v>-3.073008985998027E-2</v>
      </c>
    </row>
    <row r="3714" spans="1:7" x14ac:dyDescent="0.15">
      <c r="A3714" s="19">
        <v>43011</v>
      </c>
      <c r="B3714">
        <v>2.895</v>
      </c>
      <c r="C3714">
        <v>2.9249999999999998</v>
      </c>
      <c r="D3714">
        <v>2.9350000000000001</v>
      </c>
      <c r="E3714">
        <v>2.88</v>
      </c>
      <c r="F3714" t="s">
        <v>3366</v>
      </c>
      <c r="G3714">
        <f t="shared" si="57"/>
        <v>-7.2277031214531551E-3</v>
      </c>
    </row>
    <row r="3715" spans="1:7" x14ac:dyDescent="0.15">
      <c r="A3715" s="19">
        <v>43012</v>
      </c>
      <c r="B3715">
        <v>2.94</v>
      </c>
      <c r="C3715">
        <v>2.9049999999999998</v>
      </c>
      <c r="D3715">
        <v>2.9769999999999999</v>
      </c>
      <c r="E3715">
        <v>2.8980000000000001</v>
      </c>
      <c r="F3715" t="s">
        <v>3367</v>
      </c>
      <c r="G3715">
        <f t="shared" si="57"/>
        <v>1.5424470325631656E-2</v>
      </c>
    </row>
    <row r="3716" spans="1:7" x14ac:dyDescent="0.15">
      <c r="A3716" s="19">
        <v>43013</v>
      </c>
      <c r="B3716">
        <v>2.923</v>
      </c>
      <c r="C3716">
        <v>2.9340000000000002</v>
      </c>
      <c r="D3716">
        <v>2.9950000000000001</v>
      </c>
      <c r="E3716">
        <v>2.8940000000000001</v>
      </c>
      <c r="F3716" t="s">
        <v>3368</v>
      </c>
      <c r="G3716">
        <f t="shared" ref="G3716:G3779" si="58">LN(B3716)-LN(B3715)</f>
        <v>-5.7990952214814762E-3</v>
      </c>
    </row>
    <row r="3717" spans="1:7" x14ac:dyDescent="0.15">
      <c r="A3717" s="19">
        <v>43014</v>
      </c>
      <c r="B3717">
        <v>2.863</v>
      </c>
      <c r="C3717">
        <v>2.895</v>
      </c>
      <c r="D3717">
        <v>2.9169999999999998</v>
      </c>
      <c r="E3717">
        <v>2.8559999999999999</v>
      </c>
      <c r="F3717" t="s">
        <v>3369</v>
      </c>
      <c r="G3717">
        <f t="shared" si="58"/>
        <v>-2.0740460013130901E-2</v>
      </c>
    </row>
    <row r="3718" spans="1:7" x14ac:dyDescent="0.15">
      <c r="A3718" s="19">
        <v>43017</v>
      </c>
      <c r="B3718">
        <v>2.8330000000000002</v>
      </c>
      <c r="C3718">
        <v>2.859</v>
      </c>
      <c r="D3718">
        <v>2.8860000000000001</v>
      </c>
      <c r="E3718">
        <v>2.827</v>
      </c>
      <c r="F3718" t="s">
        <v>3370</v>
      </c>
      <c r="G3718">
        <f t="shared" si="58"/>
        <v>-1.0533805267598284E-2</v>
      </c>
    </row>
    <row r="3719" spans="1:7" x14ac:dyDescent="0.15">
      <c r="A3719" s="19">
        <v>43018</v>
      </c>
      <c r="B3719">
        <v>2.891</v>
      </c>
      <c r="C3719">
        <v>2.8359999999999999</v>
      </c>
      <c r="D3719">
        <v>2.8959999999999999</v>
      </c>
      <c r="E3719">
        <v>2.8330000000000002</v>
      </c>
      <c r="F3719" t="s">
        <v>3371</v>
      </c>
      <c r="G3719">
        <f t="shared" si="58"/>
        <v>2.0266242185829286E-2</v>
      </c>
    </row>
    <row r="3720" spans="1:7" x14ac:dyDescent="0.15">
      <c r="A3720" s="19">
        <v>43019</v>
      </c>
      <c r="B3720">
        <v>2.8889999999999998</v>
      </c>
      <c r="C3720">
        <v>2.8820000000000001</v>
      </c>
      <c r="D3720">
        <v>2.9620000000000002</v>
      </c>
      <c r="E3720">
        <v>2.8759999999999999</v>
      </c>
      <c r="F3720" t="s">
        <v>3372</v>
      </c>
      <c r="G3720">
        <f t="shared" si="58"/>
        <v>-6.9204155011082236E-4</v>
      </c>
    </row>
    <row r="3721" spans="1:7" x14ac:dyDescent="0.15">
      <c r="A3721" s="19">
        <v>43020</v>
      </c>
      <c r="B3721">
        <v>2.9889999999999999</v>
      </c>
      <c r="C3721">
        <v>2.9060000000000001</v>
      </c>
      <c r="D3721">
        <v>3.008</v>
      </c>
      <c r="E3721">
        <v>2.895</v>
      </c>
      <c r="F3721" t="s">
        <v>3373</v>
      </c>
      <c r="G3721">
        <f t="shared" si="58"/>
        <v>3.4028461817702693E-2</v>
      </c>
    </row>
    <row r="3722" spans="1:7" x14ac:dyDescent="0.15">
      <c r="A3722" s="19">
        <v>43021</v>
      </c>
      <c r="B3722">
        <v>3</v>
      </c>
      <c r="C3722">
        <v>2.9950000000000001</v>
      </c>
      <c r="D3722">
        <v>3.036</v>
      </c>
      <c r="E3722">
        <v>2.984</v>
      </c>
      <c r="F3722" t="s">
        <v>3039</v>
      </c>
      <c r="G3722">
        <f t="shared" si="58"/>
        <v>3.6734053663090016E-3</v>
      </c>
    </row>
    <row r="3723" spans="1:7" x14ac:dyDescent="0.15">
      <c r="A3723" s="19">
        <v>43024</v>
      </c>
      <c r="B3723">
        <v>2.9460000000000002</v>
      </c>
      <c r="C3723">
        <v>2.96</v>
      </c>
      <c r="D3723">
        <v>2.9769999999999999</v>
      </c>
      <c r="E3723">
        <v>2.9079999999999999</v>
      </c>
      <c r="F3723" t="s">
        <v>3374</v>
      </c>
      <c r="G3723">
        <f t="shared" si="58"/>
        <v>-1.8163970627671278E-2</v>
      </c>
    </row>
    <row r="3724" spans="1:7" x14ac:dyDescent="0.15">
      <c r="A3724" s="19">
        <v>43025</v>
      </c>
      <c r="B3724">
        <v>2.9620000000000002</v>
      </c>
      <c r="C3724">
        <v>2.9550000000000001</v>
      </c>
      <c r="D3724">
        <v>3.0259999999999998</v>
      </c>
      <c r="E3724">
        <v>2.9209999999999998</v>
      </c>
      <c r="F3724" t="s">
        <v>3375</v>
      </c>
      <c r="G3724">
        <f t="shared" si="58"/>
        <v>5.4163978051686712E-3</v>
      </c>
    </row>
    <row r="3725" spans="1:7" x14ac:dyDescent="0.15">
      <c r="A3725" s="19">
        <v>43026</v>
      </c>
      <c r="B3725">
        <v>2.8540000000000001</v>
      </c>
      <c r="C3725">
        <v>2.923</v>
      </c>
      <c r="D3725">
        <v>2.9409999999999998</v>
      </c>
      <c r="E3725">
        <v>2.851</v>
      </c>
      <c r="F3725" t="s">
        <v>3376</v>
      </c>
      <c r="G3725">
        <f t="shared" si="58"/>
        <v>-3.7143196790962563E-2</v>
      </c>
    </row>
    <row r="3726" spans="1:7" x14ac:dyDescent="0.15">
      <c r="A3726" s="19">
        <v>43027</v>
      </c>
      <c r="B3726">
        <v>2.8730000000000002</v>
      </c>
      <c r="C3726">
        <v>2.8679999999999999</v>
      </c>
      <c r="D3726">
        <v>2.91</v>
      </c>
      <c r="E3726">
        <v>2.7730000000000001</v>
      </c>
      <c r="F3726" t="s">
        <v>3377</v>
      </c>
      <c r="G3726">
        <f t="shared" si="58"/>
        <v>6.6352609425079923E-3</v>
      </c>
    </row>
    <row r="3727" spans="1:7" x14ac:dyDescent="0.15">
      <c r="A3727" s="19">
        <v>43028</v>
      </c>
      <c r="B3727">
        <v>2.915</v>
      </c>
      <c r="C3727">
        <v>2.8860000000000001</v>
      </c>
      <c r="D3727">
        <v>2.94</v>
      </c>
      <c r="E3727">
        <v>2.8559999999999999</v>
      </c>
      <c r="F3727" t="s">
        <v>3378</v>
      </c>
      <c r="G3727">
        <f t="shared" si="58"/>
        <v>1.4513039805303052E-2</v>
      </c>
    </row>
    <row r="3728" spans="1:7" x14ac:dyDescent="0.15">
      <c r="A3728" s="19">
        <v>43031</v>
      </c>
      <c r="B3728">
        <v>2.9910000000000001</v>
      </c>
      <c r="C3728">
        <v>3.0009999999999999</v>
      </c>
      <c r="D3728">
        <v>3.0169999999999999</v>
      </c>
      <c r="E3728">
        <v>2.948</v>
      </c>
      <c r="F3728" t="s">
        <v>3379</v>
      </c>
      <c r="G3728">
        <f t="shared" si="58"/>
        <v>2.5737959845355318E-2</v>
      </c>
    </row>
    <row r="3729" spans="1:7" x14ac:dyDescent="0.15">
      <c r="A3729" s="19">
        <v>43032</v>
      </c>
      <c r="B3729">
        <v>2.9740000000000002</v>
      </c>
      <c r="C3729">
        <v>2.9710000000000001</v>
      </c>
      <c r="D3729">
        <v>3.004</v>
      </c>
      <c r="E3729">
        <v>2.96</v>
      </c>
      <c r="F3729" t="s">
        <v>3380</v>
      </c>
      <c r="G3729">
        <f t="shared" si="58"/>
        <v>-5.6999316098476083E-3</v>
      </c>
    </row>
    <row r="3730" spans="1:7" x14ac:dyDescent="0.15">
      <c r="A3730" s="19">
        <v>43033</v>
      </c>
      <c r="B3730">
        <v>2.919</v>
      </c>
      <c r="C3730">
        <v>2.9910000000000001</v>
      </c>
      <c r="D3730">
        <v>2.9990000000000001</v>
      </c>
      <c r="E3730">
        <v>2.9129999999999998</v>
      </c>
      <c r="F3730" t="s">
        <v>3381</v>
      </c>
      <c r="G3730">
        <f t="shared" si="58"/>
        <v>-1.8666756165985676E-2</v>
      </c>
    </row>
    <row r="3731" spans="1:7" x14ac:dyDescent="0.15">
      <c r="A3731" s="19">
        <v>43034</v>
      </c>
      <c r="B3731">
        <v>2.89</v>
      </c>
      <c r="C3731">
        <v>2.9289999999999998</v>
      </c>
      <c r="D3731">
        <v>2.9409999999999998</v>
      </c>
      <c r="E3731">
        <v>2.867</v>
      </c>
      <c r="F3731" t="s">
        <v>409</v>
      </c>
      <c r="G3731">
        <f t="shared" si="58"/>
        <v>-9.9845897476369405E-3</v>
      </c>
    </row>
    <row r="3732" spans="1:7" x14ac:dyDescent="0.15">
      <c r="A3732" s="19">
        <v>43035</v>
      </c>
      <c r="B3732">
        <v>2.7519999999999998</v>
      </c>
      <c r="C3732">
        <v>2.899</v>
      </c>
      <c r="D3732">
        <v>2.899</v>
      </c>
      <c r="E3732">
        <v>2.7229999999999999</v>
      </c>
      <c r="G3732">
        <f t="shared" si="58"/>
        <v>-4.8928582053243685E-2</v>
      </c>
    </row>
    <row r="3733" spans="1:7" x14ac:dyDescent="0.15">
      <c r="A3733" s="19">
        <v>43038</v>
      </c>
      <c r="B3733">
        <v>2.9660000000000002</v>
      </c>
      <c r="C3733">
        <v>2.9380000000000002</v>
      </c>
      <c r="D3733">
        <v>3.0059999999999998</v>
      </c>
      <c r="E3733">
        <v>2.9359999999999999</v>
      </c>
      <c r="F3733" t="s">
        <v>3382</v>
      </c>
      <c r="G3733">
        <f t="shared" si="58"/>
        <v>7.4886323644643316E-2</v>
      </c>
    </row>
    <row r="3734" spans="1:7" x14ac:dyDescent="0.15">
      <c r="A3734" s="19">
        <v>43039</v>
      </c>
      <c r="B3734">
        <v>2.8959999999999999</v>
      </c>
      <c r="C3734">
        <v>2.988</v>
      </c>
      <c r="D3734">
        <v>3.0049999999999999</v>
      </c>
      <c r="E3734">
        <v>2.8820000000000001</v>
      </c>
      <c r="F3734" t="s">
        <v>3383</v>
      </c>
      <c r="G3734">
        <f t="shared" si="58"/>
        <v>-2.3883769192270421E-2</v>
      </c>
    </row>
    <row r="3735" spans="1:7" x14ac:dyDescent="0.15">
      <c r="A3735" s="19">
        <v>43040</v>
      </c>
      <c r="B3735">
        <v>2.8929999999999998</v>
      </c>
      <c r="C3735">
        <v>2.9060000000000001</v>
      </c>
      <c r="D3735">
        <v>2.9289999999999998</v>
      </c>
      <c r="E3735">
        <v>2.847</v>
      </c>
      <c r="F3735" t="s">
        <v>3384</v>
      </c>
      <c r="G3735">
        <f t="shared" si="58"/>
        <v>-1.0364485294720449E-3</v>
      </c>
    </row>
    <row r="3736" spans="1:7" x14ac:dyDescent="0.15">
      <c r="A3736" s="19">
        <v>43041</v>
      </c>
      <c r="B3736">
        <v>2.9350000000000001</v>
      </c>
      <c r="C3736">
        <v>2.9</v>
      </c>
      <c r="D3736">
        <v>2.9569999999999999</v>
      </c>
      <c r="E3736">
        <v>2.8809999999999998</v>
      </c>
      <c r="F3736" t="s">
        <v>3385</v>
      </c>
      <c r="G3736">
        <f t="shared" si="58"/>
        <v>1.4413427286061875E-2</v>
      </c>
    </row>
    <row r="3737" spans="1:7" x14ac:dyDescent="0.15">
      <c r="A3737" s="19">
        <v>43042</v>
      </c>
      <c r="B3737">
        <v>2.984</v>
      </c>
      <c r="C3737">
        <v>2.9350000000000001</v>
      </c>
      <c r="D3737">
        <v>2.9980000000000002</v>
      </c>
      <c r="E3737">
        <v>2.93</v>
      </c>
      <c r="F3737" t="s">
        <v>3386</v>
      </c>
      <c r="G3737">
        <f t="shared" si="58"/>
        <v>1.6557229061454626E-2</v>
      </c>
    </row>
    <row r="3738" spans="1:7" x14ac:dyDescent="0.15">
      <c r="A3738" s="19">
        <v>43045</v>
      </c>
      <c r="B3738">
        <v>3.1339999999999999</v>
      </c>
      <c r="C3738">
        <v>3.085</v>
      </c>
      <c r="D3738">
        <v>3.1429999999999998</v>
      </c>
      <c r="E3738">
        <v>3.0510000000000002</v>
      </c>
      <c r="F3738" t="s">
        <v>3387</v>
      </c>
      <c r="G3738">
        <f t="shared" si="58"/>
        <v>4.9045461592314599E-2</v>
      </c>
    </row>
    <row r="3739" spans="1:7" x14ac:dyDescent="0.15">
      <c r="A3739" s="19">
        <v>43046</v>
      </c>
      <c r="B3739">
        <v>3.1520000000000001</v>
      </c>
      <c r="C3739">
        <v>3.125</v>
      </c>
      <c r="D3739">
        <v>3.1760000000000002</v>
      </c>
      <c r="E3739">
        <v>3.0880000000000001</v>
      </c>
      <c r="F3739" t="s">
        <v>3388</v>
      </c>
      <c r="G3739">
        <f t="shared" si="58"/>
        <v>5.7270280618038072E-3</v>
      </c>
    </row>
    <row r="3740" spans="1:7" x14ac:dyDescent="0.15">
      <c r="A3740" s="19">
        <v>43047</v>
      </c>
      <c r="B3740">
        <v>3.1749999999999998</v>
      </c>
      <c r="C3740">
        <v>3.1509999999999998</v>
      </c>
      <c r="D3740">
        <v>3.19</v>
      </c>
      <c r="E3740">
        <v>3.1139999999999999</v>
      </c>
      <c r="F3740" t="s">
        <v>3389</v>
      </c>
      <c r="G3740">
        <f t="shared" si="58"/>
        <v>7.2704603490221231E-3</v>
      </c>
    </row>
    <row r="3741" spans="1:7" x14ac:dyDescent="0.15">
      <c r="A3741" s="19">
        <v>43048</v>
      </c>
      <c r="B3741">
        <v>3.2</v>
      </c>
      <c r="C3741">
        <v>3.1520000000000001</v>
      </c>
      <c r="D3741">
        <v>3.2170000000000001</v>
      </c>
      <c r="E3741">
        <v>3.1520000000000001</v>
      </c>
      <c r="F3741" t="s">
        <v>3390</v>
      </c>
      <c r="G3741">
        <f t="shared" si="58"/>
        <v>7.8431774610259186E-3</v>
      </c>
    </row>
    <row r="3742" spans="1:7" x14ac:dyDescent="0.15">
      <c r="A3742" s="19">
        <v>43049</v>
      </c>
      <c r="B3742">
        <v>3.2130000000000001</v>
      </c>
      <c r="C3742">
        <v>3.2080000000000002</v>
      </c>
      <c r="D3742">
        <v>3.2240000000000002</v>
      </c>
      <c r="E3742">
        <v>3.1709999999999998</v>
      </c>
      <c r="F3742" t="s">
        <v>3391</v>
      </c>
      <c r="G3742">
        <f t="shared" si="58"/>
        <v>4.0542703280406212E-3</v>
      </c>
    </row>
    <row r="3743" spans="1:7" x14ac:dyDescent="0.15">
      <c r="A3743" s="19">
        <v>43052</v>
      </c>
      <c r="B3743">
        <v>3.1669999999999998</v>
      </c>
      <c r="C3743">
        <v>3.2</v>
      </c>
      <c r="D3743">
        <v>3.2309999999999999</v>
      </c>
      <c r="E3743">
        <v>3.1269999999999998</v>
      </c>
      <c r="F3743" t="s">
        <v>3392</v>
      </c>
      <c r="G3743">
        <f t="shared" si="58"/>
        <v>-1.4420312577218874E-2</v>
      </c>
    </row>
    <row r="3744" spans="1:7" x14ac:dyDescent="0.15">
      <c r="A3744" s="19">
        <v>43053</v>
      </c>
      <c r="B3744">
        <v>3.1019999999999999</v>
      </c>
      <c r="C3744">
        <v>3.141</v>
      </c>
      <c r="D3744">
        <v>3.149</v>
      </c>
      <c r="E3744">
        <v>3.0640000000000001</v>
      </c>
      <c r="F3744" t="s">
        <v>3393</v>
      </c>
      <c r="G3744">
        <f t="shared" si="58"/>
        <v>-2.0737702802155589E-2</v>
      </c>
    </row>
    <row r="3745" spans="1:7" x14ac:dyDescent="0.15">
      <c r="A3745" s="19">
        <v>43054</v>
      </c>
      <c r="B3745">
        <v>3.08</v>
      </c>
      <c r="C3745">
        <v>3.0779999999999998</v>
      </c>
      <c r="D3745">
        <v>3.153</v>
      </c>
      <c r="E3745">
        <v>3.052</v>
      </c>
      <c r="F3745" t="s">
        <v>3394</v>
      </c>
      <c r="G3745">
        <f t="shared" si="58"/>
        <v>-7.1174677688639054E-3</v>
      </c>
    </row>
    <row r="3746" spans="1:7" x14ac:dyDescent="0.15">
      <c r="A3746" s="19">
        <v>43055</v>
      </c>
      <c r="B3746">
        <v>3.0529999999999999</v>
      </c>
      <c r="C3746">
        <v>3.0870000000000002</v>
      </c>
      <c r="D3746">
        <v>3.11</v>
      </c>
      <c r="E3746">
        <v>3.0459999999999998</v>
      </c>
      <c r="F3746" t="s">
        <v>3395</v>
      </c>
      <c r="G3746">
        <f t="shared" si="58"/>
        <v>-8.804883232742311E-3</v>
      </c>
    </row>
    <row r="3747" spans="1:7" x14ac:dyDescent="0.15">
      <c r="A3747" s="19">
        <v>43056</v>
      </c>
      <c r="B3747">
        <v>3.097</v>
      </c>
      <c r="C3747">
        <v>3.0720000000000001</v>
      </c>
      <c r="D3747">
        <v>3.1339999999999999</v>
      </c>
      <c r="E3747">
        <v>3.0590000000000002</v>
      </c>
      <c r="F3747" t="s">
        <v>3396</v>
      </c>
      <c r="G3747">
        <f t="shared" si="58"/>
        <v>1.4309187238324972E-2</v>
      </c>
    </row>
    <row r="3748" spans="1:7" x14ac:dyDescent="0.15">
      <c r="A3748" s="19">
        <v>43059</v>
      </c>
      <c r="B3748">
        <v>3.0470000000000002</v>
      </c>
      <c r="C3748">
        <v>3.07</v>
      </c>
      <c r="D3748">
        <v>3.089</v>
      </c>
      <c r="E3748">
        <v>3.0259999999999998</v>
      </c>
      <c r="F3748" t="s">
        <v>3397</v>
      </c>
      <c r="G3748">
        <f t="shared" si="58"/>
        <v>-1.6276400987493833E-2</v>
      </c>
    </row>
    <row r="3749" spans="1:7" x14ac:dyDescent="0.15">
      <c r="A3749" s="19">
        <v>43060</v>
      </c>
      <c r="B3749">
        <v>3.0169999999999999</v>
      </c>
      <c r="C3749">
        <v>3.032</v>
      </c>
      <c r="D3749">
        <v>3.0640000000000001</v>
      </c>
      <c r="E3749">
        <v>3.012</v>
      </c>
      <c r="F3749" t="s">
        <v>3398</v>
      </c>
      <c r="G3749">
        <f t="shared" si="58"/>
        <v>-9.8945398266478968E-3</v>
      </c>
    </row>
    <row r="3750" spans="1:7" x14ac:dyDescent="0.15">
      <c r="A3750" s="19">
        <v>43061</v>
      </c>
      <c r="B3750">
        <v>2.968</v>
      </c>
      <c r="C3750">
        <v>3.0129999999999999</v>
      </c>
      <c r="D3750">
        <v>3.0270000000000001</v>
      </c>
      <c r="E3750">
        <v>2.9550000000000001</v>
      </c>
      <c r="F3750" t="s">
        <v>3399</v>
      </c>
      <c r="G3750">
        <f t="shared" si="58"/>
        <v>-1.6374634871790139E-2</v>
      </c>
    </row>
    <row r="3751" spans="1:7" x14ac:dyDescent="0.15">
      <c r="A3751" s="19">
        <v>43063</v>
      </c>
      <c r="B3751">
        <v>2.8130000000000002</v>
      </c>
      <c r="C3751">
        <v>2.9609999999999999</v>
      </c>
      <c r="D3751">
        <v>2.9860000000000002</v>
      </c>
      <c r="E3751">
        <v>2.7970000000000002</v>
      </c>
      <c r="F3751" t="s">
        <v>3400</v>
      </c>
      <c r="G3751">
        <f t="shared" si="58"/>
        <v>-5.3636795797413983E-2</v>
      </c>
    </row>
    <row r="3752" spans="1:7" x14ac:dyDescent="0.15">
      <c r="A3752" s="19">
        <v>43066</v>
      </c>
      <c r="B3752">
        <v>2.9279999999999999</v>
      </c>
      <c r="C3752">
        <v>2.927</v>
      </c>
      <c r="D3752">
        <v>2.95</v>
      </c>
      <c r="E3752">
        <v>2.8759999999999999</v>
      </c>
      <c r="F3752" t="s">
        <v>1109</v>
      </c>
      <c r="G3752">
        <f t="shared" si="58"/>
        <v>4.0068066591345097E-2</v>
      </c>
    </row>
    <row r="3753" spans="1:7" x14ac:dyDescent="0.15">
      <c r="A3753" s="19">
        <v>43067</v>
      </c>
      <c r="B3753">
        <v>3.0739999999999998</v>
      </c>
      <c r="C3753">
        <v>2.9470000000000001</v>
      </c>
      <c r="D3753">
        <v>3.1019999999999999</v>
      </c>
      <c r="E3753">
        <v>2.9449999999999998</v>
      </c>
      <c r="F3753" t="s">
        <v>3401</v>
      </c>
      <c r="G3753">
        <f t="shared" si="58"/>
        <v>4.8660049017339002E-2</v>
      </c>
    </row>
    <row r="3754" spans="1:7" x14ac:dyDescent="0.15">
      <c r="A3754" s="19">
        <v>43068</v>
      </c>
      <c r="B3754">
        <v>3.1789999999999998</v>
      </c>
      <c r="C3754">
        <v>3.1309999999999998</v>
      </c>
      <c r="D3754">
        <v>3.218</v>
      </c>
      <c r="E3754">
        <v>3.1269999999999998</v>
      </c>
      <c r="F3754" t="s">
        <v>3402</v>
      </c>
      <c r="G3754">
        <f t="shared" si="58"/>
        <v>3.3587036812261495E-2</v>
      </c>
    </row>
    <row r="3755" spans="1:7" x14ac:dyDescent="0.15">
      <c r="A3755" s="19">
        <v>43069</v>
      </c>
      <c r="B3755">
        <v>3.0249999999999999</v>
      </c>
      <c r="C3755">
        <v>3.1749999999999998</v>
      </c>
      <c r="D3755">
        <v>3.194</v>
      </c>
      <c r="E3755">
        <v>3.008</v>
      </c>
      <c r="F3755" t="s">
        <v>3403</v>
      </c>
      <c r="G3755">
        <f t="shared" si="58"/>
        <v>-4.9655590445860653E-2</v>
      </c>
    </row>
    <row r="3756" spans="1:7" x14ac:dyDescent="0.15">
      <c r="A3756" s="19">
        <v>43070</v>
      </c>
      <c r="B3756">
        <v>3.0609999999999999</v>
      </c>
      <c r="C3756">
        <v>3.032</v>
      </c>
      <c r="D3756">
        <v>3.117</v>
      </c>
      <c r="E3756">
        <v>3.0289999999999999</v>
      </c>
      <c r="F3756" t="s">
        <v>3404</v>
      </c>
      <c r="G3756">
        <f t="shared" si="58"/>
        <v>1.1830568480470482E-2</v>
      </c>
    </row>
    <row r="3757" spans="1:7" x14ac:dyDescent="0.15">
      <c r="A3757" s="19">
        <v>43073</v>
      </c>
      <c r="B3757">
        <v>2.9849999999999999</v>
      </c>
      <c r="C3757">
        <v>3.0910000000000002</v>
      </c>
      <c r="D3757">
        <v>3.1269999999999998</v>
      </c>
      <c r="E3757">
        <v>2.9529999999999998</v>
      </c>
      <c r="F3757" t="s">
        <v>3405</v>
      </c>
      <c r="G3757">
        <f t="shared" si="58"/>
        <v>-2.5141913118710058E-2</v>
      </c>
    </row>
    <row r="3758" spans="1:7" x14ac:dyDescent="0.15">
      <c r="A3758" s="19">
        <v>43074</v>
      </c>
      <c r="B3758">
        <v>2.9140000000000001</v>
      </c>
      <c r="C3758">
        <v>2.976</v>
      </c>
      <c r="D3758">
        <v>2.9980000000000002</v>
      </c>
      <c r="E3758">
        <v>2.875</v>
      </c>
      <c r="F3758" t="s">
        <v>3406</v>
      </c>
      <c r="G3758">
        <f t="shared" si="58"/>
        <v>-2.4073039071552227E-2</v>
      </c>
    </row>
    <row r="3759" spans="1:7" x14ac:dyDescent="0.15">
      <c r="A3759" s="19">
        <v>43075</v>
      </c>
      <c r="B3759">
        <v>2.9220000000000002</v>
      </c>
      <c r="C3759">
        <v>2.91</v>
      </c>
      <c r="D3759">
        <v>2.9609999999999999</v>
      </c>
      <c r="E3759">
        <v>2.8839999999999999</v>
      </c>
      <c r="F3759" t="s">
        <v>3407</v>
      </c>
      <c r="G3759">
        <f t="shared" si="58"/>
        <v>2.7416055554947416E-3</v>
      </c>
    </row>
    <row r="3760" spans="1:7" x14ac:dyDescent="0.15">
      <c r="A3760" s="19">
        <v>43076</v>
      </c>
      <c r="B3760">
        <v>2.7629999999999999</v>
      </c>
      <c r="C3760">
        <v>2.91</v>
      </c>
      <c r="D3760">
        <v>2.9220000000000002</v>
      </c>
      <c r="E3760">
        <v>2.7469999999999999</v>
      </c>
      <c r="F3760" t="s">
        <v>3408</v>
      </c>
      <c r="G3760">
        <f t="shared" si="58"/>
        <v>-5.5951267387228443E-2</v>
      </c>
    </row>
    <row r="3761" spans="1:7" x14ac:dyDescent="0.15">
      <c r="A3761" s="19">
        <v>43077</v>
      </c>
      <c r="B3761">
        <v>2.7719999999999998</v>
      </c>
      <c r="C3761">
        <v>2.7690000000000001</v>
      </c>
      <c r="D3761">
        <v>2.82</v>
      </c>
      <c r="E3761">
        <v>2.7570000000000001</v>
      </c>
      <c r="F3761" t="s">
        <v>3409</v>
      </c>
      <c r="G3761">
        <f t="shared" si="58"/>
        <v>3.2520353863774165E-3</v>
      </c>
    </row>
    <row r="3762" spans="1:7" x14ac:dyDescent="0.15">
      <c r="A3762" s="19">
        <v>43080</v>
      </c>
      <c r="B3762">
        <v>2.8279999999999998</v>
      </c>
      <c r="C3762">
        <v>2.831</v>
      </c>
      <c r="D3762">
        <v>2.8479999999999999</v>
      </c>
      <c r="E3762">
        <v>2.7930000000000001</v>
      </c>
      <c r="F3762" t="s">
        <v>3410</v>
      </c>
      <c r="G3762">
        <f t="shared" si="58"/>
        <v>2.0000666706669445E-2</v>
      </c>
    </row>
    <row r="3763" spans="1:7" x14ac:dyDescent="0.15">
      <c r="A3763" s="19">
        <v>43081</v>
      </c>
      <c r="B3763">
        <v>2.6779999999999999</v>
      </c>
      <c r="C3763">
        <v>2.8010000000000002</v>
      </c>
      <c r="D3763">
        <v>2.8439999999999999</v>
      </c>
      <c r="E3763">
        <v>2.673</v>
      </c>
      <c r="F3763" t="s">
        <v>3411</v>
      </c>
      <c r="G3763">
        <f t="shared" si="58"/>
        <v>-5.4499500765345488E-2</v>
      </c>
    </row>
    <row r="3764" spans="1:7" x14ac:dyDescent="0.15">
      <c r="A3764" s="19">
        <v>43082</v>
      </c>
      <c r="B3764">
        <v>2.7149999999999999</v>
      </c>
      <c r="C3764">
        <v>2.6960000000000002</v>
      </c>
      <c r="D3764">
        <v>2.7509999999999999</v>
      </c>
      <c r="E3764">
        <v>2.6560000000000001</v>
      </c>
      <c r="F3764" t="s">
        <v>3412</v>
      </c>
      <c r="G3764">
        <f t="shared" si="58"/>
        <v>1.372170611691792E-2</v>
      </c>
    </row>
    <row r="3765" spans="1:7" x14ac:dyDescent="0.15">
      <c r="A3765" s="19">
        <v>43083</v>
      </c>
      <c r="B3765">
        <v>2.6840000000000002</v>
      </c>
      <c r="C3765">
        <v>2.7040000000000002</v>
      </c>
      <c r="D3765">
        <v>2.7170000000000001</v>
      </c>
      <c r="E3765">
        <v>2.6429999999999998</v>
      </c>
      <c r="F3765" t="s">
        <v>3413</v>
      </c>
      <c r="G3765">
        <f t="shared" si="58"/>
        <v>-1.1483734276463209E-2</v>
      </c>
    </row>
    <row r="3766" spans="1:7" x14ac:dyDescent="0.15">
      <c r="A3766" s="19">
        <v>43084</v>
      </c>
      <c r="B3766">
        <v>2.6120000000000001</v>
      </c>
      <c r="C3766">
        <v>2.6859999999999999</v>
      </c>
      <c r="D3766">
        <v>2.7320000000000002</v>
      </c>
      <c r="E3766">
        <v>2.581</v>
      </c>
      <c r="F3766" t="s">
        <v>3414</v>
      </c>
      <c r="G3766">
        <f t="shared" si="58"/>
        <v>-2.7192007695250764E-2</v>
      </c>
    </row>
    <row r="3767" spans="1:7" x14ac:dyDescent="0.15">
      <c r="A3767" s="19">
        <v>43087</v>
      </c>
      <c r="B3767">
        <v>2.7450000000000001</v>
      </c>
      <c r="C3767">
        <v>2.65</v>
      </c>
      <c r="D3767">
        <v>2.778</v>
      </c>
      <c r="E3767">
        <v>2.6339999999999999</v>
      </c>
      <c r="F3767" t="s">
        <v>3415</v>
      </c>
      <c r="G3767">
        <f t="shared" si="58"/>
        <v>4.9664863547309257E-2</v>
      </c>
    </row>
    <row r="3768" spans="1:7" x14ac:dyDescent="0.15">
      <c r="A3768" s="19">
        <v>43088</v>
      </c>
      <c r="B3768">
        <v>2.6920000000000002</v>
      </c>
      <c r="C3768">
        <v>2.734</v>
      </c>
      <c r="D3768">
        <v>2.7690000000000001</v>
      </c>
      <c r="E3768">
        <v>2.6880000000000002</v>
      </c>
      <c r="F3768" t="s">
        <v>3416</v>
      </c>
      <c r="G3768">
        <f t="shared" si="58"/>
        <v>-1.9496663179012552E-2</v>
      </c>
    </row>
    <row r="3769" spans="1:7" x14ac:dyDescent="0.15">
      <c r="A3769" s="19">
        <v>43089</v>
      </c>
      <c r="B3769">
        <v>2.637</v>
      </c>
      <c r="C3769">
        <v>2.722</v>
      </c>
      <c r="D3769">
        <v>2.7559999999999998</v>
      </c>
      <c r="E3769">
        <v>2.61</v>
      </c>
      <c r="F3769" t="s">
        <v>3417</v>
      </c>
      <c r="G3769">
        <f t="shared" si="58"/>
        <v>-2.0642504411331752E-2</v>
      </c>
    </row>
    <row r="3770" spans="1:7" x14ac:dyDescent="0.15">
      <c r="A3770" s="19">
        <v>43090</v>
      </c>
      <c r="B3770">
        <v>2.5979999999999999</v>
      </c>
      <c r="C3770">
        <v>2.6539999999999999</v>
      </c>
      <c r="D3770">
        <v>2.669</v>
      </c>
      <c r="E3770">
        <v>2.5680000000000001</v>
      </c>
      <c r="F3770" t="s">
        <v>3418</v>
      </c>
      <c r="G3770">
        <f t="shared" si="58"/>
        <v>-1.489998912274193E-2</v>
      </c>
    </row>
    <row r="3771" spans="1:7" x14ac:dyDescent="0.15">
      <c r="A3771" s="19">
        <v>43091</v>
      </c>
      <c r="B3771">
        <v>2.6669999999999998</v>
      </c>
      <c r="C3771">
        <v>2.62</v>
      </c>
      <c r="D3771">
        <v>2.6819999999999999</v>
      </c>
      <c r="E3771">
        <v>2.5830000000000002</v>
      </c>
      <c r="F3771" t="s">
        <v>3419</v>
      </c>
      <c r="G3771">
        <f t="shared" si="58"/>
        <v>2.6212326951469467E-2</v>
      </c>
    </row>
    <row r="3772" spans="1:7" x14ac:dyDescent="0.15">
      <c r="A3772" s="19">
        <v>43095</v>
      </c>
      <c r="B3772">
        <v>2.6429999999999998</v>
      </c>
      <c r="C3772">
        <v>2.7080000000000002</v>
      </c>
      <c r="D3772">
        <v>2.78</v>
      </c>
      <c r="E3772">
        <v>2.63</v>
      </c>
      <c r="F3772" t="s">
        <v>3420</v>
      </c>
      <c r="G3772">
        <f t="shared" si="58"/>
        <v>-9.039609577725094E-3</v>
      </c>
    </row>
    <row r="3773" spans="1:7" x14ac:dyDescent="0.15">
      <c r="A3773" s="19">
        <v>43096</v>
      </c>
      <c r="B3773">
        <v>2.738</v>
      </c>
      <c r="C3773">
        <v>2.6389999999999998</v>
      </c>
      <c r="D3773">
        <v>2.762</v>
      </c>
      <c r="E3773">
        <v>2.5979999999999999</v>
      </c>
      <c r="F3773" t="s">
        <v>3421</v>
      </c>
      <c r="G3773">
        <f t="shared" si="58"/>
        <v>3.5313091244104977E-2</v>
      </c>
    </row>
    <row r="3774" spans="1:7" x14ac:dyDescent="0.15">
      <c r="A3774" s="19">
        <v>43097</v>
      </c>
      <c r="B3774">
        <v>2.9140000000000001</v>
      </c>
      <c r="C3774">
        <v>2.7490000000000001</v>
      </c>
      <c r="D3774">
        <v>2.9449999999999998</v>
      </c>
      <c r="E3774">
        <v>2.734</v>
      </c>
      <c r="F3774" t="s">
        <v>3422</v>
      </c>
      <c r="G3774">
        <f t="shared" si="58"/>
        <v>6.2298980906756007E-2</v>
      </c>
    </row>
    <row r="3775" spans="1:7" x14ac:dyDescent="0.15">
      <c r="A3775" s="19">
        <v>43098</v>
      </c>
      <c r="B3775">
        <v>2.9529999999999998</v>
      </c>
      <c r="C3775">
        <v>2.93</v>
      </c>
      <c r="D3775">
        <v>3.008</v>
      </c>
      <c r="E3775">
        <v>2.92</v>
      </c>
      <c r="F3775" t="s">
        <v>3423</v>
      </c>
      <c r="G3775">
        <f t="shared" si="58"/>
        <v>1.3294894988772565E-2</v>
      </c>
    </row>
    <row r="3776" spans="1:7" x14ac:dyDescent="0.15">
      <c r="A3776" s="19">
        <v>43102</v>
      </c>
      <c r="B3776">
        <v>3.056</v>
      </c>
      <c r="C3776">
        <v>3.03</v>
      </c>
      <c r="D3776">
        <v>3.097</v>
      </c>
      <c r="E3776">
        <v>2.923</v>
      </c>
      <c r="F3776" t="s">
        <v>3424</v>
      </c>
      <c r="G3776">
        <f t="shared" si="58"/>
        <v>3.4285268542488367E-2</v>
      </c>
    </row>
    <row r="3777" spans="1:7" x14ac:dyDescent="0.15">
      <c r="A3777" s="19">
        <v>43103</v>
      </c>
      <c r="B3777">
        <v>3.008</v>
      </c>
      <c r="C3777">
        <v>3.04</v>
      </c>
      <c r="D3777">
        <v>3.056</v>
      </c>
      <c r="E3777">
        <v>2.9590000000000001</v>
      </c>
      <c r="F3777" t="s">
        <v>3425</v>
      </c>
      <c r="G3777">
        <f t="shared" si="58"/>
        <v>-1.5831465216680662E-2</v>
      </c>
    </row>
    <row r="3778" spans="1:7" x14ac:dyDescent="0.15">
      <c r="A3778" s="19">
        <v>43104</v>
      </c>
      <c r="B3778">
        <v>2.88</v>
      </c>
      <c r="C3778">
        <v>3.0150000000000001</v>
      </c>
      <c r="D3778">
        <v>3.07</v>
      </c>
      <c r="E3778">
        <v>2.84</v>
      </c>
      <c r="F3778" t="s">
        <v>3426</v>
      </c>
      <c r="G3778">
        <f t="shared" si="58"/>
        <v>-4.3485111939738808E-2</v>
      </c>
    </row>
    <row r="3779" spans="1:7" x14ac:dyDescent="0.15">
      <c r="A3779" s="19">
        <v>43105</v>
      </c>
      <c r="B3779">
        <v>2.7949999999999999</v>
      </c>
      <c r="C3779">
        <v>2.8769999999999998</v>
      </c>
      <c r="D3779">
        <v>2.887</v>
      </c>
      <c r="E3779">
        <v>2.746</v>
      </c>
      <c r="F3779" t="s">
        <v>3427</v>
      </c>
      <c r="G3779">
        <f t="shared" si="58"/>
        <v>-2.9958187540792158E-2</v>
      </c>
    </row>
    <row r="3780" spans="1:7" x14ac:dyDescent="0.15">
      <c r="A3780" s="19">
        <v>43108</v>
      </c>
      <c r="B3780">
        <v>2.835</v>
      </c>
      <c r="C3780">
        <v>2.8119999999999998</v>
      </c>
      <c r="D3780">
        <v>2.8690000000000002</v>
      </c>
      <c r="E3780">
        <v>2.7839999999999998</v>
      </c>
      <c r="F3780" t="s">
        <v>3428</v>
      </c>
      <c r="G3780">
        <f t="shared" ref="G3780:G3843" si="59">LN(B3780)-LN(B3779)</f>
        <v>1.4209830572653015E-2</v>
      </c>
    </row>
    <row r="3781" spans="1:7" x14ac:dyDescent="0.15">
      <c r="A3781" s="19">
        <v>43109</v>
      </c>
      <c r="B3781">
        <v>2.923</v>
      </c>
      <c r="C3781">
        <v>2.8380000000000001</v>
      </c>
      <c r="D3781">
        <v>2.9660000000000002</v>
      </c>
      <c r="E3781">
        <v>2.8250000000000002</v>
      </c>
      <c r="F3781" t="s">
        <v>3429</v>
      </c>
      <c r="G3781">
        <f t="shared" si="59"/>
        <v>3.0568548949393426E-2</v>
      </c>
    </row>
    <row r="3782" spans="1:7" x14ac:dyDescent="0.15">
      <c r="A3782" s="19">
        <v>43110</v>
      </c>
      <c r="B3782">
        <v>2.9060000000000001</v>
      </c>
      <c r="C3782">
        <v>2.9620000000000002</v>
      </c>
      <c r="D3782">
        <v>2.9889999999999999</v>
      </c>
      <c r="E3782">
        <v>2.8690000000000002</v>
      </c>
      <c r="F3782" t="s">
        <v>3430</v>
      </c>
      <c r="G3782">
        <f t="shared" si="59"/>
        <v>-5.8329209810175087E-3</v>
      </c>
    </row>
    <row r="3783" spans="1:7" x14ac:dyDescent="0.15">
      <c r="A3783" s="19">
        <v>43111</v>
      </c>
      <c r="B3783">
        <v>3.0840000000000001</v>
      </c>
      <c r="C3783">
        <v>2.9060000000000001</v>
      </c>
      <c r="D3783">
        <v>3.1389999999999998</v>
      </c>
      <c r="E3783">
        <v>2.8839999999999999</v>
      </c>
      <c r="F3783" t="s">
        <v>3431</v>
      </c>
      <c r="G3783">
        <f t="shared" si="59"/>
        <v>5.944989055299188E-2</v>
      </c>
    </row>
    <row r="3784" spans="1:7" x14ac:dyDescent="0.15">
      <c r="A3784" s="19">
        <v>43112</v>
      </c>
      <c r="B3784">
        <v>3.2</v>
      </c>
      <c r="C3784">
        <v>3.137</v>
      </c>
      <c r="D3784">
        <v>3.2240000000000002</v>
      </c>
      <c r="E3784">
        <v>3.07</v>
      </c>
      <c r="F3784" t="s">
        <v>3432</v>
      </c>
      <c r="G3784">
        <f t="shared" si="59"/>
        <v>3.6923354104597683E-2</v>
      </c>
    </row>
    <row r="3785" spans="1:7" x14ac:dyDescent="0.15">
      <c r="A3785" s="19">
        <v>43116</v>
      </c>
      <c r="B3785">
        <v>3.129</v>
      </c>
      <c r="C3785">
        <v>3.1309999999999998</v>
      </c>
      <c r="D3785">
        <v>3.1760000000000002</v>
      </c>
      <c r="E3785">
        <v>3.0390000000000001</v>
      </c>
      <c r="F3785" t="s">
        <v>3433</v>
      </c>
      <c r="G3785">
        <f t="shared" si="59"/>
        <v>-2.2437345118935692E-2</v>
      </c>
    </row>
    <row r="3786" spans="1:7" x14ac:dyDescent="0.15">
      <c r="A3786" s="19">
        <v>43117</v>
      </c>
      <c r="B3786">
        <v>3.2320000000000002</v>
      </c>
      <c r="C3786">
        <v>3.125</v>
      </c>
      <c r="D3786">
        <v>3.2879999999999998</v>
      </c>
      <c r="E3786">
        <v>3.0979999999999999</v>
      </c>
      <c r="F3786" t="s">
        <v>3434</v>
      </c>
      <c r="G3786">
        <f t="shared" si="59"/>
        <v>3.2387675972103791E-2</v>
      </c>
    </row>
    <row r="3787" spans="1:7" x14ac:dyDescent="0.15">
      <c r="A3787" s="19">
        <v>43118</v>
      </c>
      <c r="B3787">
        <v>3.1890000000000001</v>
      </c>
      <c r="C3787">
        <v>3.2509999999999999</v>
      </c>
      <c r="D3787">
        <v>3.26</v>
      </c>
      <c r="E3787">
        <v>3.07</v>
      </c>
      <c r="F3787" t="s">
        <v>3435</v>
      </c>
      <c r="G3787">
        <f t="shared" si="59"/>
        <v>-1.3393752630928457E-2</v>
      </c>
    </row>
    <row r="3788" spans="1:7" x14ac:dyDescent="0.15">
      <c r="A3788" s="19">
        <v>43119</v>
      </c>
      <c r="B3788">
        <v>3.1850000000000001</v>
      </c>
      <c r="C3788">
        <v>3.198</v>
      </c>
      <c r="D3788">
        <v>3.246</v>
      </c>
      <c r="E3788">
        <v>3.133</v>
      </c>
      <c r="F3788" t="s">
        <v>3436</v>
      </c>
      <c r="G3788">
        <f t="shared" si="59"/>
        <v>-1.2550990037938359E-3</v>
      </c>
    </row>
    <row r="3789" spans="1:7" x14ac:dyDescent="0.15">
      <c r="A3789" s="19">
        <v>43122</v>
      </c>
      <c r="B3789">
        <v>3.2240000000000002</v>
      </c>
      <c r="C3789">
        <v>3.2519999999999998</v>
      </c>
      <c r="D3789">
        <v>3.2690000000000001</v>
      </c>
      <c r="E3789">
        <v>3.1429999999999998</v>
      </c>
      <c r="F3789" t="s">
        <v>3437</v>
      </c>
      <c r="G3789">
        <f t="shared" si="59"/>
        <v>1.2170535620255274E-2</v>
      </c>
    </row>
    <row r="3790" spans="1:7" x14ac:dyDescent="0.15">
      <c r="A3790" s="19">
        <v>43123</v>
      </c>
      <c r="B3790">
        <v>3.444</v>
      </c>
      <c r="C3790">
        <v>3.254</v>
      </c>
      <c r="D3790">
        <v>3.6280000000000001</v>
      </c>
      <c r="E3790">
        <v>3.2490000000000001</v>
      </c>
      <c r="F3790" t="s">
        <v>3438</v>
      </c>
      <c r="G3790">
        <f t="shared" si="59"/>
        <v>6.6010761921102334E-2</v>
      </c>
    </row>
    <row r="3791" spans="1:7" x14ac:dyDescent="0.15">
      <c r="A3791" s="19">
        <v>43124</v>
      </c>
      <c r="B3791">
        <v>3.5089999999999999</v>
      </c>
      <c r="C3791">
        <v>3.5409999999999999</v>
      </c>
      <c r="D3791">
        <v>3.6240000000000001</v>
      </c>
      <c r="E3791">
        <v>3.4039999999999999</v>
      </c>
      <c r="F3791" t="s">
        <v>3439</v>
      </c>
      <c r="G3791">
        <f t="shared" si="59"/>
        <v>1.8697510035593723E-2</v>
      </c>
    </row>
    <row r="3792" spans="1:7" x14ac:dyDescent="0.15">
      <c r="A3792" s="19">
        <v>43125</v>
      </c>
      <c r="B3792">
        <v>3.4470000000000001</v>
      </c>
      <c r="C3792">
        <v>3.4390000000000001</v>
      </c>
      <c r="D3792">
        <v>3.581</v>
      </c>
      <c r="E3792">
        <v>3.3980000000000001</v>
      </c>
      <c r="F3792" t="s">
        <v>3440</v>
      </c>
      <c r="G3792">
        <f t="shared" si="59"/>
        <v>-1.7826809066349592E-2</v>
      </c>
    </row>
    <row r="3793" spans="1:7" x14ac:dyDescent="0.15">
      <c r="A3793" s="19">
        <v>43126</v>
      </c>
      <c r="B3793">
        <v>3.5049999999999999</v>
      </c>
      <c r="C3793">
        <v>3.4369999999999998</v>
      </c>
      <c r="D3793">
        <v>3.6110000000000002</v>
      </c>
      <c r="E3793">
        <v>3.41</v>
      </c>
      <c r="F3793" t="s">
        <v>3441</v>
      </c>
      <c r="G3793">
        <f t="shared" si="59"/>
        <v>1.668623295182492E-2</v>
      </c>
    </row>
    <row r="3794" spans="1:7" x14ac:dyDescent="0.15">
      <c r="A3794" s="19">
        <v>43129</v>
      </c>
      <c r="B3794">
        <v>3.6309999999999998</v>
      </c>
      <c r="C3794">
        <v>3.39</v>
      </c>
      <c r="D3794">
        <v>3.661</v>
      </c>
      <c r="E3794">
        <v>3.2970000000000002</v>
      </c>
      <c r="F3794" t="s">
        <v>3442</v>
      </c>
      <c r="G3794">
        <f t="shared" si="59"/>
        <v>3.5317571945645332E-2</v>
      </c>
    </row>
    <row r="3795" spans="1:7" x14ac:dyDescent="0.15">
      <c r="A3795" s="19">
        <v>43130</v>
      </c>
      <c r="B3795">
        <v>3.1949999999999998</v>
      </c>
      <c r="C3795">
        <v>3.1869999999999998</v>
      </c>
      <c r="D3795">
        <v>3.2589999999999999</v>
      </c>
      <c r="E3795">
        <v>3.161</v>
      </c>
      <c r="F3795" t="s">
        <v>3443</v>
      </c>
      <c r="G3795">
        <f t="shared" si="59"/>
        <v>-0.12792100460270062</v>
      </c>
    </row>
    <row r="3796" spans="1:7" x14ac:dyDescent="0.15">
      <c r="A3796" s="19">
        <v>43131</v>
      </c>
      <c r="B3796">
        <v>2.9950000000000001</v>
      </c>
      <c r="C3796">
        <v>3.165</v>
      </c>
      <c r="D3796">
        <v>3.1829999999999998</v>
      </c>
      <c r="E3796">
        <v>2.9489999999999998</v>
      </c>
      <c r="F3796" t="s">
        <v>3444</v>
      </c>
      <c r="G3796">
        <f t="shared" si="59"/>
        <v>-6.4642856262085324E-2</v>
      </c>
    </row>
    <row r="3797" spans="1:7" x14ac:dyDescent="0.15">
      <c r="A3797" s="19">
        <v>43132</v>
      </c>
      <c r="B3797">
        <v>2.8559999999999999</v>
      </c>
      <c r="C3797">
        <v>2.956</v>
      </c>
      <c r="D3797">
        <v>2.9780000000000002</v>
      </c>
      <c r="E3797">
        <v>2.8370000000000002</v>
      </c>
      <c r="F3797" t="s">
        <v>3445</v>
      </c>
      <c r="G3797">
        <f t="shared" si="59"/>
        <v>-4.752218709007483E-2</v>
      </c>
    </row>
    <row r="3798" spans="1:7" x14ac:dyDescent="0.15">
      <c r="A3798" s="19">
        <v>43133</v>
      </c>
      <c r="B3798">
        <v>2.8460000000000001</v>
      </c>
      <c r="C3798">
        <v>2.891</v>
      </c>
      <c r="D3798">
        <v>2.92</v>
      </c>
      <c r="E3798">
        <v>2.84</v>
      </c>
      <c r="F3798" t="s">
        <v>3446</v>
      </c>
      <c r="G3798">
        <f t="shared" si="59"/>
        <v>-3.5075448096772988E-3</v>
      </c>
    </row>
    <row r="3799" spans="1:7" x14ac:dyDescent="0.15">
      <c r="A3799" s="19">
        <v>43136</v>
      </c>
      <c r="B3799">
        <v>2.7469999999999999</v>
      </c>
      <c r="C3799">
        <v>2.8250000000000002</v>
      </c>
      <c r="D3799">
        <v>2.88</v>
      </c>
      <c r="E3799">
        <v>2.7360000000000002</v>
      </c>
      <c r="F3799" t="s">
        <v>3447</v>
      </c>
      <c r="G3799">
        <f t="shared" si="59"/>
        <v>-3.5405092554523732E-2</v>
      </c>
    </row>
    <row r="3800" spans="1:7" x14ac:dyDescent="0.15">
      <c r="A3800" s="19">
        <v>43137</v>
      </c>
      <c r="B3800">
        <v>2.7589999999999999</v>
      </c>
      <c r="C3800">
        <v>2.7669999999999999</v>
      </c>
      <c r="D3800">
        <v>2.7850000000000001</v>
      </c>
      <c r="E3800">
        <v>2.6949999999999998</v>
      </c>
      <c r="F3800" t="s">
        <v>3448</v>
      </c>
      <c r="G3800">
        <f t="shared" si="59"/>
        <v>4.3588881220122389E-3</v>
      </c>
    </row>
    <row r="3801" spans="1:7" x14ac:dyDescent="0.15">
      <c r="A3801" s="19">
        <v>43138</v>
      </c>
      <c r="B3801">
        <v>2.702</v>
      </c>
      <c r="C3801">
        <v>2.7610000000000001</v>
      </c>
      <c r="D3801">
        <v>2.782</v>
      </c>
      <c r="E3801">
        <v>2.6880000000000002</v>
      </c>
      <c r="F3801" t="s">
        <v>3449</v>
      </c>
      <c r="G3801">
        <f t="shared" si="59"/>
        <v>-2.0876055697142015E-2</v>
      </c>
    </row>
    <row r="3802" spans="1:7" x14ac:dyDescent="0.15">
      <c r="A3802" s="19">
        <v>43139</v>
      </c>
      <c r="B3802">
        <v>2.6970000000000001</v>
      </c>
      <c r="C3802">
        <v>2.702</v>
      </c>
      <c r="D3802">
        <v>2.758</v>
      </c>
      <c r="E3802">
        <v>2.681</v>
      </c>
      <c r="F3802" t="s">
        <v>3450</v>
      </c>
      <c r="G3802">
        <f t="shared" si="59"/>
        <v>-1.8521953804141456E-3</v>
      </c>
    </row>
    <row r="3803" spans="1:7" x14ac:dyDescent="0.15">
      <c r="A3803" s="19">
        <v>43140</v>
      </c>
      <c r="B3803">
        <v>2.5840000000000001</v>
      </c>
      <c r="C3803">
        <v>2.694</v>
      </c>
      <c r="D3803">
        <v>2.7040000000000002</v>
      </c>
      <c r="E3803">
        <v>2.5760000000000001</v>
      </c>
      <c r="F3803" t="s">
        <v>3451</v>
      </c>
      <c r="G3803">
        <f t="shared" si="59"/>
        <v>-4.2801458237237466E-2</v>
      </c>
    </row>
    <row r="3804" spans="1:7" x14ac:dyDescent="0.15">
      <c r="A3804" s="19">
        <v>43143</v>
      </c>
      <c r="B3804">
        <v>2.552</v>
      </c>
      <c r="C3804">
        <v>2.5539999999999998</v>
      </c>
      <c r="D3804">
        <v>2.6070000000000002</v>
      </c>
      <c r="E3804">
        <v>2.5379999999999998</v>
      </c>
      <c r="F3804" t="s">
        <v>3452</v>
      </c>
      <c r="G3804">
        <f t="shared" si="59"/>
        <v>-1.2461220437812059E-2</v>
      </c>
    </row>
    <row r="3805" spans="1:7" x14ac:dyDescent="0.15">
      <c r="A3805" s="19">
        <v>43144</v>
      </c>
      <c r="B3805">
        <v>2.5939999999999999</v>
      </c>
      <c r="C3805">
        <v>2.5659999999999998</v>
      </c>
      <c r="D3805">
        <v>2.6419999999999999</v>
      </c>
      <c r="E3805">
        <v>2.5619999999999998</v>
      </c>
      <c r="F3805" t="s">
        <v>3453</v>
      </c>
      <c r="G3805">
        <f t="shared" si="59"/>
        <v>1.6323720411708709E-2</v>
      </c>
    </row>
    <row r="3806" spans="1:7" x14ac:dyDescent="0.15">
      <c r="A3806" s="19">
        <v>43145</v>
      </c>
      <c r="B3806">
        <v>2.5870000000000002</v>
      </c>
      <c r="C3806">
        <v>2.6080000000000001</v>
      </c>
      <c r="D3806">
        <v>2.6230000000000002</v>
      </c>
      <c r="E3806">
        <v>2.5529999999999999</v>
      </c>
      <c r="F3806" t="s">
        <v>3454</v>
      </c>
      <c r="G3806">
        <f t="shared" si="59"/>
        <v>-2.7021826903599333E-3</v>
      </c>
    </row>
    <row r="3807" spans="1:7" x14ac:dyDescent="0.15">
      <c r="A3807" s="19">
        <v>43146</v>
      </c>
      <c r="B3807">
        <v>2.58</v>
      </c>
      <c r="C3807">
        <v>2.613</v>
      </c>
      <c r="D3807">
        <v>2.6230000000000002</v>
      </c>
      <c r="E3807">
        <v>2.5299999999999998</v>
      </c>
      <c r="F3807" t="s">
        <v>3455</v>
      </c>
      <c r="G3807">
        <f t="shared" si="59"/>
        <v>-2.7095042703660921E-3</v>
      </c>
    </row>
    <row r="3808" spans="1:7" x14ac:dyDescent="0.15">
      <c r="A3808" s="19">
        <v>43147</v>
      </c>
      <c r="B3808">
        <v>2.5579999999999998</v>
      </c>
      <c r="C3808">
        <v>2.5840000000000001</v>
      </c>
      <c r="D3808">
        <v>2.589</v>
      </c>
      <c r="E3808">
        <v>2.5390000000000001</v>
      </c>
      <c r="F3808" t="s">
        <v>3456</v>
      </c>
      <c r="G3808">
        <f t="shared" si="59"/>
        <v>-8.5636957768752131E-3</v>
      </c>
    </row>
    <row r="3809" spans="1:7" x14ac:dyDescent="0.15">
      <c r="A3809" s="19">
        <v>43151</v>
      </c>
      <c r="B3809">
        <v>2.6160000000000001</v>
      </c>
      <c r="C3809">
        <v>2.5680000000000001</v>
      </c>
      <c r="D3809">
        <v>2.6619999999999999</v>
      </c>
      <c r="E3809">
        <v>2.5619999999999998</v>
      </c>
      <c r="F3809" t="s">
        <v>3457</v>
      </c>
      <c r="G3809">
        <f t="shared" si="59"/>
        <v>2.2420730438301395E-2</v>
      </c>
    </row>
    <row r="3810" spans="1:7" x14ac:dyDescent="0.15">
      <c r="A3810" s="19">
        <v>43152</v>
      </c>
      <c r="B3810">
        <v>2.6589999999999998</v>
      </c>
      <c r="C3810">
        <v>2.6379999999999999</v>
      </c>
      <c r="D3810">
        <v>2.68</v>
      </c>
      <c r="E3810">
        <v>2.5649999999999999</v>
      </c>
      <c r="F3810" t="s">
        <v>1660</v>
      </c>
      <c r="G3810">
        <f t="shared" si="59"/>
        <v>1.630367866593041E-2</v>
      </c>
    </row>
    <row r="3811" spans="1:7" x14ac:dyDescent="0.15">
      <c r="A3811" s="19">
        <v>43153</v>
      </c>
      <c r="B3811">
        <v>2.6339999999999999</v>
      </c>
      <c r="C3811">
        <v>2.657</v>
      </c>
      <c r="D3811">
        <v>2.67</v>
      </c>
      <c r="E3811">
        <v>2.6070000000000002</v>
      </c>
      <c r="F3811" t="s">
        <v>3458</v>
      </c>
      <c r="G3811">
        <f t="shared" si="59"/>
        <v>-9.4465089397933744E-3</v>
      </c>
    </row>
    <row r="3812" spans="1:7" x14ac:dyDescent="0.15">
      <c r="A3812" s="19">
        <v>43154</v>
      </c>
      <c r="B3812">
        <v>2.625</v>
      </c>
      <c r="C3812">
        <v>2.6190000000000002</v>
      </c>
      <c r="D3812">
        <v>2.633</v>
      </c>
      <c r="E3812">
        <v>2.5550000000000002</v>
      </c>
      <c r="F3812" t="s">
        <v>3459</v>
      </c>
      <c r="G3812">
        <f t="shared" si="59"/>
        <v>-3.4227072775022682E-3</v>
      </c>
    </row>
    <row r="3813" spans="1:7" x14ac:dyDescent="0.15">
      <c r="A3813" s="19">
        <v>43157</v>
      </c>
      <c r="B3813">
        <v>2.6389999999999998</v>
      </c>
      <c r="C3813">
        <v>2.6349999999999998</v>
      </c>
      <c r="D3813">
        <v>2.68</v>
      </c>
      <c r="E3813">
        <v>2.5859999999999999</v>
      </c>
      <c r="F3813" t="s">
        <v>3460</v>
      </c>
      <c r="G3813">
        <f t="shared" si="59"/>
        <v>5.3191614775999208E-3</v>
      </c>
    </row>
    <row r="3814" spans="1:7" x14ac:dyDescent="0.15">
      <c r="A3814" s="19">
        <v>43158</v>
      </c>
      <c r="B3814">
        <v>2.6829999999999998</v>
      </c>
      <c r="C3814">
        <v>2.6819999999999999</v>
      </c>
      <c r="D3814">
        <v>2.702</v>
      </c>
      <c r="E3814">
        <v>2.633</v>
      </c>
      <c r="F3814" t="s">
        <v>2045</v>
      </c>
      <c r="G3814">
        <f t="shared" si="59"/>
        <v>1.6535513922300016E-2</v>
      </c>
    </row>
    <row r="3815" spans="1:7" x14ac:dyDescent="0.15">
      <c r="A3815" s="19">
        <v>43159</v>
      </c>
      <c r="B3815">
        <v>2.6669999999999998</v>
      </c>
      <c r="C3815">
        <v>2.6930000000000001</v>
      </c>
      <c r="D3815">
        <v>2.71</v>
      </c>
      <c r="E3815">
        <v>2.6589999999999998</v>
      </c>
      <c r="F3815" t="s">
        <v>3461</v>
      </c>
      <c r="G3815">
        <f t="shared" si="59"/>
        <v>-5.981326243609808E-3</v>
      </c>
    </row>
    <row r="3816" spans="1:7" x14ac:dyDescent="0.15">
      <c r="A3816" s="19">
        <v>43160</v>
      </c>
      <c r="B3816">
        <v>2.698</v>
      </c>
      <c r="C3816">
        <v>2.6680000000000001</v>
      </c>
      <c r="D3816">
        <v>2.7309999999999999</v>
      </c>
      <c r="E3816">
        <v>2.6419999999999999</v>
      </c>
      <c r="F3816" t="s">
        <v>3462</v>
      </c>
      <c r="G3816">
        <f t="shared" si="59"/>
        <v>1.1556512585686907E-2</v>
      </c>
    </row>
    <row r="3817" spans="1:7" x14ac:dyDescent="0.15">
      <c r="A3817" s="19">
        <v>43161</v>
      </c>
      <c r="B3817">
        <v>2.6949999999999998</v>
      </c>
      <c r="C3817">
        <v>2.6930000000000001</v>
      </c>
      <c r="D3817">
        <v>2.7280000000000002</v>
      </c>
      <c r="E3817">
        <v>2.6859999999999999</v>
      </c>
      <c r="F3817" t="s">
        <v>1510</v>
      </c>
      <c r="G3817">
        <f t="shared" si="59"/>
        <v>-1.1125534246037017E-3</v>
      </c>
    </row>
    <row r="3818" spans="1:7" x14ac:dyDescent="0.15">
      <c r="A3818" s="19">
        <v>43164</v>
      </c>
      <c r="B3818">
        <v>2.7040000000000002</v>
      </c>
      <c r="C3818">
        <v>2.7170000000000001</v>
      </c>
      <c r="D3818">
        <v>2.726</v>
      </c>
      <c r="E3818">
        <v>2.673</v>
      </c>
      <c r="F3818" t="s">
        <v>1696</v>
      </c>
      <c r="G3818">
        <f t="shared" si="59"/>
        <v>3.3339538197573182E-3</v>
      </c>
    </row>
    <row r="3819" spans="1:7" x14ac:dyDescent="0.15">
      <c r="A3819" s="19">
        <v>43165</v>
      </c>
      <c r="B3819">
        <v>2.7490000000000001</v>
      </c>
      <c r="C3819">
        <v>2.706</v>
      </c>
      <c r="D3819">
        <v>2.7570000000000001</v>
      </c>
      <c r="E3819">
        <v>2.702</v>
      </c>
      <c r="F3819" t="s">
        <v>3463</v>
      </c>
      <c r="G3819">
        <f t="shared" si="59"/>
        <v>1.650505100239108E-2</v>
      </c>
    </row>
    <row r="3820" spans="1:7" x14ac:dyDescent="0.15">
      <c r="A3820" s="19">
        <v>43166</v>
      </c>
      <c r="B3820">
        <v>2.7770000000000001</v>
      </c>
      <c r="C3820">
        <v>2.75</v>
      </c>
      <c r="D3820">
        <v>2.7890000000000001</v>
      </c>
      <c r="E3820">
        <v>2.7440000000000002</v>
      </c>
      <c r="F3820" t="s">
        <v>3464</v>
      </c>
      <c r="G3820">
        <f t="shared" si="59"/>
        <v>1.0133999141553662E-2</v>
      </c>
    </row>
    <row r="3821" spans="1:7" x14ac:dyDescent="0.15">
      <c r="A3821" s="19">
        <v>43167</v>
      </c>
      <c r="B3821">
        <v>2.7559999999999998</v>
      </c>
      <c r="C3821">
        <v>2.786</v>
      </c>
      <c r="D3821">
        <v>2.7930000000000001</v>
      </c>
      <c r="E3821">
        <v>2.7370000000000001</v>
      </c>
      <c r="F3821" t="s">
        <v>3465</v>
      </c>
      <c r="G3821">
        <f t="shared" si="59"/>
        <v>-7.5908551732504215E-3</v>
      </c>
    </row>
    <row r="3822" spans="1:7" x14ac:dyDescent="0.15">
      <c r="A3822" s="19">
        <v>43168</v>
      </c>
      <c r="B3822">
        <v>2.7320000000000002</v>
      </c>
      <c r="C3822">
        <v>2.742</v>
      </c>
      <c r="D3822">
        <v>2.7519999999999998</v>
      </c>
      <c r="E3822">
        <v>2.7120000000000002</v>
      </c>
      <c r="F3822" t="s">
        <v>3466</v>
      </c>
      <c r="G3822">
        <f t="shared" si="59"/>
        <v>-8.7464114428683626E-3</v>
      </c>
    </row>
    <row r="3823" spans="1:7" x14ac:dyDescent="0.15">
      <c r="A3823" s="19">
        <v>43171</v>
      </c>
      <c r="B3823">
        <v>2.778</v>
      </c>
      <c r="C3823">
        <v>2.7309999999999999</v>
      </c>
      <c r="D3823">
        <v>2.8039999999999998</v>
      </c>
      <c r="E3823">
        <v>2.718</v>
      </c>
      <c r="F3823" t="s">
        <v>3467</v>
      </c>
      <c r="G3823">
        <f t="shared" si="59"/>
        <v>1.6697302623608357E-2</v>
      </c>
    </row>
    <row r="3824" spans="1:7" x14ac:dyDescent="0.15">
      <c r="A3824" s="19">
        <v>43172</v>
      </c>
      <c r="B3824">
        <v>2.786</v>
      </c>
      <c r="C3824">
        <v>2.7879999999999998</v>
      </c>
      <c r="D3824">
        <v>2.8109999999999999</v>
      </c>
      <c r="E3824">
        <v>2.7759999999999998</v>
      </c>
      <c r="F3824" t="s">
        <v>3468</v>
      </c>
      <c r="G3824">
        <f t="shared" si="59"/>
        <v>2.8756310254620665E-3</v>
      </c>
    </row>
    <row r="3825" spans="1:7" x14ac:dyDescent="0.15">
      <c r="A3825" s="19">
        <v>43173</v>
      </c>
      <c r="B3825">
        <v>2.7309999999999999</v>
      </c>
      <c r="C3825">
        <v>2.7869999999999999</v>
      </c>
      <c r="D3825">
        <v>2.798</v>
      </c>
      <c r="E3825">
        <v>2.71</v>
      </c>
      <c r="F3825" t="s">
        <v>3469</v>
      </c>
      <c r="G3825">
        <f t="shared" si="59"/>
        <v>-1.9939032866046258E-2</v>
      </c>
    </row>
    <row r="3826" spans="1:7" x14ac:dyDescent="0.15">
      <c r="A3826" s="19">
        <v>43174</v>
      </c>
      <c r="B3826">
        <v>2.681</v>
      </c>
      <c r="C3826">
        <v>2.738</v>
      </c>
      <c r="D3826">
        <v>2.75</v>
      </c>
      <c r="E3826">
        <v>2.6640000000000001</v>
      </c>
      <c r="F3826" t="s">
        <v>3470</v>
      </c>
      <c r="G3826">
        <f t="shared" si="59"/>
        <v>-1.8477983237745521E-2</v>
      </c>
    </row>
    <row r="3827" spans="1:7" x14ac:dyDescent="0.15">
      <c r="A3827" s="19">
        <v>43175</v>
      </c>
      <c r="B3827">
        <v>2.6880000000000002</v>
      </c>
      <c r="C3827">
        <v>2.6850000000000001</v>
      </c>
      <c r="D3827">
        <v>2.7010000000000001</v>
      </c>
      <c r="E3827">
        <v>2.6669999999999998</v>
      </c>
      <c r="F3827" t="s">
        <v>3471</v>
      </c>
      <c r="G3827">
        <f t="shared" si="59"/>
        <v>2.6075634070809039E-3</v>
      </c>
    </row>
    <row r="3828" spans="1:7" x14ac:dyDescent="0.15">
      <c r="A3828" s="19">
        <v>43178</v>
      </c>
      <c r="B3828">
        <v>2.6509999999999998</v>
      </c>
      <c r="C3828">
        <v>2.6829999999999998</v>
      </c>
      <c r="D3828">
        <v>2.71</v>
      </c>
      <c r="E3828">
        <v>2.64</v>
      </c>
      <c r="F3828" t="s">
        <v>3472</v>
      </c>
      <c r="G3828">
        <f t="shared" si="59"/>
        <v>-1.386049535401479E-2</v>
      </c>
    </row>
    <row r="3829" spans="1:7" x14ac:dyDescent="0.15">
      <c r="A3829" s="19">
        <v>43179</v>
      </c>
      <c r="B3829">
        <v>2.6749999999999998</v>
      </c>
      <c r="C3829">
        <v>2.66</v>
      </c>
      <c r="D3829">
        <v>2.6949999999999998</v>
      </c>
      <c r="E3829">
        <v>2.65</v>
      </c>
      <c r="F3829" t="s">
        <v>3473</v>
      </c>
      <c r="G3829">
        <f t="shared" si="59"/>
        <v>9.0124530410813364E-3</v>
      </c>
    </row>
    <row r="3830" spans="1:7" x14ac:dyDescent="0.15">
      <c r="A3830" s="19">
        <v>43180</v>
      </c>
      <c r="B3830">
        <v>2.6379999999999999</v>
      </c>
      <c r="C3830">
        <v>2.677</v>
      </c>
      <c r="D3830">
        <v>2.7080000000000002</v>
      </c>
      <c r="E3830">
        <v>2.6339999999999999</v>
      </c>
      <c r="F3830" t="s">
        <v>3213</v>
      </c>
      <c r="G3830">
        <f t="shared" si="59"/>
        <v>-1.3928326052846884E-2</v>
      </c>
    </row>
    <row r="3831" spans="1:7" x14ac:dyDescent="0.15">
      <c r="A3831" s="19">
        <v>43181</v>
      </c>
      <c r="B3831">
        <v>2.617</v>
      </c>
      <c r="C3831">
        <v>2.6480000000000001</v>
      </c>
      <c r="D3831">
        <v>2.6669999999999998</v>
      </c>
      <c r="E3831">
        <v>2.6110000000000002</v>
      </c>
      <c r="F3831" t="s">
        <v>3474</v>
      </c>
      <c r="G3831">
        <f t="shared" si="59"/>
        <v>-7.9924307471140876E-3</v>
      </c>
    </row>
    <row r="3832" spans="1:7" x14ac:dyDescent="0.15">
      <c r="A3832" s="19">
        <v>43182</v>
      </c>
      <c r="B3832">
        <v>2.5910000000000002</v>
      </c>
      <c r="C3832">
        <v>2.6190000000000002</v>
      </c>
      <c r="D3832">
        <v>2.6269999999999998</v>
      </c>
      <c r="E3832">
        <v>2.5790000000000002</v>
      </c>
      <c r="F3832" t="s">
        <v>3475</v>
      </c>
      <c r="G3832">
        <f t="shared" si="59"/>
        <v>-9.9847219680357924E-3</v>
      </c>
    </row>
    <row r="3833" spans="1:7" x14ac:dyDescent="0.15">
      <c r="A3833" s="19">
        <v>43185</v>
      </c>
      <c r="B3833">
        <v>2.6179999999999999</v>
      </c>
      <c r="C3833">
        <v>2.5880000000000001</v>
      </c>
      <c r="D3833">
        <v>2.6419999999999999</v>
      </c>
      <c r="E3833">
        <v>2.5649999999999999</v>
      </c>
      <c r="F3833" t="s">
        <v>258</v>
      </c>
      <c r="G3833">
        <f t="shared" si="59"/>
        <v>1.0366765907735109E-2</v>
      </c>
    </row>
    <row r="3834" spans="1:7" x14ac:dyDescent="0.15">
      <c r="A3834" s="19">
        <v>43186</v>
      </c>
      <c r="B3834">
        <v>2.6909999999999998</v>
      </c>
      <c r="C3834">
        <v>2.6309999999999998</v>
      </c>
      <c r="D3834">
        <v>2.7069999999999999</v>
      </c>
      <c r="E3834">
        <v>2.6230000000000002</v>
      </c>
      <c r="F3834" t="s">
        <v>3476</v>
      </c>
      <c r="G3834">
        <f t="shared" si="59"/>
        <v>2.7502204257060625E-2</v>
      </c>
    </row>
    <row r="3835" spans="1:7" x14ac:dyDescent="0.15">
      <c r="A3835" s="19">
        <v>43187</v>
      </c>
      <c r="B3835">
        <v>2.698</v>
      </c>
      <c r="C3835">
        <v>2.718</v>
      </c>
      <c r="D3835">
        <v>2.7309999999999999</v>
      </c>
      <c r="E3835">
        <v>2.69</v>
      </c>
      <c r="F3835" t="s">
        <v>3477</v>
      </c>
      <c r="G3835">
        <f t="shared" si="59"/>
        <v>2.5978860407953608E-3</v>
      </c>
    </row>
    <row r="3836" spans="1:7" x14ac:dyDescent="0.15">
      <c r="A3836" s="19">
        <v>43188</v>
      </c>
      <c r="B3836">
        <v>2.7330000000000001</v>
      </c>
      <c r="C3836">
        <v>2.706</v>
      </c>
      <c r="D3836">
        <v>2.7639999999999998</v>
      </c>
      <c r="E3836">
        <v>2.698</v>
      </c>
      <c r="F3836" t="s">
        <v>3478</v>
      </c>
      <c r="G3836">
        <f t="shared" si="59"/>
        <v>1.2889149160366875E-2</v>
      </c>
    </row>
    <row r="3837" spans="1:7" x14ac:dyDescent="0.15">
      <c r="A3837" s="19">
        <v>43192</v>
      </c>
      <c r="B3837">
        <v>2.6829999999999998</v>
      </c>
      <c r="C3837">
        <v>2.73</v>
      </c>
      <c r="D3837">
        <v>2.7589999999999999</v>
      </c>
      <c r="E3837">
        <v>2.65</v>
      </c>
      <c r="F3837" t="s">
        <v>3479</v>
      </c>
      <c r="G3837">
        <f t="shared" si="59"/>
        <v>-1.8464335502443974E-2</v>
      </c>
    </row>
    <row r="3838" spans="1:7" x14ac:dyDescent="0.15">
      <c r="A3838" s="19">
        <v>43193</v>
      </c>
      <c r="B3838">
        <v>2.6970000000000001</v>
      </c>
      <c r="C3838">
        <v>2.6789999999999998</v>
      </c>
      <c r="D3838">
        <v>2.7069999999999999</v>
      </c>
      <c r="E3838">
        <v>2.6669999999999998</v>
      </c>
      <c r="F3838" t="s">
        <v>3480</v>
      </c>
      <c r="G3838">
        <f t="shared" si="59"/>
        <v>5.2044727141059566E-3</v>
      </c>
    </row>
    <row r="3839" spans="1:7" x14ac:dyDescent="0.15">
      <c r="A3839" s="19">
        <v>43194</v>
      </c>
      <c r="B3839">
        <v>2.718</v>
      </c>
      <c r="C3839">
        <v>2.6960000000000002</v>
      </c>
      <c r="D3839">
        <v>2.746</v>
      </c>
      <c r="E3839">
        <v>2.6749999999999998</v>
      </c>
      <c r="F3839" t="s">
        <v>3481</v>
      </c>
      <c r="G3839">
        <f t="shared" si="59"/>
        <v>7.7562715713590524E-3</v>
      </c>
    </row>
    <row r="3840" spans="1:7" x14ac:dyDescent="0.15">
      <c r="A3840" s="19">
        <v>43195</v>
      </c>
      <c r="B3840">
        <v>2.6749999999999998</v>
      </c>
      <c r="C3840">
        <v>2.7120000000000002</v>
      </c>
      <c r="D3840">
        <v>2.7149999999999999</v>
      </c>
      <c r="E3840">
        <v>2.6509999999999998</v>
      </c>
      <c r="F3840" t="s">
        <v>3482</v>
      </c>
      <c r="G3840">
        <f t="shared" si="59"/>
        <v>-1.5946935380982241E-2</v>
      </c>
    </row>
    <row r="3841" spans="1:7" x14ac:dyDescent="0.15">
      <c r="A3841" s="19">
        <v>43196</v>
      </c>
      <c r="B3841">
        <v>2.7010000000000001</v>
      </c>
      <c r="C3841">
        <v>2.68</v>
      </c>
      <c r="D3841">
        <v>2.7170000000000001</v>
      </c>
      <c r="E3841">
        <v>2.6749999999999998</v>
      </c>
      <c r="F3841" t="s">
        <v>3483</v>
      </c>
      <c r="G3841">
        <f t="shared" si="59"/>
        <v>9.6726944625088462E-3</v>
      </c>
    </row>
    <row r="3842" spans="1:7" x14ac:dyDescent="0.15">
      <c r="A3842" s="19">
        <v>43199</v>
      </c>
      <c r="B3842">
        <v>2.6930000000000001</v>
      </c>
      <c r="C3842">
        <v>2.6789999999999998</v>
      </c>
      <c r="D3842">
        <v>2.7040000000000002</v>
      </c>
      <c r="E3842">
        <v>2.64</v>
      </c>
      <c r="F3842" t="s">
        <v>3484</v>
      </c>
      <c r="G3842">
        <f t="shared" si="59"/>
        <v>-2.9662609810167107E-3</v>
      </c>
    </row>
    <row r="3843" spans="1:7" x14ac:dyDescent="0.15">
      <c r="A3843" s="19">
        <v>43200</v>
      </c>
      <c r="B3843">
        <v>2.6560000000000001</v>
      </c>
      <c r="C3843">
        <v>2.6989999999999998</v>
      </c>
      <c r="D3843">
        <v>2.726</v>
      </c>
      <c r="E3843">
        <v>2.6429999999999998</v>
      </c>
      <c r="F3843" t="s">
        <v>3485</v>
      </c>
      <c r="G3843">
        <f t="shared" si="59"/>
        <v>-1.3834582215274449E-2</v>
      </c>
    </row>
    <row r="3844" spans="1:7" x14ac:dyDescent="0.15">
      <c r="A3844" s="19">
        <v>43201</v>
      </c>
      <c r="B3844">
        <v>2.6749999999999998</v>
      </c>
      <c r="C3844">
        <v>2.661</v>
      </c>
      <c r="D3844">
        <v>2.69</v>
      </c>
      <c r="E3844">
        <v>2.621</v>
      </c>
      <c r="F3844" t="s">
        <v>3486</v>
      </c>
      <c r="G3844">
        <f t="shared" ref="G3844:G3907" si="60">LN(B3844)-LN(B3843)</f>
        <v>7.1281487337823135E-3</v>
      </c>
    </row>
    <row r="3845" spans="1:7" x14ac:dyDescent="0.15">
      <c r="A3845" s="19">
        <v>43202</v>
      </c>
      <c r="B3845">
        <v>2.6859999999999999</v>
      </c>
      <c r="C3845">
        <v>2.6749999999999998</v>
      </c>
      <c r="D3845">
        <v>2.7</v>
      </c>
      <c r="E3845">
        <v>2.6469999999999998</v>
      </c>
      <c r="F3845" t="s">
        <v>3487</v>
      </c>
      <c r="G3845">
        <f t="shared" si="60"/>
        <v>4.1037177530760527E-3</v>
      </c>
    </row>
    <row r="3846" spans="1:7" x14ac:dyDescent="0.15">
      <c r="A3846" s="19">
        <v>43203</v>
      </c>
      <c r="B3846">
        <v>2.7349999999999999</v>
      </c>
      <c r="C3846">
        <v>2.6890000000000001</v>
      </c>
      <c r="D3846">
        <v>2.76</v>
      </c>
      <c r="E3846">
        <v>2.6739999999999999</v>
      </c>
      <c r="F3846" t="s">
        <v>3488</v>
      </c>
      <c r="G3846">
        <f t="shared" si="60"/>
        <v>1.8078337772898578E-2</v>
      </c>
    </row>
    <row r="3847" spans="1:7" x14ac:dyDescent="0.15">
      <c r="A3847" s="19">
        <v>43206</v>
      </c>
      <c r="B3847">
        <v>2.7519999999999998</v>
      </c>
      <c r="C3847">
        <v>2.7530000000000001</v>
      </c>
      <c r="D3847">
        <v>2.7789999999999999</v>
      </c>
      <c r="E3847">
        <v>2.7389999999999999</v>
      </c>
      <c r="F3847" t="s">
        <v>3489</v>
      </c>
      <c r="G3847">
        <f t="shared" si="60"/>
        <v>6.1964841971526852E-3</v>
      </c>
    </row>
    <row r="3848" spans="1:7" x14ac:dyDescent="0.15">
      <c r="A3848" s="19">
        <v>43207</v>
      </c>
      <c r="B3848">
        <v>2.738</v>
      </c>
      <c r="C3848">
        <v>2.7469999999999999</v>
      </c>
      <c r="D3848">
        <v>2.7610000000000001</v>
      </c>
      <c r="E3848">
        <v>2.7109999999999999</v>
      </c>
      <c r="F3848" t="s">
        <v>3490</v>
      </c>
      <c r="G3848">
        <f t="shared" si="60"/>
        <v>-5.1001932048400089E-3</v>
      </c>
    </row>
    <row r="3849" spans="1:7" x14ac:dyDescent="0.15">
      <c r="A3849" s="19">
        <v>43208</v>
      </c>
      <c r="B3849">
        <v>2.7389999999999999</v>
      </c>
      <c r="C3849">
        <v>2.7410000000000001</v>
      </c>
      <c r="D3849">
        <v>2.79</v>
      </c>
      <c r="E3849">
        <v>2.734</v>
      </c>
      <c r="F3849" t="s">
        <v>3491</v>
      </c>
      <c r="G3849">
        <f t="shared" si="60"/>
        <v>3.6516341468395552E-4</v>
      </c>
    </row>
    <row r="3850" spans="1:7" x14ac:dyDescent="0.15">
      <c r="A3850" s="19">
        <v>43209</v>
      </c>
      <c r="B3850">
        <v>2.66</v>
      </c>
      <c r="C3850">
        <v>2.7440000000000002</v>
      </c>
      <c r="D3850">
        <v>2.7509999999999999</v>
      </c>
      <c r="E3850">
        <v>2.6579999999999999</v>
      </c>
      <c r="F3850" t="s">
        <v>3492</v>
      </c>
      <c r="G3850">
        <f t="shared" si="60"/>
        <v>-2.9266767487333256E-2</v>
      </c>
    </row>
    <row r="3851" spans="1:7" x14ac:dyDescent="0.15">
      <c r="A3851" s="19">
        <v>43210</v>
      </c>
      <c r="B3851">
        <v>2.7389999999999999</v>
      </c>
      <c r="C3851">
        <v>2.6749999999999998</v>
      </c>
      <c r="D3851">
        <v>2.746</v>
      </c>
      <c r="E3851">
        <v>2.6579999999999999</v>
      </c>
      <c r="F3851" t="s">
        <v>1656</v>
      </c>
      <c r="G3851">
        <f t="shared" si="60"/>
        <v>2.9266767487333256E-2</v>
      </c>
    </row>
    <row r="3852" spans="1:7" x14ac:dyDescent="0.15">
      <c r="A3852" s="19">
        <v>43213</v>
      </c>
      <c r="B3852">
        <v>2.74</v>
      </c>
      <c r="C3852">
        <v>2.7450000000000001</v>
      </c>
      <c r="D3852">
        <v>2.7570000000000001</v>
      </c>
      <c r="E3852">
        <v>2.706</v>
      </c>
      <c r="F3852" t="s">
        <v>3493</v>
      </c>
      <c r="G3852">
        <f t="shared" si="60"/>
        <v>3.6503011903787907E-4</v>
      </c>
    </row>
    <row r="3853" spans="1:7" x14ac:dyDescent="0.15">
      <c r="A3853" s="19">
        <v>43214</v>
      </c>
      <c r="B3853">
        <v>2.7810000000000001</v>
      </c>
      <c r="C3853">
        <v>2.7450000000000001</v>
      </c>
      <c r="D3853">
        <v>2.7890000000000001</v>
      </c>
      <c r="E3853">
        <v>2.7280000000000002</v>
      </c>
      <c r="F3853" t="s">
        <v>3494</v>
      </c>
      <c r="G3853">
        <f t="shared" si="60"/>
        <v>1.4852654851849056E-2</v>
      </c>
    </row>
    <row r="3854" spans="1:7" x14ac:dyDescent="0.15">
      <c r="A3854" s="19">
        <v>43215</v>
      </c>
      <c r="B3854">
        <v>2.786</v>
      </c>
      <c r="C3854">
        <v>2.782</v>
      </c>
      <c r="D3854">
        <v>2.798</v>
      </c>
      <c r="E3854">
        <v>2.7549999999999999</v>
      </c>
      <c r="F3854" t="s">
        <v>3495</v>
      </c>
      <c r="G3854">
        <f t="shared" si="60"/>
        <v>1.7963001057861305E-3</v>
      </c>
    </row>
    <row r="3855" spans="1:7" x14ac:dyDescent="0.15">
      <c r="A3855" s="19">
        <v>43216</v>
      </c>
      <c r="B3855">
        <v>2.8210000000000002</v>
      </c>
      <c r="C3855">
        <v>2.7869999999999999</v>
      </c>
      <c r="D3855">
        <v>2.839</v>
      </c>
      <c r="E3855">
        <v>2.7789999999999999</v>
      </c>
      <c r="F3855" t="s">
        <v>3496</v>
      </c>
      <c r="G3855">
        <f t="shared" si="60"/>
        <v>1.2484556662245128E-2</v>
      </c>
    </row>
    <row r="3856" spans="1:7" x14ac:dyDescent="0.15">
      <c r="A3856" s="19">
        <v>43217</v>
      </c>
      <c r="B3856">
        <v>2.7709999999999999</v>
      </c>
      <c r="C3856">
        <v>2.8260000000000001</v>
      </c>
      <c r="D3856">
        <v>2.8340000000000001</v>
      </c>
      <c r="E3856">
        <v>2.7679999999999998</v>
      </c>
      <c r="F3856" t="s">
        <v>3497</v>
      </c>
      <c r="G3856">
        <f t="shared" si="60"/>
        <v>-1.788316613901797E-2</v>
      </c>
    </row>
    <row r="3857" spans="1:7" x14ac:dyDescent="0.15">
      <c r="A3857" s="19">
        <v>43220</v>
      </c>
      <c r="B3857">
        <v>2.7629999999999999</v>
      </c>
      <c r="C3857">
        <v>2.7629999999999999</v>
      </c>
      <c r="D3857">
        <v>2.778</v>
      </c>
      <c r="E3857">
        <v>2.7280000000000002</v>
      </c>
      <c r="F3857" t="s">
        <v>3498</v>
      </c>
      <c r="G3857">
        <f t="shared" si="60"/>
        <v>-2.8912199395618732E-3</v>
      </c>
    </row>
    <row r="3858" spans="1:7" x14ac:dyDescent="0.15">
      <c r="A3858" s="19">
        <v>43221</v>
      </c>
      <c r="B3858">
        <v>2.802</v>
      </c>
      <c r="C3858">
        <v>2.7639999999999998</v>
      </c>
      <c r="D3858">
        <v>2.82</v>
      </c>
      <c r="E3858">
        <v>2.7589999999999999</v>
      </c>
      <c r="F3858" t="s">
        <v>3499</v>
      </c>
      <c r="G3858">
        <f t="shared" si="60"/>
        <v>1.4016401973535819E-2</v>
      </c>
    </row>
    <row r="3859" spans="1:7" x14ac:dyDescent="0.15">
      <c r="A3859" s="19">
        <v>43222</v>
      </c>
      <c r="B3859">
        <v>2.754</v>
      </c>
      <c r="C3859">
        <v>2.8050000000000002</v>
      </c>
      <c r="D3859">
        <v>2.8109999999999999</v>
      </c>
      <c r="E3859">
        <v>2.7450000000000001</v>
      </c>
      <c r="F3859" t="s">
        <v>3500</v>
      </c>
      <c r="G3859">
        <f t="shared" si="60"/>
        <v>-1.7279047608351972E-2</v>
      </c>
    </row>
    <row r="3860" spans="1:7" x14ac:dyDescent="0.15">
      <c r="A3860" s="19">
        <v>43223</v>
      </c>
      <c r="B3860">
        <v>2.726</v>
      </c>
      <c r="C3860">
        <v>2.7589999999999999</v>
      </c>
      <c r="D3860">
        <v>2.7730000000000001</v>
      </c>
      <c r="E3860">
        <v>2.7</v>
      </c>
      <c r="F3860" t="s">
        <v>3501</v>
      </c>
      <c r="G3860">
        <f t="shared" si="60"/>
        <v>-1.0219067032122275E-2</v>
      </c>
    </row>
    <row r="3861" spans="1:7" x14ac:dyDescent="0.15">
      <c r="A3861" s="19">
        <v>43224</v>
      </c>
      <c r="B3861">
        <v>2.7109999999999999</v>
      </c>
      <c r="C3861">
        <v>2.7309999999999999</v>
      </c>
      <c r="D3861">
        <v>2.742</v>
      </c>
      <c r="E3861">
        <v>2.702</v>
      </c>
      <c r="F3861" t="s">
        <v>3502</v>
      </c>
      <c r="G3861">
        <f t="shared" si="60"/>
        <v>-5.5177627578124611E-3</v>
      </c>
    </row>
    <row r="3862" spans="1:7" x14ac:dyDescent="0.15">
      <c r="A3862" s="19">
        <v>43227</v>
      </c>
      <c r="B3862">
        <v>2.7410000000000001</v>
      </c>
      <c r="C3862">
        <v>2.71</v>
      </c>
      <c r="D3862">
        <v>2.77</v>
      </c>
      <c r="E3862">
        <v>2.6949999999999998</v>
      </c>
      <c r="F3862" t="s">
        <v>3503</v>
      </c>
      <c r="G3862">
        <f t="shared" si="60"/>
        <v>1.1005246804120405E-2</v>
      </c>
    </row>
    <row r="3863" spans="1:7" x14ac:dyDescent="0.15">
      <c r="A3863" s="19">
        <v>43228</v>
      </c>
      <c r="B3863">
        <v>2.7320000000000002</v>
      </c>
      <c r="C3863">
        <v>2.7360000000000002</v>
      </c>
      <c r="D3863">
        <v>2.7730000000000001</v>
      </c>
      <c r="E3863">
        <v>2.706</v>
      </c>
      <c r="F3863" t="s">
        <v>3504</v>
      </c>
      <c r="G3863">
        <f t="shared" si="60"/>
        <v>-3.2888756121052243E-3</v>
      </c>
    </row>
    <row r="3864" spans="1:7" x14ac:dyDescent="0.15">
      <c r="A3864" s="19">
        <v>43229</v>
      </c>
      <c r="B3864">
        <v>2.7370000000000001</v>
      </c>
      <c r="C3864">
        <v>2.7389999999999999</v>
      </c>
      <c r="D3864">
        <v>2.7589999999999999</v>
      </c>
      <c r="E3864">
        <v>2.7250000000000001</v>
      </c>
      <c r="F3864" t="s">
        <v>3505</v>
      </c>
      <c r="G3864">
        <f t="shared" si="60"/>
        <v>1.8284883499983806E-3</v>
      </c>
    </row>
    <row r="3865" spans="1:7" x14ac:dyDescent="0.15">
      <c r="A3865" s="19">
        <v>43230</v>
      </c>
      <c r="B3865">
        <v>2.8140000000000001</v>
      </c>
      <c r="C3865">
        <v>2.7360000000000002</v>
      </c>
      <c r="D3865">
        <v>2.82</v>
      </c>
      <c r="E3865">
        <v>2.7090000000000001</v>
      </c>
      <c r="F3865" t="s">
        <v>3506</v>
      </c>
      <c r="G3865">
        <f t="shared" si="60"/>
        <v>2.7744528633655285E-2</v>
      </c>
    </row>
    <row r="3866" spans="1:7" x14ac:dyDescent="0.15">
      <c r="A3866" s="19">
        <v>43231</v>
      </c>
      <c r="B3866">
        <v>2.806</v>
      </c>
      <c r="C3866">
        <v>2.8079999999999998</v>
      </c>
      <c r="D3866">
        <v>2.82</v>
      </c>
      <c r="E3866">
        <v>2.7930000000000001</v>
      </c>
      <c r="F3866" t="s">
        <v>3507</v>
      </c>
      <c r="G3866">
        <f t="shared" si="60"/>
        <v>-2.8469770119281534E-3</v>
      </c>
    </row>
    <row r="3867" spans="1:7" x14ac:dyDescent="0.15">
      <c r="A3867" s="19">
        <v>43234</v>
      </c>
      <c r="B3867">
        <v>2.8420000000000001</v>
      </c>
      <c r="C3867">
        <v>2.8250000000000002</v>
      </c>
      <c r="D3867">
        <v>2.847</v>
      </c>
      <c r="E3867">
        <v>2.798</v>
      </c>
      <c r="F3867" t="s">
        <v>3508</v>
      </c>
      <c r="G3867">
        <f t="shared" si="60"/>
        <v>1.27480479946398E-2</v>
      </c>
    </row>
    <row r="3868" spans="1:7" x14ac:dyDescent="0.15">
      <c r="A3868" s="19">
        <v>43235</v>
      </c>
      <c r="B3868">
        <v>2.8359999999999999</v>
      </c>
      <c r="C3868">
        <v>2.8340000000000001</v>
      </c>
      <c r="D3868">
        <v>2.8639999999999999</v>
      </c>
      <c r="E3868">
        <v>2.8239999999999998</v>
      </c>
      <c r="F3868" t="s">
        <v>3509</v>
      </c>
      <c r="G3868">
        <f t="shared" si="60"/>
        <v>-2.1134210050279822E-3</v>
      </c>
    </row>
    <row r="3869" spans="1:7" x14ac:dyDescent="0.15">
      <c r="A3869" s="19">
        <v>43236</v>
      </c>
      <c r="B3869">
        <v>2.8149999999999999</v>
      </c>
      <c r="C3869">
        <v>2.827</v>
      </c>
      <c r="D3869">
        <v>2.8439999999999999</v>
      </c>
      <c r="E3869">
        <v>2.8090000000000002</v>
      </c>
      <c r="F3869" t="s">
        <v>3510</v>
      </c>
      <c r="G3869">
        <f t="shared" si="60"/>
        <v>-7.4323470782273748E-3</v>
      </c>
    </row>
    <row r="3870" spans="1:7" x14ac:dyDescent="0.15">
      <c r="A3870" s="19">
        <v>43237</v>
      </c>
      <c r="B3870">
        <v>2.859</v>
      </c>
      <c r="C3870">
        <v>2.8170000000000002</v>
      </c>
      <c r="D3870">
        <v>2.8620000000000001</v>
      </c>
      <c r="E3870">
        <v>2.78</v>
      </c>
      <c r="F3870" t="s">
        <v>3511</v>
      </c>
      <c r="G3870">
        <f t="shared" si="60"/>
        <v>1.5509651748521147E-2</v>
      </c>
    </row>
    <row r="3871" spans="1:7" x14ac:dyDescent="0.15">
      <c r="A3871" s="19">
        <v>43238</v>
      </c>
      <c r="B3871">
        <v>2.847</v>
      </c>
      <c r="C3871">
        <v>2.8530000000000002</v>
      </c>
      <c r="D3871">
        <v>2.87</v>
      </c>
      <c r="E3871">
        <v>2.8319999999999999</v>
      </c>
      <c r="F3871" t="s">
        <v>3512</v>
      </c>
      <c r="G3871">
        <f t="shared" si="60"/>
        <v>-4.206105044274322E-3</v>
      </c>
    </row>
    <row r="3872" spans="1:7" x14ac:dyDescent="0.15">
      <c r="A3872" s="19">
        <v>43241</v>
      </c>
      <c r="B3872">
        <v>2.81</v>
      </c>
      <c r="C3872">
        <v>2.8260000000000001</v>
      </c>
      <c r="D3872">
        <v>2.847</v>
      </c>
      <c r="E3872">
        <v>2.806</v>
      </c>
      <c r="F3872" t="s">
        <v>2636</v>
      </c>
      <c r="G3872">
        <f t="shared" si="60"/>
        <v>-1.3081324950245943E-2</v>
      </c>
    </row>
    <row r="3873" spans="1:7" x14ac:dyDescent="0.15">
      <c r="A3873" s="19">
        <v>43242</v>
      </c>
      <c r="B3873">
        <v>2.9079999999999999</v>
      </c>
      <c r="C3873">
        <v>2.827</v>
      </c>
      <c r="D3873">
        <v>2.9169999999999998</v>
      </c>
      <c r="E3873">
        <v>2.8159999999999998</v>
      </c>
      <c r="F3873" t="s">
        <v>2283</v>
      </c>
      <c r="G3873">
        <f t="shared" si="60"/>
        <v>3.4281076325618498E-2</v>
      </c>
    </row>
    <row r="3874" spans="1:7" x14ac:dyDescent="0.15">
      <c r="A3874" s="19">
        <v>43243</v>
      </c>
      <c r="B3874">
        <v>2.9140000000000001</v>
      </c>
      <c r="C3874">
        <v>2.9020000000000001</v>
      </c>
      <c r="D3874">
        <v>2.9390000000000001</v>
      </c>
      <c r="E3874">
        <v>2.8980000000000001</v>
      </c>
      <c r="F3874" t="s">
        <v>3513</v>
      </c>
      <c r="G3874">
        <f t="shared" si="60"/>
        <v>2.0611481017400735E-3</v>
      </c>
    </row>
    <row r="3875" spans="1:7" x14ac:dyDescent="0.15">
      <c r="A3875" s="19">
        <v>43244</v>
      </c>
      <c r="B3875">
        <v>2.94</v>
      </c>
      <c r="C3875">
        <v>2.9239999999999999</v>
      </c>
      <c r="D3875">
        <v>2.9409999999999998</v>
      </c>
      <c r="E3875">
        <v>2.9039999999999999</v>
      </c>
      <c r="F3875" t="s">
        <v>3514</v>
      </c>
      <c r="G3875">
        <f t="shared" si="60"/>
        <v>8.8828735775772216E-3</v>
      </c>
    </row>
    <row r="3876" spans="1:7" x14ac:dyDescent="0.15">
      <c r="A3876" s="19">
        <v>43245</v>
      </c>
      <c r="B3876">
        <v>2.9390000000000001</v>
      </c>
      <c r="C3876">
        <v>2.931</v>
      </c>
      <c r="D3876">
        <v>2.964</v>
      </c>
      <c r="E3876">
        <v>2.9119999999999999</v>
      </c>
      <c r="F3876" t="s">
        <v>3515</v>
      </c>
      <c r="G3876">
        <f t="shared" si="60"/>
        <v>-3.4019391380990527E-4</v>
      </c>
    </row>
    <row r="3877" spans="1:7" x14ac:dyDescent="0.15">
      <c r="A3877" s="19">
        <v>43249</v>
      </c>
      <c r="B3877">
        <v>2.875</v>
      </c>
      <c r="C3877">
        <v>2.9460000000000002</v>
      </c>
      <c r="D3877">
        <v>2.968</v>
      </c>
      <c r="E3877">
        <v>2.8380000000000001</v>
      </c>
      <c r="F3877" t="s">
        <v>3516</v>
      </c>
      <c r="G3877">
        <f t="shared" si="60"/>
        <v>-2.2016713187466674E-2</v>
      </c>
    </row>
    <row r="3878" spans="1:7" x14ac:dyDescent="0.15">
      <c r="A3878" s="19">
        <v>43250</v>
      </c>
      <c r="B3878">
        <v>2.8849999999999998</v>
      </c>
      <c r="C3878">
        <v>2.9009999999999998</v>
      </c>
      <c r="D3878">
        <v>2.9060000000000001</v>
      </c>
      <c r="E3878">
        <v>2.867</v>
      </c>
      <c r="F3878" t="s">
        <v>3517</v>
      </c>
      <c r="G3878">
        <f t="shared" si="60"/>
        <v>3.4722257107491217E-3</v>
      </c>
    </row>
    <row r="3879" spans="1:7" x14ac:dyDescent="0.15">
      <c r="A3879" s="19">
        <v>43251</v>
      </c>
      <c r="B3879">
        <v>2.952</v>
      </c>
      <c r="C3879">
        <v>2.891</v>
      </c>
      <c r="D3879">
        <v>2.988</v>
      </c>
      <c r="E3879">
        <v>2.887</v>
      </c>
      <c r="F3879" t="s">
        <v>3518</v>
      </c>
      <c r="G3879">
        <f t="shared" si="60"/>
        <v>2.2958006778163176E-2</v>
      </c>
    </row>
    <row r="3880" spans="1:7" x14ac:dyDescent="0.15">
      <c r="A3880" s="19">
        <v>43252</v>
      </c>
      <c r="B3880">
        <v>2.9620000000000002</v>
      </c>
      <c r="C3880">
        <v>2.9510000000000001</v>
      </c>
      <c r="D3880">
        <v>2.9830000000000001</v>
      </c>
      <c r="E3880">
        <v>2.9319999999999999</v>
      </c>
      <c r="F3880" t="s">
        <v>3519</v>
      </c>
      <c r="G3880">
        <f t="shared" si="60"/>
        <v>3.3818091073811729E-3</v>
      </c>
    </row>
    <row r="3881" spans="1:7" x14ac:dyDescent="0.15">
      <c r="A3881" s="19">
        <v>43255</v>
      </c>
      <c r="B3881">
        <v>2.93</v>
      </c>
      <c r="C3881">
        <v>2.9740000000000002</v>
      </c>
      <c r="D3881">
        <v>2.98</v>
      </c>
      <c r="E3881">
        <v>2.923</v>
      </c>
      <c r="F3881" t="s">
        <v>3520</v>
      </c>
      <c r="G3881">
        <f t="shared" si="60"/>
        <v>-1.0862292816631092E-2</v>
      </c>
    </row>
    <row r="3882" spans="1:7" x14ac:dyDescent="0.15">
      <c r="A3882" s="19">
        <v>43256</v>
      </c>
      <c r="B3882">
        <v>2.89</v>
      </c>
      <c r="C3882">
        <v>2.92</v>
      </c>
      <c r="D3882">
        <v>2.931</v>
      </c>
      <c r="E3882">
        <v>2.8740000000000001</v>
      </c>
      <c r="F3882" t="s">
        <v>1165</v>
      </c>
      <c r="G3882">
        <f t="shared" si="60"/>
        <v>-1.3745920904635334E-2</v>
      </c>
    </row>
    <row r="3883" spans="1:7" x14ac:dyDescent="0.15">
      <c r="A3883" s="19">
        <v>43257</v>
      </c>
      <c r="B3883">
        <v>2.8959999999999999</v>
      </c>
      <c r="C3883">
        <v>2.8879999999999999</v>
      </c>
      <c r="D3883">
        <v>2.9119999999999999</v>
      </c>
      <c r="E3883">
        <v>2.8730000000000002</v>
      </c>
      <c r="F3883" t="s">
        <v>3521</v>
      </c>
      <c r="G3883">
        <f t="shared" si="60"/>
        <v>2.0739723991292092E-3</v>
      </c>
    </row>
    <row r="3884" spans="1:7" x14ac:dyDescent="0.15">
      <c r="A3884" s="19">
        <v>43258</v>
      </c>
      <c r="B3884">
        <v>2.93</v>
      </c>
      <c r="C3884">
        <v>2.9</v>
      </c>
      <c r="D3884">
        <v>2.9870000000000001</v>
      </c>
      <c r="E3884">
        <v>2.8959999999999999</v>
      </c>
      <c r="F3884" t="s">
        <v>3522</v>
      </c>
      <c r="G3884">
        <f t="shared" si="60"/>
        <v>1.1671948505506125E-2</v>
      </c>
    </row>
    <row r="3885" spans="1:7" x14ac:dyDescent="0.15">
      <c r="A3885" s="19">
        <v>43259</v>
      </c>
      <c r="B3885">
        <v>2.89</v>
      </c>
      <c r="C3885">
        <v>2.9340000000000002</v>
      </c>
      <c r="D3885">
        <v>2.9359999999999999</v>
      </c>
      <c r="E3885">
        <v>2.875</v>
      </c>
      <c r="F3885" t="s">
        <v>3523</v>
      </c>
      <c r="G3885">
        <f t="shared" si="60"/>
        <v>-1.3745920904635334E-2</v>
      </c>
    </row>
    <row r="3886" spans="1:7" x14ac:dyDescent="0.15">
      <c r="A3886" s="19">
        <v>43262</v>
      </c>
      <c r="B3886">
        <v>2.9489999999999998</v>
      </c>
      <c r="C3886">
        <v>2.927</v>
      </c>
      <c r="D3886">
        <v>2.9660000000000002</v>
      </c>
      <c r="E3886">
        <v>2.9119999999999999</v>
      </c>
      <c r="F3886" t="s">
        <v>3524</v>
      </c>
      <c r="G3886">
        <f t="shared" si="60"/>
        <v>2.0209627708798417E-2</v>
      </c>
    </row>
    <row r="3887" spans="1:7" x14ac:dyDescent="0.15">
      <c r="A3887" s="19">
        <v>43263</v>
      </c>
      <c r="B3887">
        <v>2.9390000000000001</v>
      </c>
      <c r="C3887">
        <v>2.9540000000000002</v>
      </c>
      <c r="D3887">
        <v>2.988</v>
      </c>
      <c r="E3887">
        <v>2.9169999999999998</v>
      </c>
      <c r="F3887" t="s">
        <v>3525</v>
      </c>
      <c r="G3887">
        <f t="shared" si="60"/>
        <v>-3.3967423963587873E-3</v>
      </c>
    </row>
    <row r="3888" spans="1:7" x14ac:dyDescent="0.15">
      <c r="A3888" s="19">
        <v>43264</v>
      </c>
      <c r="B3888">
        <v>2.9630000000000001</v>
      </c>
      <c r="C3888">
        <v>2.9409999999999998</v>
      </c>
      <c r="D3888">
        <v>2.9790000000000001</v>
      </c>
      <c r="E3888">
        <v>2.9159999999999999</v>
      </c>
      <c r="F3888" t="s">
        <v>3294</v>
      </c>
      <c r="G3888">
        <f t="shared" si="60"/>
        <v>8.1328811546479418E-3</v>
      </c>
    </row>
    <row r="3889" spans="1:7" x14ac:dyDescent="0.15">
      <c r="A3889" s="19">
        <v>43265</v>
      </c>
      <c r="B3889">
        <v>2.9649999999999999</v>
      </c>
      <c r="C3889">
        <v>2.9580000000000002</v>
      </c>
      <c r="D3889">
        <v>2.976</v>
      </c>
      <c r="E3889">
        <v>2.93</v>
      </c>
      <c r="F3889" t="s">
        <v>1876</v>
      </c>
      <c r="G3889">
        <f t="shared" si="60"/>
        <v>6.7476385826048535E-4</v>
      </c>
    </row>
    <row r="3890" spans="1:7" x14ac:dyDescent="0.15">
      <c r="A3890" s="19">
        <v>43266</v>
      </c>
      <c r="B3890">
        <v>3.0219999999999998</v>
      </c>
      <c r="C3890">
        <v>2.9660000000000002</v>
      </c>
      <c r="D3890">
        <v>3.0339999999999998</v>
      </c>
      <c r="E3890">
        <v>2.9660000000000002</v>
      </c>
      <c r="F3890" t="s">
        <v>3526</v>
      </c>
      <c r="G3890">
        <f t="shared" si="60"/>
        <v>1.9041831400858911E-2</v>
      </c>
    </row>
    <row r="3891" spans="1:7" x14ac:dyDescent="0.15">
      <c r="A3891" s="19">
        <v>43269</v>
      </c>
      <c r="B3891">
        <v>2.9510000000000001</v>
      </c>
      <c r="C3891">
        <v>3.0510000000000002</v>
      </c>
      <c r="D3891">
        <v>3.0529999999999999</v>
      </c>
      <c r="E3891">
        <v>2.9449999999999998</v>
      </c>
      <c r="F3891" t="s">
        <v>3527</v>
      </c>
      <c r="G3891">
        <f t="shared" si="60"/>
        <v>-2.3774767889745307E-2</v>
      </c>
    </row>
    <row r="3892" spans="1:7" x14ac:dyDescent="0.15">
      <c r="A3892" s="19">
        <v>43270</v>
      </c>
      <c r="B3892">
        <v>2.9</v>
      </c>
      <c r="C3892">
        <v>2.952</v>
      </c>
      <c r="D3892">
        <v>2.9550000000000001</v>
      </c>
      <c r="E3892">
        <v>2.887</v>
      </c>
      <c r="F3892" t="s">
        <v>3528</v>
      </c>
      <c r="G3892">
        <f t="shared" si="60"/>
        <v>-1.7433358968374169E-2</v>
      </c>
    </row>
    <row r="3893" spans="1:7" x14ac:dyDescent="0.15">
      <c r="A3893" s="19">
        <v>43271</v>
      </c>
      <c r="B3893">
        <v>2.964</v>
      </c>
      <c r="C3893">
        <v>2.9180000000000001</v>
      </c>
      <c r="D3893">
        <v>2.9689999999999999</v>
      </c>
      <c r="E3893">
        <v>2.9119999999999999</v>
      </c>
      <c r="F3893" t="s">
        <v>2746</v>
      </c>
      <c r="G3893">
        <f t="shared" si="60"/>
        <v>2.1828970441412299E-2</v>
      </c>
    </row>
    <row r="3894" spans="1:7" x14ac:dyDescent="0.15">
      <c r="A3894" s="19">
        <v>43272</v>
      </c>
      <c r="B3894">
        <v>2.9750000000000001</v>
      </c>
      <c r="C3894">
        <v>2.9660000000000002</v>
      </c>
      <c r="D3894">
        <v>3.012</v>
      </c>
      <c r="E3894">
        <v>2.9470000000000001</v>
      </c>
      <c r="F3894" t="s">
        <v>3529</v>
      </c>
      <c r="G3894">
        <f t="shared" si="60"/>
        <v>3.7043315637526053E-3</v>
      </c>
    </row>
    <row r="3895" spans="1:7" x14ac:dyDescent="0.15">
      <c r="A3895" s="19">
        <v>43273</v>
      </c>
      <c r="B3895">
        <v>2.9449999999999998</v>
      </c>
      <c r="C3895">
        <v>2.9820000000000002</v>
      </c>
      <c r="D3895">
        <v>2.9910000000000001</v>
      </c>
      <c r="E3895">
        <v>2.9260000000000002</v>
      </c>
      <c r="F3895" t="s">
        <v>3530</v>
      </c>
      <c r="G3895">
        <f t="shared" si="60"/>
        <v>-1.0135221894043145E-2</v>
      </c>
    </row>
    <row r="3896" spans="1:7" x14ac:dyDescent="0.15">
      <c r="A3896" s="19">
        <v>43276</v>
      </c>
      <c r="B3896">
        <v>2.923</v>
      </c>
      <c r="C3896">
        <v>2.9260000000000002</v>
      </c>
      <c r="D3896">
        <v>2.9430000000000001</v>
      </c>
      <c r="E3896">
        <v>2.8969999999999998</v>
      </c>
      <c r="F3896" t="s">
        <v>884</v>
      </c>
      <c r="G3896">
        <f t="shared" si="60"/>
        <v>-7.4983309744411919E-3</v>
      </c>
    </row>
    <row r="3897" spans="1:7" x14ac:dyDescent="0.15">
      <c r="A3897" s="19">
        <v>43277</v>
      </c>
      <c r="B3897">
        <v>2.9390000000000001</v>
      </c>
      <c r="C3897">
        <v>2.931</v>
      </c>
      <c r="D3897">
        <v>2.9550000000000001</v>
      </c>
      <c r="E3897">
        <v>2.907</v>
      </c>
      <c r="F3897" t="s">
        <v>3531</v>
      </c>
      <c r="G3897">
        <f t="shared" si="60"/>
        <v>5.4589013076715709E-3</v>
      </c>
    </row>
    <row r="3898" spans="1:7" x14ac:dyDescent="0.15">
      <c r="A3898" s="19">
        <v>43278</v>
      </c>
      <c r="B3898">
        <v>2.996</v>
      </c>
      <c r="C3898">
        <v>2.9540000000000002</v>
      </c>
      <c r="D3898">
        <v>3.0070000000000001</v>
      </c>
      <c r="E3898">
        <v>2.95</v>
      </c>
      <c r="F3898" t="s">
        <v>3532</v>
      </c>
      <c r="G3898">
        <f t="shared" si="60"/>
        <v>1.920867821819261E-2</v>
      </c>
    </row>
    <row r="3899" spans="1:7" x14ac:dyDescent="0.15">
      <c r="A3899" s="19">
        <v>43279</v>
      </c>
      <c r="B3899">
        <v>2.94</v>
      </c>
      <c r="C3899">
        <v>2.988</v>
      </c>
      <c r="D3899">
        <v>3.0209999999999999</v>
      </c>
      <c r="E3899">
        <v>2.93</v>
      </c>
      <c r="F3899" t="s">
        <v>3159</v>
      </c>
      <c r="G3899">
        <f t="shared" si="60"/>
        <v>-1.8868484304382704E-2</v>
      </c>
    </row>
    <row r="3900" spans="1:7" x14ac:dyDescent="0.15">
      <c r="A3900" s="19">
        <v>43280</v>
      </c>
      <c r="B3900">
        <v>2.9239999999999999</v>
      </c>
      <c r="C3900">
        <v>2.9510000000000001</v>
      </c>
      <c r="D3900">
        <v>2.9540000000000002</v>
      </c>
      <c r="E3900">
        <v>2.91</v>
      </c>
      <c r="F3900" t="s">
        <v>3533</v>
      </c>
      <c r="G3900">
        <f t="shared" si="60"/>
        <v>-5.4570394630581998E-3</v>
      </c>
    </row>
    <row r="3901" spans="1:7" x14ac:dyDescent="0.15">
      <c r="A3901" s="19">
        <v>43283</v>
      </c>
      <c r="B3901">
        <v>2.8620000000000001</v>
      </c>
      <c r="C3901">
        <v>2.92</v>
      </c>
      <c r="D3901">
        <v>2.927</v>
      </c>
      <c r="E3901">
        <v>2.8519999999999999</v>
      </c>
      <c r="F3901" t="s">
        <v>3534</v>
      </c>
      <c r="G3901">
        <f t="shared" si="60"/>
        <v>-2.1431860753272858E-2</v>
      </c>
    </row>
    <row r="3902" spans="1:7" x14ac:dyDescent="0.15">
      <c r="A3902" s="19">
        <v>43284</v>
      </c>
      <c r="B3902">
        <v>2.87</v>
      </c>
      <c r="C3902">
        <v>2.8610000000000002</v>
      </c>
      <c r="D3902">
        <v>2.903</v>
      </c>
      <c r="E3902">
        <v>2.8519999999999999</v>
      </c>
      <c r="F3902" t="s">
        <v>3535</v>
      </c>
      <c r="G3902">
        <f t="shared" si="60"/>
        <v>2.7913486372705965E-3</v>
      </c>
    </row>
    <row r="3903" spans="1:7" x14ac:dyDescent="0.15">
      <c r="A3903" s="19">
        <v>43286</v>
      </c>
      <c r="B3903">
        <v>2.8370000000000002</v>
      </c>
      <c r="C3903">
        <v>2.8580000000000001</v>
      </c>
      <c r="D3903">
        <v>2.8940000000000001</v>
      </c>
      <c r="E3903">
        <v>2.8220000000000001</v>
      </c>
      <c r="F3903" t="s">
        <v>3536</v>
      </c>
      <c r="G3903">
        <f t="shared" si="60"/>
        <v>-1.1564873944815535E-2</v>
      </c>
    </row>
    <row r="3904" spans="1:7" x14ac:dyDescent="0.15">
      <c r="A3904" s="19">
        <v>43287</v>
      </c>
      <c r="B3904">
        <v>2.8580000000000001</v>
      </c>
      <c r="C3904">
        <v>2.83</v>
      </c>
      <c r="D3904">
        <v>2.8620000000000001</v>
      </c>
      <c r="E3904">
        <v>2.8239999999999998</v>
      </c>
      <c r="F3904" t="s">
        <v>3537</v>
      </c>
      <c r="G3904">
        <f t="shared" si="60"/>
        <v>7.3749236809614871E-3</v>
      </c>
    </row>
    <row r="3905" spans="1:7" x14ac:dyDescent="0.15">
      <c r="A3905" s="19">
        <v>43290</v>
      </c>
      <c r="B3905">
        <v>2.8279999999999998</v>
      </c>
      <c r="C3905">
        <v>2.839</v>
      </c>
      <c r="D3905">
        <v>2.8650000000000002</v>
      </c>
      <c r="E3905">
        <v>2.8170000000000002</v>
      </c>
      <c r="F3905" t="s">
        <v>3538</v>
      </c>
      <c r="G3905">
        <f t="shared" si="60"/>
        <v>-1.0552331473349552E-2</v>
      </c>
    </row>
    <row r="3906" spans="1:7" x14ac:dyDescent="0.15">
      <c r="A3906" s="19">
        <v>43291</v>
      </c>
      <c r="B3906">
        <v>2.7879999999999998</v>
      </c>
      <c r="C3906">
        <v>2.8290000000000002</v>
      </c>
      <c r="D3906">
        <v>2.835</v>
      </c>
      <c r="E3906">
        <v>2.782</v>
      </c>
      <c r="F3906" t="s">
        <v>3539</v>
      </c>
      <c r="G3906">
        <f t="shared" si="60"/>
        <v>-1.4245255136048796E-2</v>
      </c>
    </row>
    <row r="3907" spans="1:7" x14ac:dyDescent="0.15">
      <c r="A3907" s="19">
        <v>43292</v>
      </c>
      <c r="B3907">
        <v>2.8290000000000002</v>
      </c>
      <c r="C3907">
        <v>2.7869999999999999</v>
      </c>
      <c r="D3907">
        <v>2.8319999999999999</v>
      </c>
      <c r="E3907">
        <v>2.78</v>
      </c>
      <c r="F3907" t="s">
        <v>2794</v>
      </c>
      <c r="G3907">
        <f t="shared" si="60"/>
        <v>1.4598799421152719E-2</v>
      </c>
    </row>
    <row r="3908" spans="1:7" x14ac:dyDescent="0.15">
      <c r="A3908" s="19">
        <v>43293</v>
      </c>
      <c r="B3908">
        <v>2.7970000000000002</v>
      </c>
      <c r="C3908">
        <v>2.8220000000000001</v>
      </c>
      <c r="D3908">
        <v>2.827</v>
      </c>
      <c r="E3908">
        <v>2.7890000000000001</v>
      </c>
      <c r="F3908" t="s">
        <v>3540</v>
      </c>
      <c r="G3908">
        <f t="shared" ref="G3908:G3971" si="61">LN(B3908)-LN(B3907)</f>
        <v>-1.1375878099607384E-2</v>
      </c>
    </row>
    <row r="3909" spans="1:7" x14ac:dyDescent="0.15">
      <c r="A3909" s="19">
        <v>43294</v>
      </c>
      <c r="B3909">
        <v>2.7519999999999998</v>
      </c>
      <c r="C3909">
        <v>2.802</v>
      </c>
      <c r="D3909">
        <v>2.8119999999999998</v>
      </c>
      <c r="E3909">
        <v>2.75</v>
      </c>
      <c r="F3909" t="s">
        <v>1553</v>
      </c>
      <c r="G3909">
        <f t="shared" si="61"/>
        <v>-1.6219494148725699E-2</v>
      </c>
    </row>
    <row r="3910" spans="1:7" x14ac:dyDescent="0.15">
      <c r="A3910" s="19">
        <v>43297</v>
      </c>
      <c r="B3910">
        <v>2.7589999999999999</v>
      </c>
      <c r="C3910">
        <v>2.7650000000000001</v>
      </c>
      <c r="D3910">
        <v>2.778</v>
      </c>
      <c r="E3910">
        <v>2.7349999999999999</v>
      </c>
      <c r="F3910" t="s">
        <v>3541</v>
      </c>
      <c r="G3910">
        <f t="shared" si="61"/>
        <v>2.5403751640520333E-3</v>
      </c>
    </row>
    <row r="3911" spans="1:7" x14ac:dyDescent="0.15">
      <c r="A3911" s="19">
        <v>43298</v>
      </c>
      <c r="B3911">
        <v>2.74</v>
      </c>
      <c r="C3911">
        <v>2.7679999999999998</v>
      </c>
      <c r="D3911">
        <v>2.7879999999999998</v>
      </c>
      <c r="E3911">
        <v>2.7309999999999999</v>
      </c>
      <c r="F3911" t="s">
        <v>3542</v>
      </c>
      <c r="G3911">
        <f t="shared" si="61"/>
        <v>-6.9103748351702077E-3</v>
      </c>
    </row>
    <row r="3912" spans="1:7" x14ac:dyDescent="0.15">
      <c r="A3912" s="19">
        <v>43299</v>
      </c>
      <c r="B3912">
        <v>2.7210000000000001</v>
      </c>
      <c r="C3912">
        <v>2.7440000000000002</v>
      </c>
      <c r="D3912">
        <v>2.754</v>
      </c>
      <c r="E3912">
        <v>2.72</v>
      </c>
      <c r="F3912" t="s">
        <v>3543</v>
      </c>
      <c r="G3912">
        <f t="shared" si="61"/>
        <v>-6.9584605988695092E-3</v>
      </c>
    </row>
    <row r="3913" spans="1:7" x14ac:dyDescent="0.15">
      <c r="A3913" s="19">
        <v>43300</v>
      </c>
      <c r="B3913">
        <v>2.7690000000000001</v>
      </c>
      <c r="C3913">
        <v>2.7309999999999999</v>
      </c>
      <c r="D3913">
        <v>2.7759999999999998</v>
      </c>
      <c r="E3913">
        <v>2.7040000000000002</v>
      </c>
      <c r="F3913" t="s">
        <v>3544</v>
      </c>
      <c r="G3913">
        <f t="shared" si="61"/>
        <v>1.7486784387715559E-2</v>
      </c>
    </row>
    <row r="3914" spans="1:7" x14ac:dyDescent="0.15">
      <c r="A3914" s="19">
        <v>43301</v>
      </c>
      <c r="B3914">
        <v>2.7570000000000001</v>
      </c>
      <c r="C3914">
        <v>2.7669999999999999</v>
      </c>
      <c r="D3914">
        <v>2.7839999999999998</v>
      </c>
      <c r="E3914">
        <v>2.754</v>
      </c>
      <c r="F3914" t="s">
        <v>3545</v>
      </c>
      <c r="G3914">
        <f t="shared" si="61"/>
        <v>-4.3431121471653178E-3</v>
      </c>
    </row>
    <row r="3915" spans="1:7" x14ac:dyDescent="0.15">
      <c r="A3915" s="19">
        <v>43304</v>
      </c>
      <c r="B3915">
        <v>2.7210000000000001</v>
      </c>
      <c r="C3915">
        <v>2.7370000000000001</v>
      </c>
      <c r="D3915">
        <v>2.7410000000000001</v>
      </c>
      <c r="E3915">
        <v>2.7130000000000001</v>
      </c>
      <c r="F3915" t="s">
        <v>3546</v>
      </c>
      <c r="G3915">
        <f t="shared" si="61"/>
        <v>-1.3143672240550242E-2</v>
      </c>
    </row>
    <row r="3916" spans="1:7" x14ac:dyDescent="0.15">
      <c r="A3916" s="19">
        <v>43305</v>
      </c>
      <c r="B3916">
        <v>2.7320000000000002</v>
      </c>
      <c r="C3916">
        <v>2.7229999999999999</v>
      </c>
      <c r="D3916">
        <v>2.7440000000000002</v>
      </c>
      <c r="E3916">
        <v>2.71</v>
      </c>
      <c r="F3916" t="s">
        <v>3547</v>
      </c>
      <c r="G3916">
        <f t="shared" si="61"/>
        <v>4.034481907434273E-3</v>
      </c>
    </row>
    <row r="3917" spans="1:7" x14ac:dyDescent="0.15">
      <c r="A3917" s="19">
        <v>43306</v>
      </c>
      <c r="B3917">
        <v>2.7749999999999999</v>
      </c>
      <c r="C3917">
        <v>2.7389999999999999</v>
      </c>
      <c r="D3917">
        <v>2.78</v>
      </c>
      <c r="E3917">
        <v>2.7349999999999999</v>
      </c>
      <c r="F3917" t="s">
        <v>3548</v>
      </c>
      <c r="G3917">
        <f t="shared" si="61"/>
        <v>1.5616805489854224E-2</v>
      </c>
    </row>
    <row r="3918" spans="1:7" x14ac:dyDescent="0.15">
      <c r="A3918" s="19">
        <v>43307</v>
      </c>
      <c r="B3918">
        <v>2.78</v>
      </c>
      <c r="C3918">
        <v>2.7770000000000001</v>
      </c>
      <c r="D3918">
        <v>2.7989999999999999</v>
      </c>
      <c r="E3918">
        <v>2.7690000000000001</v>
      </c>
      <c r="F3918" t="s">
        <v>3549</v>
      </c>
      <c r="G3918">
        <f t="shared" si="61"/>
        <v>1.8001805041476526E-3</v>
      </c>
    </row>
    <row r="3919" spans="1:7" x14ac:dyDescent="0.15">
      <c r="A3919" s="19">
        <v>43308</v>
      </c>
      <c r="B3919">
        <v>2.8220000000000001</v>
      </c>
      <c r="C3919">
        <v>2.7749999999999999</v>
      </c>
      <c r="D3919">
        <v>2.831</v>
      </c>
      <c r="E3919">
        <v>2.7690000000000001</v>
      </c>
      <c r="F3919" t="s">
        <v>3550</v>
      </c>
      <c r="G3919">
        <f t="shared" si="61"/>
        <v>1.4994925728076813E-2</v>
      </c>
    </row>
    <row r="3920" spans="1:7" x14ac:dyDescent="0.15">
      <c r="A3920" s="19">
        <v>43311</v>
      </c>
      <c r="B3920">
        <v>2.7970000000000002</v>
      </c>
      <c r="C3920">
        <v>2.794</v>
      </c>
      <c r="D3920">
        <v>2.8140000000000001</v>
      </c>
      <c r="E3920">
        <v>2.766</v>
      </c>
      <c r="F3920" t="s">
        <v>3217</v>
      </c>
      <c r="G3920">
        <f t="shared" si="61"/>
        <v>-8.8984392107995802E-3</v>
      </c>
    </row>
    <row r="3921" spans="1:7" x14ac:dyDescent="0.15">
      <c r="A3921" s="19">
        <v>43312</v>
      </c>
      <c r="B3921">
        <v>2.782</v>
      </c>
      <c r="C3921">
        <v>2.8010000000000002</v>
      </c>
      <c r="D3921">
        <v>2.831</v>
      </c>
      <c r="E3921">
        <v>2.7719999999999998</v>
      </c>
      <c r="F3921" t="s">
        <v>3551</v>
      </c>
      <c r="G3921">
        <f t="shared" si="61"/>
        <v>-5.3773207185716654E-3</v>
      </c>
    </row>
    <row r="3922" spans="1:7" x14ac:dyDescent="0.15">
      <c r="A3922" s="19">
        <v>43313</v>
      </c>
      <c r="B3922">
        <v>2.758</v>
      </c>
      <c r="C3922">
        <v>2.78</v>
      </c>
      <c r="D3922">
        <v>2.7879999999999998</v>
      </c>
      <c r="E3922">
        <v>2.7440000000000002</v>
      </c>
      <c r="F3922" t="s">
        <v>3552</v>
      </c>
      <c r="G3922">
        <f t="shared" si="61"/>
        <v>-8.6643141301410154E-3</v>
      </c>
    </row>
    <row r="3923" spans="1:7" x14ac:dyDescent="0.15">
      <c r="A3923" s="19">
        <v>43314</v>
      </c>
      <c r="B3923">
        <v>2.8159999999999998</v>
      </c>
      <c r="C3923">
        <v>2.7450000000000001</v>
      </c>
      <c r="D3923">
        <v>2.8279999999999998</v>
      </c>
      <c r="E3923">
        <v>2.74</v>
      </c>
      <c r="F3923" t="s">
        <v>3553</v>
      </c>
      <c r="G3923">
        <f t="shared" si="61"/>
        <v>2.0811658924685839E-2</v>
      </c>
    </row>
    <row r="3924" spans="1:7" x14ac:dyDescent="0.15">
      <c r="A3924" s="19">
        <v>43315</v>
      </c>
      <c r="B3924">
        <v>2.8530000000000002</v>
      </c>
      <c r="C3924">
        <v>2.819</v>
      </c>
      <c r="D3924">
        <v>2.8620000000000001</v>
      </c>
      <c r="E3924">
        <v>2.8140000000000001</v>
      </c>
      <c r="F3924" t="s">
        <v>3554</v>
      </c>
      <c r="G3924">
        <f t="shared" si="61"/>
        <v>1.3053633935567133E-2</v>
      </c>
    </row>
    <row r="3925" spans="1:7" x14ac:dyDescent="0.15">
      <c r="A3925" s="19">
        <v>43318</v>
      </c>
      <c r="B3925">
        <v>2.86</v>
      </c>
      <c r="C3925">
        <v>2.851</v>
      </c>
      <c r="D3925">
        <v>2.8650000000000002</v>
      </c>
      <c r="E3925">
        <v>2.8220000000000001</v>
      </c>
      <c r="F3925" t="s">
        <v>2657</v>
      </c>
      <c r="G3925">
        <f t="shared" si="61"/>
        <v>2.4505526003981704E-3</v>
      </c>
    </row>
    <row r="3926" spans="1:7" x14ac:dyDescent="0.15">
      <c r="A3926" s="19">
        <v>43319</v>
      </c>
      <c r="B3926">
        <v>2.8969999999999998</v>
      </c>
      <c r="C3926">
        <v>2.8610000000000002</v>
      </c>
      <c r="D3926">
        <v>2.9</v>
      </c>
      <c r="E3926">
        <v>2.8570000000000002</v>
      </c>
      <c r="F3926" t="s">
        <v>3555</v>
      </c>
      <c r="G3926">
        <f t="shared" si="61"/>
        <v>1.2854093955452006E-2</v>
      </c>
    </row>
    <row r="3927" spans="1:7" x14ac:dyDescent="0.15">
      <c r="A3927" s="19">
        <v>43320</v>
      </c>
      <c r="B3927">
        <v>2.9489999999999998</v>
      </c>
      <c r="C3927">
        <v>2.8929999999999998</v>
      </c>
      <c r="D3927">
        <v>2.9510000000000001</v>
      </c>
      <c r="E3927">
        <v>2.8839999999999999</v>
      </c>
      <c r="F3927" t="s">
        <v>3556</v>
      </c>
      <c r="G3927">
        <f t="shared" si="61"/>
        <v>1.7790411045925936E-2</v>
      </c>
    </row>
    <row r="3928" spans="1:7" x14ac:dyDescent="0.15">
      <c r="A3928" s="19">
        <v>43321</v>
      </c>
      <c r="B3928">
        <v>2.9550000000000001</v>
      </c>
      <c r="C3928">
        <v>2.9430000000000001</v>
      </c>
      <c r="D3928">
        <v>2.9590000000000001</v>
      </c>
      <c r="E3928">
        <v>2.93</v>
      </c>
      <c r="F3928" t="s">
        <v>3557</v>
      </c>
      <c r="G3928">
        <f t="shared" si="61"/>
        <v>2.0325210249223513E-3</v>
      </c>
    </row>
    <row r="3929" spans="1:7" x14ac:dyDescent="0.15">
      <c r="A3929" s="19">
        <v>43322</v>
      </c>
      <c r="B3929">
        <v>2.944</v>
      </c>
      <c r="C3929">
        <v>2.9460000000000002</v>
      </c>
      <c r="D3929">
        <v>2.9550000000000001</v>
      </c>
      <c r="E3929">
        <v>2.9169999999999998</v>
      </c>
      <c r="F3929" t="s">
        <v>3558</v>
      </c>
      <c r="G3929">
        <f t="shared" si="61"/>
        <v>-3.7294499914317658E-3</v>
      </c>
    </row>
    <row r="3930" spans="1:7" x14ac:dyDescent="0.15">
      <c r="A3930" s="19">
        <v>43325</v>
      </c>
      <c r="B3930">
        <v>2.93</v>
      </c>
      <c r="C3930">
        <v>2.9359999999999999</v>
      </c>
      <c r="D3930">
        <v>2.9460000000000002</v>
      </c>
      <c r="E3930">
        <v>2.8969999999999998</v>
      </c>
      <c r="F3930" t="s">
        <v>2606</v>
      </c>
      <c r="G3930">
        <f t="shared" si="61"/>
        <v>-4.7667778376536685E-3</v>
      </c>
    </row>
    <row r="3931" spans="1:7" x14ac:dyDescent="0.15">
      <c r="A3931" s="19">
        <v>43326</v>
      </c>
      <c r="B3931">
        <v>2.9590000000000001</v>
      </c>
      <c r="C3931">
        <v>2.9260000000000002</v>
      </c>
      <c r="D3931">
        <v>2.9740000000000002</v>
      </c>
      <c r="E3931">
        <v>2.9220000000000002</v>
      </c>
      <c r="F3931" t="s">
        <v>1657</v>
      </c>
      <c r="G3931">
        <f t="shared" si="61"/>
        <v>9.8489503890966112E-3</v>
      </c>
    </row>
    <row r="3932" spans="1:7" x14ac:dyDescent="0.15">
      <c r="A3932" s="19">
        <v>43327</v>
      </c>
      <c r="B3932">
        <v>2.94</v>
      </c>
      <c r="C3932">
        <v>2.952</v>
      </c>
      <c r="D3932">
        <v>2.9630000000000001</v>
      </c>
      <c r="E3932">
        <v>2.93</v>
      </c>
      <c r="F3932" t="s">
        <v>3559</v>
      </c>
      <c r="G3932">
        <f t="shared" si="61"/>
        <v>-6.4417920674824103E-3</v>
      </c>
    </row>
    <row r="3933" spans="1:7" x14ac:dyDescent="0.15">
      <c r="A3933" s="19">
        <v>43328</v>
      </c>
      <c r="B3933">
        <v>2.9079999999999999</v>
      </c>
      <c r="C3933">
        <v>2.9390000000000001</v>
      </c>
      <c r="D3933">
        <v>2.9489999999999998</v>
      </c>
      <c r="E3933">
        <v>2.891</v>
      </c>
      <c r="F3933" t="s">
        <v>3560</v>
      </c>
      <c r="G3933">
        <f t="shared" si="61"/>
        <v>-1.0944021679317295E-2</v>
      </c>
    </row>
    <row r="3934" spans="1:7" x14ac:dyDescent="0.15">
      <c r="A3934" s="19">
        <v>43329</v>
      </c>
      <c r="B3934">
        <v>2.9460000000000002</v>
      </c>
      <c r="C3934">
        <v>2.9079999999999999</v>
      </c>
      <c r="D3934">
        <v>2.968</v>
      </c>
      <c r="E3934">
        <v>2.9079999999999999</v>
      </c>
      <c r="F3934" t="s">
        <v>3561</v>
      </c>
      <c r="G3934">
        <f t="shared" si="61"/>
        <v>1.2982758369165515E-2</v>
      </c>
    </row>
    <row r="3935" spans="1:7" x14ac:dyDescent="0.15">
      <c r="A3935" s="19">
        <v>43332</v>
      </c>
      <c r="B3935">
        <v>2.9409999999999998</v>
      </c>
      <c r="C3935">
        <v>2.94</v>
      </c>
      <c r="D3935">
        <v>2.9540000000000002</v>
      </c>
      <c r="E3935">
        <v>2.903</v>
      </c>
      <c r="F3935" t="s">
        <v>3562</v>
      </c>
      <c r="G3935">
        <f t="shared" si="61"/>
        <v>-1.6986584685805273E-3</v>
      </c>
    </row>
    <row r="3936" spans="1:7" x14ac:dyDescent="0.15">
      <c r="A3936" s="19">
        <v>43333</v>
      </c>
      <c r="B3936">
        <v>2.98</v>
      </c>
      <c r="C3936">
        <v>2.9529999999999998</v>
      </c>
      <c r="D3936">
        <v>2.9910000000000001</v>
      </c>
      <c r="E3936">
        <v>2.9529999999999998</v>
      </c>
      <c r="F3936" t="s">
        <v>3563</v>
      </c>
      <c r="G3936">
        <f t="shared" si="61"/>
        <v>1.3173640945455034E-2</v>
      </c>
    </row>
    <row r="3937" spans="1:7" x14ac:dyDescent="0.15">
      <c r="A3937" s="19">
        <v>43334</v>
      </c>
      <c r="B3937">
        <v>2.956</v>
      </c>
      <c r="C3937">
        <v>2.9910000000000001</v>
      </c>
      <c r="D3937">
        <v>2.9929999999999999</v>
      </c>
      <c r="E3937">
        <v>2.9529999999999998</v>
      </c>
      <c r="F3937" t="s">
        <v>3564</v>
      </c>
      <c r="G3937">
        <f t="shared" si="61"/>
        <v>-8.0862974313575808E-3</v>
      </c>
    </row>
    <row r="3938" spans="1:7" x14ac:dyDescent="0.15">
      <c r="A3938" s="19">
        <v>43335</v>
      </c>
      <c r="B3938">
        <v>2.964</v>
      </c>
      <c r="C3938">
        <v>2.9580000000000002</v>
      </c>
      <c r="D3938">
        <v>2.9820000000000002</v>
      </c>
      <c r="E3938">
        <v>2.9350000000000001</v>
      </c>
      <c r="F3938" t="s">
        <v>3565</v>
      </c>
      <c r="G3938">
        <f t="shared" si="61"/>
        <v>2.7027043478851098E-3</v>
      </c>
    </row>
    <row r="3939" spans="1:7" x14ac:dyDescent="0.15">
      <c r="A3939" s="19">
        <v>43336</v>
      </c>
      <c r="B3939">
        <v>2.9169999999999998</v>
      </c>
      <c r="C3939">
        <v>2.972</v>
      </c>
      <c r="D3939">
        <v>2.9790000000000001</v>
      </c>
      <c r="E3939">
        <v>2.911</v>
      </c>
      <c r="F3939" t="s">
        <v>3566</v>
      </c>
      <c r="G3939">
        <f t="shared" si="61"/>
        <v>-1.5984016548256319E-2</v>
      </c>
    </row>
    <row r="3940" spans="1:7" x14ac:dyDescent="0.15">
      <c r="A3940" s="19">
        <v>43339</v>
      </c>
      <c r="B3940">
        <v>2.8759999999999999</v>
      </c>
      <c r="C3940">
        <v>2.9079999999999999</v>
      </c>
      <c r="D3940">
        <v>2.915</v>
      </c>
      <c r="E3940">
        <v>2.8740000000000001</v>
      </c>
      <c r="F3940" t="s">
        <v>3567</v>
      </c>
      <c r="G3940">
        <f t="shared" si="61"/>
        <v>-1.4155251026783944E-2</v>
      </c>
    </row>
    <row r="3941" spans="1:7" x14ac:dyDescent="0.15">
      <c r="A3941" s="19">
        <v>43340</v>
      </c>
      <c r="B3941">
        <v>2.8519999999999999</v>
      </c>
      <c r="C3941">
        <v>2.8759999999999999</v>
      </c>
      <c r="D3941">
        <v>2.883</v>
      </c>
      <c r="E3941">
        <v>2.8450000000000002</v>
      </c>
      <c r="F3941" t="s">
        <v>3568</v>
      </c>
      <c r="G3941">
        <f t="shared" si="61"/>
        <v>-8.3799373067507954E-3</v>
      </c>
    </row>
    <row r="3942" spans="1:7" x14ac:dyDescent="0.15">
      <c r="A3942" s="19">
        <v>43341</v>
      </c>
      <c r="B3942">
        <v>2.895</v>
      </c>
      <c r="C3942">
        <v>2.8570000000000002</v>
      </c>
      <c r="D3942">
        <v>2.9049999999999998</v>
      </c>
      <c r="E3942">
        <v>2.843</v>
      </c>
      <c r="F3942" t="s">
        <v>3569</v>
      </c>
      <c r="G3942">
        <f t="shared" si="61"/>
        <v>1.4964608472909147E-2</v>
      </c>
    </row>
    <row r="3943" spans="1:7" x14ac:dyDescent="0.15">
      <c r="A3943" s="19">
        <v>43342</v>
      </c>
      <c r="B3943">
        <v>2.8740000000000001</v>
      </c>
      <c r="C3943">
        <v>2.875</v>
      </c>
      <c r="D3943">
        <v>2.89</v>
      </c>
      <c r="E3943">
        <v>2.8410000000000002</v>
      </c>
      <c r="F3943" t="s">
        <v>1677</v>
      </c>
      <c r="G3943">
        <f t="shared" si="61"/>
        <v>-7.280323368125341E-3</v>
      </c>
    </row>
    <row r="3944" spans="1:7" x14ac:dyDescent="0.15">
      <c r="A3944" s="19">
        <v>43343</v>
      </c>
      <c r="B3944">
        <v>2.9159999999999999</v>
      </c>
      <c r="C3944">
        <v>2.8860000000000001</v>
      </c>
      <c r="D3944">
        <v>2.931</v>
      </c>
      <c r="E3944">
        <v>2.8820000000000001</v>
      </c>
      <c r="F3944" t="s">
        <v>3570</v>
      </c>
      <c r="G3944">
        <f t="shared" si="61"/>
        <v>1.4508026489578496E-2</v>
      </c>
    </row>
    <row r="3945" spans="1:7" x14ac:dyDescent="0.15">
      <c r="A3945" s="19">
        <v>43347</v>
      </c>
      <c r="B3945">
        <v>2.823</v>
      </c>
      <c r="C3945">
        <v>2.9</v>
      </c>
      <c r="D3945">
        <v>2.9039999999999999</v>
      </c>
      <c r="E3945">
        <v>2.8119999999999998</v>
      </c>
      <c r="F3945" t="s">
        <v>3571</v>
      </c>
      <c r="G3945">
        <f t="shared" si="61"/>
        <v>-3.241266487505956E-2</v>
      </c>
    </row>
    <row r="3946" spans="1:7" x14ac:dyDescent="0.15">
      <c r="A3946" s="19">
        <v>43348</v>
      </c>
      <c r="B3946">
        <v>2.7949999999999999</v>
      </c>
      <c r="C3946">
        <v>2.8149999999999999</v>
      </c>
      <c r="D3946">
        <v>2.843</v>
      </c>
      <c r="E3946">
        <v>2.786</v>
      </c>
      <c r="F3946" t="s">
        <v>3572</v>
      </c>
      <c r="G3946">
        <f t="shared" si="61"/>
        <v>-9.9680426642898556E-3</v>
      </c>
    </row>
    <row r="3947" spans="1:7" x14ac:dyDescent="0.15">
      <c r="A3947" s="19">
        <v>43349</v>
      </c>
      <c r="B3947">
        <v>2.7719999999999998</v>
      </c>
      <c r="C3947">
        <v>2.7930000000000001</v>
      </c>
      <c r="D3947">
        <v>2.7970000000000002</v>
      </c>
      <c r="E3947">
        <v>2.7650000000000001</v>
      </c>
      <c r="F3947" t="s">
        <v>3573</v>
      </c>
      <c r="G3947">
        <f t="shared" si="61"/>
        <v>-8.2630252794055892E-3</v>
      </c>
    </row>
    <row r="3948" spans="1:7" x14ac:dyDescent="0.15">
      <c r="A3948" s="19">
        <v>43350</v>
      </c>
      <c r="B3948">
        <v>2.7759999999999998</v>
      </c>
      <c r="C3948">
        <v>2.7770000000000001</v>
      </c>
      <c r="D3948">
        <v>2.7850000000000001</v>
      </c>
      <c r="E3948">
        <v>2.7589999999999999</v>
      </c>
      <c r="F3948" t="s">
        <v>3574</v>
      </c>
      <c r="G3948">
        <f t="shared" si="61"/>
        <v>1.4419613169012191E-3</v>
      </c>
    </row>
    <row r="3949" spans="1:7" x14ac:dyDescent="0.15">
      <c r="A3949" s="19">
        <v>43353</v>
      </c>
      <c r="B3949">
        <v>2.8039999999999998</v>
      </c>
      <c r="C3949">
        <v>2.77</v>
      </c>
      <c r="D3949">
        <v>2.8140000000000001</v>
      </c>
      <c r="E3949">
        <v>2.7519999999999998</v>
      </c>
      <c r="F3949" t="s">
        <v>3575</v>
      </c>
      <c r="G3949">
        <f t="shared" si="61"/>
        <v>1.0035926527785621E-2</v>
      </c>
    </row>
    <row r="3950" spans="1:7" x14ac:dyDescent="0.15">
      <c r="A3950" s="19">
        <v>43354</v>
      </c>
      <c r="B3950">
        <v>2.8279999999999998</v>
      </c>
      <c r="C3950">
        <v>2.8069999999999999</v>
      </c>
      <c r="D3950">
        <v>2.8359999999999999</v>
      </c>
      <c r="E3950">
        <v>2.7850000000000001</v>
      </c>
      <c r="F3950" t="s">
        <v>2277</v>
      </c>
      <c r="G3950">
        <f t="shared" si="61"/>
        <v>8.522778861982605E-3</v>
      </c>
    </row>
    <row r="3951" spans="1:7" x14ac:dyDescent="0.15">
      <c r="A3951" s="19">
        <v>43355</v>
      </c>
      <c r="B3951">
        <v>2.8290000000000002</v>
      </c>
      <c r="C3951">
        <v>2.8279999999999998</v>
      </c>
      <c r="D3951">
        <v>2.8690000000000002</v>
      </c>
      <c r="E3951">
        <v>2.8180000000000001</v>
      </c>
      <c r="F3951" t="s">
        <v>3576</v>
      </c>
      <c r="G3951">
        <f t="shared" si="61"/>
        <v>3.5354428510392388E-4</v>
      </c>
    </row>
    <row r="3952" spans="1:7" x14ac:dyDescent="0.15">
      <c r="A3952" s="19">
        <v>43356</v>
      </c>
      <c r="B3952">
        <v>2.8170000000000002</v>
      </c>
      <c r="C3952">
        <v>2.8239999999999998</v>
      </c>
      <c r="D3952">
        <v>2.8559999999999999</v>
      </c>
      <c r="E3952">
        <v>2.8050000000000002</v>
      </c>
      <c r="F3952" t="s">
        <v>3577</v>
      </c>
      <c r="G3952">
        <f t="shared" si="61"/>
        <v>-4.2508034251944604E-3</v>
      </c>
    </row>
    <row r="3953" spans="1:7" x14ac:dyDescent="0.15">
      <c r="A3953" s="19">
        <v>43357</v>
      </c>
      <c r="B3953">
        <v>2.7669999999999999</v>
      </c>
      <c r="C3953">
        <v>2.81</v>
      </c>
      <c r="D3953">
        <v>2.8140000000000001</v>
      </c>
      <c r="E3953">
        <v>2.762</v>
      </c>
      <c r="F3953" t="s">
        <v>3578</v>
      </c>
      <c r="G3953">
        <f t="shared" si="61"/>
        <v>-1.7908788089446848E-2</v>
      </c>
    </row>
    <row r="3954" spans="1:7" x14ac:dyDescent="0.15">
      <c r="A3954" s="19">
        <v>43360</v>
      </c>
      <c r="B3954">
        <v>2.8140000000000001</v>
      </c>
      <c r="C3954">
        <v>2.774</v>
      </c>
      <c r="D3954">
        <v>2.83</v>
      </c>
      <c r="E3954">
        <v>2.7719999999999998</v>
      </c>
      <c r="F3954" t="s">
        <v>3579</v>
      </c>
      <c r="G3954">
        <f t="shared" si="61"/>
        <v>1.684325788740848E-2</v>
      </c>
    </row>
    <row r="3955" spans="1:7" x14ac:dyDescent="0.15">
      <c r="A3955" s="19">
        <v>43361</v>
      </c>
      <c r="B3955">
        <v>2.9329999999999998</v>
      </c>
      <c r="C3955">
        <v>2.8140000000000001</v>
      </c>
      <c r="D3955">
        <v>2.9369999999999998</v>
      </c>
      <c r="E3955">
        <v>2.8109999999999999</v>
      </c>
      <c r="F3955" t="s">
        <v>3580</v>
      </c>
      <c r="G3955">
        <f t="shared" si="61"/>
        <v>4.1418831303116521E-2</v>
      </c>
    </row>
    <row r="3956" spans="1:7" x14ac:dyDescent="0.15">
      <c r="A3956" s="19">
        <v>43362</v>
      </c>
      <c r="B3956">
        <v>2.9079999999999999</v>
      </c>
      <c r="C3956">
        <v>2.9260000000000002</v>
      </c>
      <c r="D3956">
        <v>2.948</v>
      </c>
      <c r="E3956">
        <v>2.8980000000000001</v>
      </c>
      <c r="F3956" t="s">
        <v>2279</v>
      </c>
      <c r="G3956">
        <f t="shared" si="61"/>
        <v>-8.5602303240408517E-3</v>
      </c>
    </row>
    <row r="3957" spans="1:7" x14ac:dyDescent="0.15">
      <c r="A3957" s="19">
        <v>43363</v>
      </c>
      <c r="B3957">
        <v>2.976</v>
      </c>
      <c r="C3957">
        <v>2.9039999999999999</v>
      </c>
      <c r="D3957">
        <v>2.9910000000000001</v>
      </c>
      <c r="E3957">
        <v>2.8860000000000001</v>
      </c>
      <c r="F3957" t="s">
        <v>3581</v>
      </c>
      <c r="G3957">
        <f t="shared" si="61"/>
        <v>2.3114557299572347E-2</v>
      </c>
    </row>
    <row r="3958" spans="1:7" x14ac:dyDescent="0.15">
      <c r="A3958" s="19">
        <v>43364</v>
      </c>
      <c r="B3958">
        <v>2.9769999999999999</v>
      </c>
      <c r="C3958">
        <v>2.9620000000000002</v>
      </c>
      <c r="D3958">
        <v>2.9889999999999999</v>
      </c>
      <c r="E3958">
        <v>2.9380000000000002</v>
      </c>
      <c r="F3958" t="s">
        <v>2821</v>
      </c>
      <c r="G3958">
        <f t="shared" si="61"/>
        <v>3.3596506279387484E-4</v>
      </c>
    </row>
    <row r="3959" spans="1:7" x14ac:dyDescent="0.15">
      <c r="A3959" s="19">
        <v>43367</v>
      </c>
      <c r="B3959">
        <v>3.0379999999999998</v>
      </c>
      <c r="C3959">
        <v>2.9729999999999999</v>
      </c>
      <c r="D3959">
        <v>3.048</v>
      </c>
      <c r="E3959">
        <v>2.9510000000000001</v>
      </c>
      <c r="F3959" t="s">
        <v>3582</v>
      </c>
      <c r="G3959">
        <f t="shared" si="61"/>
        <v>2.0283322139941884E-2</v>
      </c>
    </row>
    <row r="3960" spans="1:7" x14ac:dyDescent="0.15">
      <c r="A3960" s="19">
        <v>43368</v>
      </c>
      <c r="B3960">
        <v>3.0819999999999999</v>
      </c>
      <c r="C3960">
        <v>3.0430000000000001</v>
      </c>
      <c r="D3960">
        <v>3.0870000000000002</v>
      </c>
      <c r="E3960">
        <v>3.02</v>
      </c>
      <c r="F3960" t="s">
        <v>3583</v>
      </c>
      <c r="G3960">
        <f t="shared" si="61"/>
        <v>1.4379332724342886E-2</v>
      </c>
    </row>
    <row r="3961" spans="1:7" x14ac:dyDescent="0.15">
      <c r="A3961" s="19">
        <v>43369</v>
      </c>
      <c r="B3961">
        <v>3.0209999999999999</v>
      </c>
      <c r="C3961">
        <v>3.0790000000000002</v>
      </c>
      <c r="D3961">
        <v>3.0880000000000001</v>
      </c>
      <c r="E3961">
        <v>2.9809999999999999</v>
      </c>
      <c r="F3961" t="s">
        <v>3584</v>
      </c>
      <c r="G3961">
        <f t="shared" si="61"/>
        <v>-1.9990834493389009E-2</v>
      </c>
    </row>
    <row r="3962" spans="1:7" x14ac:dyDescent="0.15">
      <c r="A3962" s="19">
        <v>43370</v>
      </c>
      <c r="B3962">
        <v>3.056</v>
      </c>
      <c r="C3962">
        <v>2.972</v>
      </c>
      <c r="D3962">
        <v>3.1110000000000002</v>
      </c>
      <c r="E3962">
        <v>2.9630000000000001</v>
      </c>
      <c r="F3962" t="s">
        <v>3585</v>
      </c>
      <c r="G3962">
        <f t="shared" si="61"/>
        <v>1.1518968899739024E-2</v>
      </c>
    </row>
    <row r="3963" spans="1:7" x14ac:dyDescent="0.15">
      <c r="A3963" s="19">
        <v>43371</v>
      </c>
      <c r="B3963">
        <v>3.008</v>
      </c>
      <c r="C3963">
        <v>3.0569999999999999</v>
      </c>
      <c r="D3963">
        <v>3.0619999999999998</v>
      </c>
      <c r="E3963">
        <v>2.9769999999999999</v>
      </c>
      <c r="F3963" t="s">
        <v>3586</v>
      </c>
      <c r="G3963">
        <f t="shared" si="61"/>
        <v>-1.5831465216680662E-2</v>
      </c>
    </row>
    <row r="3964" spans="1:7" x14ac:dyDescent="0.15">
      <c r="A3964" s="19">
        <v>43374</v>
      </c>
      <c r="B3964">
        <v>3.0939999999999999</v>
      </c>
      <c r="C3964">
        <v>3.0070000000000001</v>
      </c>
      <c r="D3964">
        <v>3.117</v>
      </c>
      <c r="E3964">
        <v>3.0009999999999999</v>
      </c>
      <c r="F3964" t="s">
        <v>3587</v>
      </c>
      <c r="G3964">
        <f t="shared" si="61"/>
        <v>2.818934606328094E-2</v>
      </c>
    </row>
    <row r="3965" spans="1:7" x14ac:dyDescent="0.15">
      <c r="A3965" s="19">
        <v>43375</v>
      </c>
      <c r="B3965">
        <v>3.1659999999999999</v>
      </c>
      <c r="C3965">
        <v>3.1139999999999999</v>
      </c>
      <c r="D3965">
        <v>3.194</v>
      </c>
      <c r="E3965">
        <v>3.109</v>
      </c>
      <c r="F3965" t="s">
        <v>3588</v>
      </c>
      <c r="G3965">
        <f t="shared" si="61"/>
        <v>2.3004209307946111E-2</v>
      </c>
    </row>
    <row r="3966" spans="1:7" x14ac:dyDescent="0.15">
      <c r="A3966" s="19">
        <v>43376</v>
      </c>
      <c r="B3966">
        <v>3.23</v>
      </c>
      <c r="C3966">
        <v>3.1640000000000001</v>
      </c>
      <c r="D3966">
        <v>3.2610000000000001</v>
      </c>
      <c r="E3966">
        <v>3.1549999999999998</v>
      </c>
      <c r="F3966" t="s">
        <v>3589</v>
      </c>
      <c r="G3966">
        <f t="shared" si="61"/>
        <v>2.0013175775744685E-2</v>
      </c>
    </row>
    <row r="3967" spans="1:7" x14ac:dyDescent="0.15">
      <c r="A3967" s="19">
        <v>43377</v>
      </c>
      <c r="B3967">
        <v>3.165</v>
      </c>
      <c r="C3967">
        <v>3.238</v>
      </c>
      <c r="D3967">
        <v>3.25</v>
      </c>
      <c r="E3967">
        <v>3.129</v>
      </c>
      <c r="F3967" t="s">
        <v>3590</v>
      </c>
      <c r="G3967">
        <f t="shared" si="61"/>
        <v>-2.0329081638425617E-2</v>
      </c>
    </row>
    <row r="3968" spans="1:7" x14ac:dyDescent="0.15">
      <c r="A3968" s="19">
        <v>43378</v>
      </c>
      <c r="B3968">
        <v>3.1429999999999998</v>
      </c>
      <c r="C3968">
        <v>3.1890000000000001</v>
      </c>
      <c r="D3968">
        <v>3.2240000000000002</v>
      </c>
      <c r="E3968">
        <v>3.109</v>
      </c>
      <c r="F3968" t="s">
        <v>3591</v>
      </c>
      <c r="G3968">
        <f t="shared" si="61"/>
        <v>-6.9752977807089334E-3</v>
      </c>
    </row>
    <row r="3969" spans="1:7" x14ac:dyDescent="0.15">
      <c r="A3969" s="19">
        <v>43381</v>
      </c>
      <c r="B3969">
        <v>3.2669999999999999</v>
      </c>
      <c r="C3969">
        <v>3.1819999999999999</v>
      </c>
      <c r="D3969">
        <v>3.294</v>
      </c>
      <c r="E3969">
        <v>3.1739999999999999</v>
      </c>
      <c r="F3969" t="s">
        <v>3592</v>
      </c>
      <c r="G3969">
        <f t="shared" si="61"/>
        <v>3.8694374803502463E-2</v>
      </c>
    </row>
    <row r="3970" spans="1:7" x14ac:dyDescent="0.15">
      <c r="A3970" s="19">
        <v>43382</v>
      </c>
      <c r="B3970">
        <v>3.266</v>
      </c>
      <c r="C3970">
        <v>3.2810000000000001</v>
      </c>
      <c r="D3970">
        <v>3.3679999999999999</v>
      </c>
      <c r="E3970">
        <v>3.2370000000000001</v>
      </c>
      <c r="F3970" t="s">
        <v>3593</v>
      </c>
      <c r="G3970">
        <f t="shared" si="61"/>
        <v>-3.0613807065971166E-4</v>
      </c>
    </row>
    <row r="3971" spans="1:7" x14ac:dyDescent="0.15">
      <c r="A3971" s="19">
        <v>43383</v>
      </c>
      <c r="B3971">
        <v>3.2839999999999998</v>
      </c>
      <c r="C3971">
        <v>3.306</v>
      </c>
      <c r="D3971">
        <v>3.3580000000000001</v>
      </c>
      <c r="E3971">
        <v>3.2509999999999999</v>
      </c>
      <c r="F3971" t="s">
        <v>3594</v>
      </c>
      <c r="G3971">
        <f t="shared" si="61"/>
        <v>5.4961970419085127E-3</v>
      </c>
    </row>
    <row r="3972" spans="1:7" x14ac:dyDescent="0.15">
      <c r="A3972" s="19">
        <v>43384</v>
      </c>
      <c r="B3972">
        <v>3.222</v>
      </c>
      <c r="C3972">
        <v>3.2759999999999998</v>
      </c>
      <c r="D3972">
        <v>3.2869999999999999</v>
      </c>
      <c r="E3972">
        <v>3.153</v>
      </c>
      <c r="F3972" t="s">
        <v>3595</v>
      </c>
      <c r="G3972">
        <f t="shared" ref="G3972:G4035" si="62">LN(B3972)-LN(B3971)</f>
        <v>-1.9059906835399154E-2</v>
      </c>
    </row>
    <row r="3973" spans="1:7" x14ac:dyDescent="0.15">
      <c r="A3973" s="19">
        <v>43385</v>
      </c>
      <c r="B3973">
        <v>3.161</v>
      </c>
      <c r="C3973">
        <v>3.234</v>
      </c>
      <c r="D3973">
        <v>3.27</v>
      </c>
      <c r="E3973">
        <v>3.1379999999999999</v>
      </c>
      <c r="F3973" t="s">
        <v>3596</v>
      </c>
      <c r="G3973">
        <f t="shared" si="62"/>
        <v>-1.911385152130185E-2</v>
      </c>
    </row>
    <row r="3974" spans="1:7" x14ac:dyDescent="0.15">
      <c r="A3974" s="19">
        <v>43388</v>
      </c>
      <c r="B3974">
        <v>3.242</v>
      </c>
      <c r="C3974">
        <v>3.2240000000000002</v>
      </c>
      <c r="D3974">
        <v>3.2730000000000001</v>
      </c>
      <c r="E3974">
        <v>3.177</v>
      </c>
      <c r="F3974" t="s">
        <v>3597</v>
      </c>
      <c r="G3974">
        <f t="shared" si="62"/>
        <v>2.5301990080003556E-2</v>
      </c>
    </row>
    <row r="3975" spans="1:7" x14ac:dyDescent="0.15">
      <c r="A3975" s="19">
        <v>43389</v>
      </c>
      <c r="B3975">
        <v>3.2389999999999999</v>
      </c>
      <c r="C3975">
        <v>3.258</v>
      </c>
      <c r="D3975">
        <v>3.3109999999999999</v>
      </c>
      <c r="E3975">
        <v>3.21</v>
      </c>
      <c r="F3975" t="s">
        <v>3598</v>
      </c>
      <c r="G3975">
        <f t="shared" si="62"/>
        <v>-9.2578312429214549E-4</v>
      </c>
    </row>
    <row r="3976" spans="1:7" x14ac:dyDescent="0.15">
      <c r="A3976" s="19">
        <v>43390</v>
      </c>
      <c r="B3976">
        <v>3.32</v>
      </c>
      <c r="C3976">
        <v>3.2530000000000001</v>
      </c>
      <c r="D3976">
        <v>3.34</v>
      </c>
      <c r="E3976">
        <v>3.24</v>
      </c>
      <c r="F3976" t="s">
        <v>1577</v>
      </c>
      <c r="G3976">
        <f t="shared" si="62"/>
        <v>2.4700142739204844E-2</v>
      </c>
    </row>
    <row r="3977" spans="1:7" x14ac:dyDescent="0.15">
      <c r="A3977" s="19">
        <v>43391</v>
      </c>
      <c r="B3977">
        <v>3.198</v>
      </c>
      <c r="C3977">
        <v>3.319</v>
      </c>
      <c r="D3977">
        <v>3.323</v>
      </c>
      <c r="E3977">
        <v>3.1930000000000001</v>
      </c>
      <c r="F3977" t="s">
        <v>3599</v>
      </c>
      <c r="G3977">
        <f t="shared" si="62"/>
        <v>-3.7439168516634647E-2</v>
      </c>
    </row>
    <row r="3978" spans="1:7" x14ac:dyDescent="0.15">
      <c r="A3978" s="19">
        <v>43392</v>
      </c>
      <c r="B3978">
        <v>3.25</v>
      </c>
      <c r="C3978">
        <v>3.226</v>
      </c>
      <c r="D3978">
        <v>3.258</v>
      </c>
      <c r="E3978">
        <v>3.1549999999999998</v>
      </c>
      <c r="F3978" t="s">
        <v>3600</v>
      </c>
      <c r="G3978">
        <f t="shared" si="62"/>
        <v>1.6129381929883779E-2</v>
      </c>
    </row>
    <row r="3979" spans="1:7" x14ac:dyDescent="0.15">
      <c r="A3979" s="19">
        <v>43395</v>
      </c>
      <c r="B3979">
        <v>3.1379999999999999</v>
      </c>
      <c r="C3979">
        <v>3.2269999999999999</v>
      </c>
      <c r="D3979">
        <v>3.2469999999999999</v>
      </c>
      <c r="E3979">
        <v>3.1259999999999999</v>
      </c>
      <c r="F3979" t="s">
        <v>3601</v>
      </c>
      <c r="G3979">
        <f t="shared" si="62"/>
        <v>-3.5069342030805251E-2</v>
      </c>
    </row>
    <row r="3980" spans="1:7" x14ac:dyDescent="0.15">
      <c r="A3980" s="19">
        <v>43396</v>
      </c>
      <c r="B3980">
        <v>3.2120000000000002</v>
      </c>
      <c r="C3980">
        <v>3.1339999999999999</v>
      </c>
      <c r="D3980">
        <v>3.24</v>
      </c>
      <c r="E3980">
        <v>3.1110000000000002</v>
      </c>
      <c r="F3980" t="s">
        <v>3602</v>
      </c>
      <c r="G3980">
        <f t="shared" si="62"/>
        <v>2.3308141773674462E-2</v>
      </c>
    </row>
    <row r="3981" spans="1:7" x14ac:dyDescent="0.15">
      <c r="A3981" s="19">
        <v>43397</v>
      </c>
      <c r="B3981">
        <v>3.1659999999999999</v>
      </c>
      <c r="C3981">
        <v>3.2160000000000002</v>
      </c>
      <c r="D3981">
        <v>3.25</v>
      </c>
      <c r="E3981">
        <v>3.1589999999999998</v>
      </c>
      <c r="F3981" t="s">
        <v>3603</v>
      </c>
      <c r="G3981">
        <f t="shared" si="62"/>
        <v>-1.4424834625694993E-2</v>
      </c>
    </row>
    <row r="3982" spans="1:7" x14ac:dyDescent="0.15">
      <c r="A3982" s="19">
        <v>43398</v>
      </c>
      <c r="B3982">
        <v>3.202</v>
      </c>
      <c r="C3982">
        <v>3.1850000000000001</v>
      </c>
      <c r="D3982">
        <v>3.2330000000000001</v>
      </c>
      <c r="E3982">
        <v>3.153</v>
      </c>
      <c r="F3982" t="s">
        <v>3604</v>
      </c>
      <c r="G3982">
        <f t="shared" si="62"/>
        <v>1.1306653115702447E-2</v>
      </c>
    </row>
    <row r="3983" spans="1:7" x14ac:dyDescent="0.15">
      <c r="A3983" s="19">
        <v>43399</v>
      </c>
      <c r="B3983">
        <v>3.1850000000000001</v>
      </c>
      <c r="C3983">
        <v>3.169</v>
      </c>
      <c r="D3983">
        <v>3.2029999999999998</v>
      </c>
      <c r="E3983">
        <v>3.1019999999999999</v>
      </c>
      <c r="F3983" t="s">
        <v>3605</v>
      </c>
      <c r="G3983">
        <f t="shared" si="62"/>
        <v>-5.323325550396163E-3</v>
      </c>
    </row>
    <row r="3984" spans="1:7" x14ac:dyDescent="0.15">
      <c r="A3984" s="19">
        <v>43402</v>
      </c>
      <c r="B3984">
        <v>3.1850000000000001</v>
      </c>
      <c r="C3984">
        <v>3.1389999999999998</v>
      </c>
      <c r="D3984">
        <v>3.1989999999999998</v>
      </c>
      <c r="E3984">
        <v>3.1</v>
      </c>
      <c r="F3984" t="s">
        <v>3606</v>
      </c>
      <c r="G3984">
        <f t="shared" si="62"/>
        <v>0</v>
      </c>
    </row>
    <row r="3985" spans="1:7" x14ac:dyDescent="0.15">
      <c r="A3985" s="19">
        <v>43403</v>
      </c>
      <c r="B3985">
        <v>3.1869999999999998</v>
      </c>
      <c r="C3985">
        <v>3.1840000000000002</v>
      </c>
      <c r="D3985">
        <v>3.2810000000000001</v>
      </c>
      <c r="E3985">
        <v>3.1659999999999999</v>
      </c>
      <c r="F3985" t="s">
        <v>3607</v>
      </c>
      <c r="G3985">
        <f t="shared" si="62"/>
        <v>6.2774641107266049E-4</v>
      </c>
    </row>
    <row r="3986" spans="1:7" x14ac:dyDescent="0.15">
      <c r="A3986" s="19">
        <v>43404</v>
      </c>
      <c r="B3986">
        <v>3.2610000000000001</v>
      </c>
      <c r="C3986">
        <v>3.21</v>
      </c>
      <c r="D3986">
        <v>3.294</v>
      </c>
      <c r="E3986">
        <v>3.2069999999999999</v>
      </c>
      <c r="F3986" t="s">
        <v>3608</v>
      </c>
      <c r="G3986">
        <f t="shared" si="62"/>
        <v>2.2953861371982853E-2</v>
      </c>
    </row>
    <row r="3987" spans="1:7" x14ac:dyDescent="0.15">
      <c r="A3987" s="19">
        <v>43405</v>
      </c>
      <c r="B3987">
        <v>3.2370000000000001</v>
      </c>
      <c r="C3987">
        <v>3.2839999999999998</v>
      </c>
      <c r="D3987">
        <v>3.3180000000000001</v>
      </c>
      <c r="E3987">
        <v>3.2160000000000002</v>
      </c>
      <c r="F3987" t="s">
        <v>3609</v>
      </c>
      <c r="G3987">
        <f t="shared" si="62"/>
        <v>-7.3869218630748801E-3</v>
      </c>
    </row>
    <row r="3988" spans="1:7" x14ac:dyDescent="0.15">
      <c r="A3988" s="19">
        <v>43406</v>
      </c>
      <c r="B3988">
        <v>3.2839999999999998</v>
      </c>
      <c r="C3988">
        <v>3.2389999999999999</v>
      </c>
      <c r="D3988">
        <v>3.3130000000000002</v>
      </c>
      <c r="E3988">
        <v>3.1659999999999999</v>
      </c>
      <c r="F3988" t="s">
        <v>3610</v>
      </c>
      <c r="G3988">
        <f t="shared" si="62"/>
        <v>1.441521664607448E-2</v>
      </c>
    </row>
    <row r="3989" spans="1:7" x14ac:dyDescent="0.15">
      <c r="A3989" s="19">
        <v>43409</v>
      </c>
      <c r="B3989">
        <v>3.5670000000000002</v>
      </c>
      <c r="C3989">
        <v>3.4710000000000001</v>
      </c>
      <c r="D3989">
        <v>3.5760000000000001</v>
      </c>
      <c r="E3989">
        <v>3.4369999999999998</v>
      </c>
      <c r="F3989" t="s">
        <v>3611</v>
      </c>
      <c r="G3989">
        <f t="shared" si="62"/>
        <v>8.2662714786572833E-2</v>
      </c>
    </row>
    <row r="3990" spans="1:7" x14ac:dyDescent="0.15">
      <c r="A3990" s="19">
        <v>43410</v>
      </c>
      <c r="B3990">
        <v>3.5550000000000002</v>
      </c>
      <c r="C3990">
        <v>3.55</v>
      </c>
      <c r="D3990">
        <v>3.581</v>
      </c>
      <c r="E3990">
        <v>3.5139999999999998</v>
      </c>
      <c r="F3990" t="s">
        <v>3612</v>
      </c>
      <c r="G3990">
        <f t="shared" si="62"/>
        <v>-3.3698431215503089E-3</v>
      </c>
    </row>
    <row r="3991" spans="1:7" x14ac:dyDescent="0.15">
      <c r="A3991" s="19">
        <v>43411</v>
      </c>
      <c r="B3991">
        <v>3.5550000000000002</v>
      </c>
      <c r="C3991">
        <v>3.5430000000000001</v>
      </c>
      <c r="D3991">
        <v>3.56</v>
      </c>
      <c r="E3991">
        <v>3.4860000000000002</v>
      </c>
      <c r="F3991" t="s">
        <v>3613</v>
      </c>
      <c r="G3991">
        <f t="shared" si="62"/>
        <v>0</v>
      </c>
    </row>
    <row r="3992" spans="1:7" x14ac:dyDescent="0.15">
      <c r="A3992" s="19">
        <v>43412</v>
      </c>
      <c r="B3992">
        <v>3.5430000000000001</v>
      </c>
      <c r="C3992">
        <v>3.53</v>
      </c>
      <c r="D3992">
        <v>3.5680000000000001</v>
      </c>
      <c r="E3992">
        <v>3.4929999999999999</v>
      </c>
      <c r="F3992" t="s">
        <v>3614</v>
      </c>
      <c r="G3992">
        <f t="shared" si="62"/>
        <v>-3.38123737186935E-3</v>
      </c>
    </row>
    <row r="3993" spans="1:7" x14ac:dyDescent="0.15">
      <c r="A3993" s="19">
        <v>43413</v>
      </c>
      <c r="B3993">
        <v>3.7189999999999999</v>
      </c>
      <c r="C3993">
        <v>3.5550000000000002</v>
      </c>
      <c r="D3993">
        <v>3.8239999999999998</v>
      </c>
      <c r="E3993">
        <v>3.552</v>
      </c>
      <c r="F3993" t="s">
        <v>3615</v>
      </c>
      <c r="G3993">
        <f t="shared" si="62"/>
        <v>4.8480989059598079E-2</v>
      </c>
    </row>
    <row r="3994" spans="1:7" x14ac:dyDescent="0.15">
      <c r="A3994" s="19">
        <v>43416</v>
      </c>
      <c r="B3994">
        <v>3.7879999999999998</v>
      </c>
      <c r="C3994">
        <v>3.7450000000000001</v>
      </c>
      <c r="D3994">
        <v>3.9540000000000002</v>
      </c>
      <c r="E3994">
        <v>3.7349999999999999</v>
      </c>
      <c r="F3994" t="s">
        <v>3616</v>
      </c>
      <c r="G3994">
        <f t="shared" si="62"/>
        <v>1.8383360380898717E-2</v>
      </c>
    </row>
    <row r="3995" spans="1:7" x14ac:dyDescent="0.15">
      <c r="A3995" s="19">
        <v>43417</v>
      </c>
      <c r="B3995">
        <v>4.101</v>
      </c>
      <c r="C3995">
        <v>3.9340000000000002</v>
      </c>
      <c r="D3995">
        <v>4.1100000000000003</v>
      </c>
      <c r="E3995">
        <v>3.9020000000000001</v>
      </c>
      <c r="F3995" t="s">
        <v>3617</v>
      </c>
      <c r="G3995">
        <f t="shared" si="62"/>
        <v>7.9392671086090383E-2</v>
      </c>
    </row>
    <row r="3996" spans="1:7" x14ac:dyDescent="0.15">
      <c r="A3996" s="19">
        <v>43418</v>
      </c>
      <c r="B3996">
        <v>4.8369999999999997</v>
      </c>
      <c r="C3996">
        <v>4.0720000000000001</v>
      </c>
      <c r="D3996">
        <v>4.9290000000000003</v>
      </c>
      <c r="E3996">
        <v>4.05</v>
      </c>
      <c r="F3996" t="s">
        <v>3618</v>
      </c>
      <c r="G3996">
        <f t="shared" si="62"/>
        <v>0.16506384743092406</v>
      </c>
    </row>
    <row r="3997" spans="1:7" x14ac:dyDescent="0.15">
      <c r="A3997" s="19">
        <v>43419</v>
      </c>
      <c r="B3997">
        <v>4.0380000000000003</v>
      </c>
      <c r="C3997">
        <v>4.6719999999999997</v>
      </c>
      <c r="D3997">
        <v>4.8</v>
      </c>
      <c r="E3997">
        <v>3.8820000000000001</v>
      </c>
      <c r="F3997" t="s">
        <v>3619</v>
      </c>
      <c r="G3997">
        <f t="shared" si="62"/>
        <v>-0.18054517395020042</v>
      </c>
    </row>
    <row r="3998" spans="1:7" x14ac:dyDescent="0.15">
      <c r="A3998" s="19">
        <v>43420</v>
      </c>
      <c r="B3998">
        <v>4.2720000000000002</v>
      </c>
      <c r="C3998">
        <v>3.907</v>
      </c>
      <c r="D3998">
        <v>4.3899999999999997</v>
      </c>
      <c r="E3998">
        <v>3.907</v>
      </c>
      <c r="F3998" t="s">
        <v>3620</v>
      </c>
      <c r="G3998">
        <f t="shared" si="62"/>
        <v>5.633258176724798E-2</v>
      </c>
    </row>
    <row r="3999" spans="1:7" x14ac:dyDescent="0.15">
      <c r="A3999" s="19">
        <v>43423</v>
      </c>
      <c r="B3999">
        <v>4.7</v>
      </c>
      <c r="C3999">
        <v>4.625</v>
      </c>
      <c r="D3999">
        <v>4.7789999999999999</v>
      </c>
      <c r="E3999">
        <v>4.4269999999999996</v>
      </c>
      <c r="F3999" t="s">
        <v>3621</v>
      </c>
      <c r="G3999">
        <f t="shared" si="62"/>
        <v>9.5480407058119221E-2</v>
      </c>
    </row>
    <row r="4000" spans="1:7" x14ac:dyDescent="0.15">
      <c r="A4000" s="19">
        <v>43424</v>
      </c>
      <c r="B4000">
        <v>4.5229999999999997</v>
      </c>
      <c r="C4000">
        <v>4.5830000000000002</v>
      </c>
      <c r="D4000">
        <v>4.6719999999999997</v>
      </c>
      <c r="E4000">
        <v>4.274</v>
      </c>
      <c r="F4000" t="s">
        <v>3622</v>
      </c>
      <c r="G4000">
        <f t="shared" si="62"/>
        <v>-3.838701822030699E-2</v>
      </c>
    </row>
    <row r="4001" spans="1:7" x14ac:dyDescent="0.15">
      <c r="A4001" s="19">
        <v>43425</v>
      </c>
      <c r="B4001">
        <v>4.4509999999999996</v>
      </c>
      <c r="C4001">
        <v>4.5359999999999996</v>
      </c>
      <c r="D4001">
        <v>4.8639999999999999</v>
      </c>
      <c r="E4001">
        <v>4.42</v>
      </c>
      <c r="F4001" t="s">
        <v>3623</v>
      </c>
      <c r="G4001">
        <f t="shared" si="62"/>
        <v>-1.6046700461988861E-2</v>
      </c>
    </row>
    <row r="4002" spans="1:7" x14ac:dyDescent="0.15">
      <c r="A4002" s="19">
        <v>43427</v>
      </c>
      <c r="B4002">
        <v>4.3079999999999998</v>
      </c>
      <c r="C4002">
        <v>4.4710000000000001</v>
      </c>
      <c r="D4002">
        <v>4.5629999999999997</v>
      </c>
      <c r="E4002">
        <v>4.117</v>
      </c>
      <c r="F4002" t="s">
        <v>3624</v>
      </c>
      <c r="G4002">
        <f t="shared" si="62"/>
        <v>-3.2655030739574986E-2</v>
      </c>
    </row>
    <row r="4003" spans="1:7" x14ac:dyDescent="0.15">
      <c r="A4003" s="19">
        <v>43430</v>
      </c>
      <c r="B4003">
        <v>4.2480000000000002</v>
      </c>
      <c r="C4003">
        <v>4.0679999999999996</v>
      </c>
      <c r="D4003">
        <v>4.282</v>
      </c>
      <c r="E4003">
        <v>3.99</v>
      </c>
      <c r="F4003" t="s">
        <v>3625</v>
      </c>
      <c r="G4003">
        <f t="shared" si="62"/>
        <v>-1.402547535450438E-2</v>
      </c>
    </row>
    <row r="4004" spans="1:7" x14ac:dyDescent="0.15">
      <c r="A4004" s="19">
        <v>43431</v>
      </c>
      <c r="B4004">
        <v>4.2619999999999996</v>
      </c>
      <c r="C4004">
        <v>4.2240000000000002</v>
      </c>
      <c r="D4004">
        <v>4.3250000000000002</v>
      </c>
      <c r="E4004">
        <v>4.1040000000000001</v>
      </c>
      <c r="F4004" t="s">
        <v>3626</v>
      </c>
      <c r="G4004">
        <f t="shared" si="62"/>
        <v>3.2902497367874872E-3</v>
      </c>
    </row>
    <row r="4005" spans="1:7" x14ac:dyDescent="0.15">
      <c r="A4005" s="19">
        <v>43432</v>
      </c>
      <c r="B4005">
        <v>4.7149999999999999</v>
      </c>
      <c r="C4005">
        <v>4.1989999999999998</v>
      </c>
      <c r="D4005">
        <v>4.806</v>
      </c>
      <c r="E4005">
        <v>4.1900000000000004</v>
      </c>
      <c r="F4005" t="s">
        <v>3627</v>
      </c>
      <c r="G4005">
        <f t="shared" si="62"/>
        <v>0.10101038240899562</v>
      </c>
    </row>
    <row r="4006" spans="1:7" x14ac:dyDescent="0.15">
      <c r="A4006" s="19">
        <v>43433</v>
      </c>
      <c r="B4006">
        <v>4.6459999999999999</v>
      </c>
      <c r="C4006">
        <v>4.6710000000000003</v>
      </c>
      <c r="D4006">
        <v>4.6740000000000004</v>
      </c>
      <c r="E4006">
        <v>4.452</v>
      </c>
      <c r="F4006" t="s">
        <v>3628</v>
      </c>
      <c r="G4006">
        <f t="shared" si="62"/>
        <v>-1.47422817372036E-2</v>
      </c>
    </row>
    <row r="4007" spans="1:7" x14ac:dyDescent="0.15">
      <c r="A4007" s="19">
        <v>43434</v>
      </c>
      <c r="B4007">
        <v>4.6120000000000001</v>
      </c>
      <c r="C4007">
        <v>4.5839999999999996</v>
      </c>
      <c r="D4007">
        <v>4.7759999999999998</v>
      </c>
      <c r="E4007">
        <v>4.4729999999999999</v>
      </c>
      <c r="F4007" t="s">
        <v>3629</v>
      </c>
      <c r="G4007">
        <f t="shared" si="62"/>
        <v>-7.3450319414045673E-3</v>
      </c>
    </row>
    <row r="4008" spans="1:7" x14ac:dyDescent="0.15">
      <c r="A4008" s="19">
        <v>43437</v>
      </c>
      <c r="B4008">
        <v>4.3390000000000004</v>
      </c>
      <c r="C4008">
        <v>4.5270000000000001</v>
      </c>
      <c r="D4008">
        <v>4.5359999999999996</v>
      </c>
      <c r="E4008">
        <v>4.2430000000000003</v>
      </c>
      <c r="F4008" t="s">
        <v>3630</v>
      </c>
      <c r="G4008">
        <f t="shared" si="62"/>
        <v>-6.1017695590598997E-2</v>
      </c>
    </row>
    <row r="4009" spans="1:7" x14ac:dyDescent="0.15">
      <c r="A4009" s="19">
        <v>43438</v>
      </c>
      <c r="B4009">
        <v>4.4569999999999999</v>
      </c>
      <c r="C4009">
        <v>4.3920000000000003</v>
      </c>
      <c r="D4009">
        <v>4.5739999999999998</v>
      </c>
      <c r="E4009">
        <v>4.3579999999999997</v>
      </c>
      <c r="F4009" t="s">
        <v>3631</v>
      </c>
      <c r="G4009">
        <f t="shared" si="62"/>
        <v>2.6831987148205005E-2</v>
      </c>
    </row>
    <row r="4010" spans="1:7" x14ac:dyDescent="0.15">
      <c r="A4010" s="19">
        <v>43439</v>
      </c>
      <c r="B4010">
        <v>4.4690000000000003</v>
      </c>
      <c r="C4010">
        <v>4.5179999999999998</v>
      </c>
      <c r="D4010">
        <v>4.63</v>
      </c>
      <c r="E4010">
        <v>4.4039999999999999</v>
      </c>
      <c r="F4010" t="s">
        <v>3632</v>
      </c>
      <c r="G4010">
        <f t="shared" si="62"/>
        <v>2.6887759868958749E-3</v>
      </c>
    </row>
    <row r="4011" spans="1:7" x14ac:dyDescent="0.15">
      <c r="A4011" s="19">
        <v>43440</v>
      </c>
      <c r="B4011">
        <v>4.327</v>
      </c>
      <c r="C4011">
        <v>4.45</v>
      </c>
      <c r="D4011">
        <v>4.4889999999999999</v>
      </c>
      <c r="E4011">
        <v>4.2709999999999999</v>
      </c>
      <c r="F4011" t="s">
        <v>3283</v>
      </c>
      <c r="G4011">
        <f t="shared" si="62"/>
        <v>-3.2290208708566803E-2</v>
      </c>
    </row>
    <row r="4012" spans="1:7" x14ac:dyDescent="0.15">
      <c r="A4012" s="19">
        <v>43441</v>
      </c>
      <c r="B4012">
        <v>4.4880000000000004</v>
      </c>
      <c r="C4012">
        <v>4.3479999999999999</v>
      </c>
      <c r="D4012">
        <v>4.57</v>
      </c>
      <c r="E4012">
        <v>4.2309999999999999</v>
      </c>
      <c r="F4012" t="s">
        <v>3633</v>
      </c>
      <c r="G4012">
        <f t="shared" si="62"/>
        <v>3.6532706977647544E-2</v>
      </c>
    </row>
    <row r="4013" spans="1:7" x14ac:dyDescent="0.15">
      <c r="A4013" s="19">
        <v>43444</v>
      </c>
      <c r="B4013">
        <v>4.5449999999999999</v>
      </c>
      <c r="C4013">
        <v>4.59</v>
      </c>
      <c r="D4013">
        <v>4.6660000000000004</v>
      </c>
      <c r="E4013">
        <v>4.3899999999999997</v>
      </c>
      <c r="F4013" t="s">
        <v>3634</v>
      </c>
      <c r="G4013">
        <f t="shared" si="62"/>
        <v>1.2620559409046717E-2</v>
      </c>
    </row>
    <row r="4014" spans="1:7" x14ac:dyDescent="0.15">
      <c r="A4014" s="19">
        <v>43445</v>
      </c>
      <c r="B4014">
        <v>4.407</v>
      </c>
      <c r="C4014">
        <v>4.5069999999999997</v>
      </c>
      <c r="D4014">
        <v>4.5869999999999997</v>
      </c>
      <c r="E4014">
        <v>4.3479999999999999</v>
      </c>
      <c r="F4014" t="s">
        <v>3635</v>
      </c>
      <c r="G4014">
        <f t="shared" si="62"/>
        <v>-3.0833541769592188E-2</v>
      </c>
    </row>
    <row r="4015" spans="1:7" x14ac:dyDescent="0.15">
      <c r="A4015" s="19">
        <v>43446</v>
      </c>
      <c r="B4015">
        <v>4.1360000000000001</v>
      </c>
      <c r="C4015">
        <v>4.3630000000000004</v>
      </c>
      <c r="D4015">
        <v>4.407</v>
      </c>
      <c r="E4015">
        <v>4.0810000000000004</v>
      </c>
      <c r="F4015" t="s">
        <v>3636</v>
      </c>
      <c r="G4015">
        <f t="shared" si="62"/>
        <v>-6.3465048653721823E-2</v>
      </c>
    </row>
    <row r="4016" spans="1:7" x14ac:dyDescent="0.15">
      <c r="A4016" s="19">
        <v>43447</v>
      </c>
      <c r="B4016">
        <v>4.1239999999999997</v>
      </c>
      <c r="C4016">
        <v>4.0960000000000001</v>
      </c>
      <c r="D4016">
        <v>4.3070000000000004</v>
      </c>
      <c r="E4016">
        <v>4.05</v>
      </c>
      <c r="F4016" t="s">
        <v>3637</v>
      </c>
      <c r="G4016">
        <f t="shared" si="62"/>
        <v>-2.905571051414535E-3</v>
      </c>
    </row>
    <row r="4017" spans="1:7" x14ac:dyDescent="0.15">
      <c r="A4017" s="19">
        <v>43448</v>
      </c>
      <c r="B4017">
        <v>3.827</v>
      </c>
      <c r="C4017">
        <v>4.0730000000000004</v>
      </c>
      <c r="D4017">
        <v>4.0940000000000003</v>
      </c>
      <c r="E4017">
        <v>3.7869999999999999</v>
      </c>
      <c r="F4017" t="s">
        <v>3638</v>
      </c>
      <c r="G4017">
        <f t="shared" si="62"/>
        <v>-7.4742359711148287E-2</v>
      </c>
    </row>
    <row r="4018" spans="1:7" x14ac:dyDescent="0.15">
      <c r="A4018" s="19">
        <v>43451</v>
      </c>
      <c r="B4018">
        <v>3.528</v>
      </c>
      <c r="C4018">
        <v>3.62</v>
      </c>
      <c r="D4018">
        <v>3.742</v>
      </c>
      <c r="E4018">
        <v>3.516</v>
      </c>
      <c r="F4018" t="s">
        <v>3639</v>
      </c>
      <c r="G4018">
        <f t="shared" si="62"/>
        <v>-8.1350068299020251E-2</v>
      </c>
    </row>
    <row r="4019" spans="1:7" x14ac:dyDescent="0.15">
      <c r="A4019" s="19">
        <v>43452</v>
      </c>
      <c r="B4019">
        <v>3.8380000000000001</v>
      </c>
      <c r="C4019">
        <v>3.5960000000000001</v>
      </c>
      <c r="D4019">
        <v>3.85</v>
      </c>
      <c r="E4019">
        <v>3.5659999999999998</v>
      </c>
      <c r="F4019" t="s">
        <v>1537</v>
      </c>
      <c r="G4019">
        <f t="shared" si="62"/>
        <v>8.4220259440963119E-2</v>
      </c>
    </row>
    <row r="4020" spans="1:7" x14ac:dyDescent="0.15">
      <c r="A4020" s="19">
        <v>43453</v>
      </c>
      <c r="B4020">
        <v>3.726</v>
      </c>
      <c r="C4020">
        <v>3.839</v>
      </c>
      <c r="D4020">
        <v>3.8929999999999998</v>
      </c>
      <c r="E4020">
        <v>3.5630000000000002</v>
      </c>
      <c r="F4020" t="s">
        <v>3640</v>
      </c>
      <c r="G4020">
        <f t="shared" si="62"/>
        <v>-2.961612540611136E-2</v>
      </c>
    </row>
    <row r="4021" spans="1:7" x14ac:dyDescent="0.15">
      <c r="A4021" s="19">
        <v>43454</v>
      </c>
      <c r="B4021">
        <v>3.5830000000000002</v>
      </c>
      <c r="C4021">
        <v>3.7320000000000002</v>
      </c>
      <c r="D4021">
        <v>3.9380000000000002</v>
      </c>
      <c r="E4021">
        <v>3.5720000000000001</v>
      </c>
      <c r="F4021" t="s">
        <v>3641</v>
      </c>
      <c r="G4021">
        <f t="shared" si="62"/>
        <v>-3.9134833856580009E-2</v>
      </c>
    </row>
    <row r="4022" spans="1:7" x14ac:dyDescent="0.15">
      <c r="A4022" s="19">
        <v>43455</v>
      </c>
      <c r="B4022">
        <v>3.8159999999999998</v>
      </c>
      <c r="C4022">
        <v>3.681</v>
      </c>
      <c r="D4022">
        <v>3.8290000000000002</v>
      </c>
      <c r="E4022">
        <v>3.5950000000000002</v>
      </c>
      <c r="F4022" t="s">
        <v>3642</v>
      </c>
      <c r="G4022">
        <f t="shared" si="62"/>
        <v>6.3002315263223307E-2</v>
      </c>
    </row>
    <row r="4023" spans="1:7" x14ac:dyDescent="0.15">
      <c r="A4023" s="19">
        <v>43458</v>
      </c>
      <c r="B4023">
        <v>3.4670000000000001</v>
      </c>
      <c r="C4023">
        <v>3.758</v>
      </c>
      <c r="D4023">
        <v>3.8460000000000001</v>
      </c>
      <c r="E4023">
        <v>3.4489999999999998</v>
      </c>
      <c r="F4023" t="s">
        <v>3643</v>
      </c>
      <c r="G4023">
        <f t="shared" si="62"/>
        <v>-9.5913086883153698E-2</v>
      </c>
    </row>
    <row r="4024" spans="1:7" x14ac:dyDescent="0.15">
      <c r="A4024" s="19">
        <v>43460</v>
      </c>
      <c r="B4024">
        <v>3.5430000000000001</v>
      </c>
      <c r="C4024">
        <v>3.456</v>
      </c>
      <c r="D4024">
        <v>3.5859999999999999</v>
      </c>
      <c r="E4024">
        <v>3.3149999999999999</v>
      </c>
      <c r="F4024" t="s">
        <v>3644</v>
      </c>
      <c r="G4024">
        <f t="shared" si="62"/>
        <v>2.1684159180448637E-2</v>
      </c>
    </row>
    <row r="4025" spans="1:7" x14ac:dyDescent="0.15">
      <c r="A4025" s="19">
        <v>43461</v>
      </c>
      <c r="B4025">
        <v>3.6419999999999999</v>
      </c>
      <c r="C4025">
        <v>3.5</v>
      </c>
      <c r="D4025">
        <v>3.6659999999999999</v>
      </c>
      <c r="E4025">
        <v>3.4409999999999998</v>
      </c>
      <c r="F4025" t="s">
        <v>3645</v>
      </c>
      <c r="G4025">
        <f t="shared" si="62"/>
        <v>2.7559155422081316E-2</v>
      </c>
    </row>
    <row r="4026" spans="1:7" x14ac:dyDescent="0.15">
      <c r="A4026" s="19">
        <v>43462</v>
      </c>
      <c r="B4026">
        <v>3.3029999999999999</v>
      </c>
      <c r="C4026">
        <v>3.5070000000000001</v>
      </c>
      <c r="D4026">
        <v>3.5270000000000001</v>
      </c>
      <c r="E4026">
        <v>3.278</v>
      </c>
      <c r="F4026" t="s">
        <v>3646</v>
      </c>
      <c r="G4026">
        <f t="shared" si="62"/>
        <v>-9.7701834896763762E-2</v>
      </c>
    </row>
    <row r="4027" spans="1:7" x14ac:dyDescent="0.15">
      <c r="A4027" s="19">
        <v>43465</v>
      </c>
      <c r="B4027">
        <v>2.94</v>
      </c>
      <c r="C4027">
        <v>3.125</v>
      </c>
      <c r="D4027">
        <v>3.14</v>
      </c>
      <c r="E4027">
        <v>2.93</v>
      </c>
      <c r="F4027" t="s">
        <v>3647</v>
      </c>
      <c r="G4027">
        <f t="shared" si="62"/>
        <v>-0.11642156505806223</v>
      </c>
    </row>
    <row r="4028" spans="1:7" x14ac:dyDescent="0.15">
      <c r="A4028" s="19">
        <v>43467</v>
      </c>
      <c r="B4028">
        <v>2.9580000000000002</v>
      </c>
      <c r="C4028">
        <v>2.9209999999999998</v>
      </c>
      <c r="D4028">
        <v>3.0390000000000001</v>
      </c>
      <c r="E4028">
        <v>2.9049999999999998</v>
      </c>
      <c r="F4028" t="s">
        <v>3648</v>
      </c>
      <c r="G4028">
        <f t="shared" si="62"/>
        <v>6.1037829380179431E-3</v>
      </c>
    </row>
    <row r="4029" spans="1:7" x14ac:dyDescent="0.15">
      <c r="A4029" s="19">
        <v>43468</v>
      </c>
      <c r="B4029">
        <v>2.9449999999999998</v>
      </c>
      <c r="C4029">
        <v>2.9630000000000001</v>
      </c>
      <c r="D4029">
        <v>3.0110000000000001</v>
      </c>
      <c r="E4029">
        <v>2.8780000000000001</v>
      </c>
      <c r="F4029" t="s">
        <v>3649</v>
      </c>
      <c r="G4029">
        <f t="shared" si="62"/>
        <v>-4.4045471850582274E-3</v>
      </c>
    </row>
    <row r="4030" spans="1:7" x14ac:dyDescent="0.15">
      <c r="A4030" s="19">
        <v>43469</v>
      </c>
      <c r="B4030">
        <v>3.044</v>
      </c>
      <c r="C4030">
        <v>2.9140000000000001</v>
      </c>
      <c r="D4030">
        <v>3.0489999999999999</v>
      </c>
      <c r="E4030">
        <v>2.8940000000000001</v>
      </c>
      <c r="F4030" t="s">
        <v>3650</v>
      </c>
      <c r="G4030">
        <f t="shared" si="62"/>
        <v>3.3063622895889377E-2</v>
      </c>
    </row>
    <row r="4031" spans="1:7" x14ac:dyDescent="0.15">
      <c r="A4031" s="19">
        <v>43472</v>
      </c>
      <c r="B4031">
        <v>2.944</v>
      </c>
      <c r="C4031">
        <v>2.9620000000000002</v>
      </c>
      <c r="D4031">
        <v>2.9940000000000002</v>
      </c>
      <c r="E4031">
        <v>2.91</v>
      </c>
      <c r="F4031" t="s">
        <v>2603</v>
      </c>
      <c r="G4031">
        <f t="shared" si="62"/>
        <v>-3.3403239132809626E-2</v>
      </c>
    </row>
    <row r="4032" spans="1:7" x14ac:dyDescent="0.15">
      <c r="A4032" s="19">
        <v>43473</v>
      </c>
      <c r="B4032">
        <v>2.9670000000000001</v>
      </c>
      <c r="C4032">
        <v>2.95</v>
      </c>
      <c r="D4032">
        <v>3.0529999999999999</v>
      </c>
      <c r="E4032">
        <v>2.948</v>
      </c>
      <c r="F4032" t="s">
        <v>3651</v>
      </c>
      <c r="G4032">
        <f t="shared" si="62"/>
        <v>7.7821404420550522E-3</v>
      </c>
    </row>
    <row r="4033" spans="1:7" x14ac:dyDescent="0.15">
      <c r="A4033" s="19">
        <v>43474</v>
      </c>
      <c r="B4033">
        <v>2.984</v>
      </c>
      <c r="C4033">
        <v>3.008</v>
      </c>
      <c r="D4033">
        <v>3.0190000000000001</v>
      </c>
      <c r="E4033">
        <v>2.9390000000000001</v>
      </c>
      <c r="F4033" t="s">
        <v>3652</v>
      </c>
      <c r="G4033">
        <f t="shared" si="62"/>
        <v>5.7133410328296108E-3</v>
      </c>
    </row>
    <row r="4034" spans="1:7" x14ac:dyDescent="0.15">
      <c r="A4034" s="19">
        <v>43475</v>
      </c>
      <c r="B4034">
        <v>2.9689999999999999</v>
      </c>
      <c r="C4034">
        <v>2.99</v>
      </c>
      <c r="D4034">
        <v>3.089</v>
      </c>
      <c r="E4034">
        <v>2.9609999999999999</v>
      </c>
      <c r="F4034" t="s">
        <v>3653</v>
      </c>
      <c r="G4034">
        <f t="shared" si="62"/>
        <v>-5.039486559891726E-3</v>
      </c>
    </row>
    <row r="4035" spans="1:7" x14ac:dyDescent="0.15">
      <c r="A4035" s="19">
        <v>43476</v>
      </c>
      <c r="B4035">
        <v>3.0990000000000002</v>
      </c>
      <c r="C4035">
        <v>2.9950000000000001</v>
      </c>
      <c r="D4035">
        <v>3.1659999999999999</v>
      </c>
      <c r="E4035">
        <v>2.9910000000000001</v>
      </c>
      <c r="F4035" t="s">
        <v>1973</v>
      </c>
      <c r="G4035">
        <f t="shared" si="62"/>
        <v>4.2854283023988637E-2</v>
      </c>
    </row>
    <row r="4036" spans="1:7" x14ac:dyDescent="0.15">
      <c r="A4036" s="19">
        <v>43479</v>
      </c>
      <c r="B4036">
        <v>3.5910000000000002</v>
      </c>
      <c r="C4036">
        <v>3.3250000000000002</v>
      </c>
      <c r="D4036">
        <v>3.6179999999999999</v>
      </c>
      <c r="E4036">
        <v>3.2810000000000001</v>
      </c>
      <c r="F4036" t="s">
        <v>3654</v>
      </c>
      <c r="G4036">
        <f t="shared" ref="G4036:G4099" si="63">LN(B4036)-LN(B4035)</f>
        <v>0.14735123643833448</v>
      </c>
    </row>
    <row r="4037" spans="1:7" x14ac:dyDescent="0.15">
      <c r="A4037" s="19">
        <v>43480</v>
      </c>
      <c r="B4037">
        <v>3.5009999999999999</v>
      </c>
      <c r="C4037">
        <v>3.6309999999999998</v>
      </c>
      <c r="D4037">
        <v>3.722</v>
      </c>
      <c r="E4037">
        <v>3.4329999999999998</v>
      </c>
      <c r="F4037" t="s">
        <v>3655</v>
      </c>
      <c r="G4037">
        <f t="shared" si="63"/>
        <v>-2.5382073271417172E-2</v>
      </c>
    </row>
    <row r="4038" spans="1:7" x14ac:dyDescent="0.15">
      <c r="A4038" s="19">
        <v>43481</v>
      </c>
      <c r="B4038">
        <v>3.3839999999999999</v>
      </c>
      <c r="C4038">
        <v>3.456</v>
      </c>
      <c r="D4038">
        <v>3.6960000000000002</v>
      </c>
      <c r="E4038">
        <v>3.3380000000000001</v>
      </c>
      <c r="F4038" t="s">
        <v>3656</v>
      </c>
      <c r="G4038">
        <f t="shared" si="63"/>
        <v>-3.3990200228551926E-2</v>
      </c>
    </row>
    <row r="4039" spans="1:7" x14ac:dyDescent="0.15">
      <c r="A4039" s="19">
        <v>43482</v>
      </c>
      <c r="B4039">
        <v>3.4129999999999998</v>
      </c>
      <c r="C4039">
        <v>3.4119999999999999</v>
      </c>
      <c r="D4039">
        <v>3.593</v>
      </c>
      <c r="E4039">
        <v>3.367</v>
      </c>
      <c r="F4039" t="s">
        <v>3657</v>
      </c>
      <c r="G4039">
        <f t="shared" si="63"/>
        <v>8.5332281805932109E-3</v>
      </c>
    </row>
    <row r="4040" spans="1:7" x14ac:dyDescent="0.15">
      <c r="A4040" s="19">
        <v>43483</v>
      </c>
      <c r="B4040">
        <v>3.4820000000000002</v>
      </c>
      <c r="C4040">
        <v>3.4359999999999999</v>
      </c>
      <c r="D4040">
        <v>3.4990000000000001</v>
      </c>
      <c r="E4040">
        <v>3.2010000000000001</v>
      </c>
      <c r="F4040" t="s">
        <v>3482</v>
      </c>
      <c r="G4040">
        <f t="shared" si="63"/>
        <v>2.0015171421427391E-2</v>
      </c>
    </row>
    <row r="4041" spans="1:7" x14ac:dyDescent="0.15">
      <c r="A4041" s="19">
        <v>43487</v>
      </c>
      <c r="B4041">
        <v>3.04</v>
      </c>
      <c r="C4041">
        <v>3.327</v>
      </c>
      <c r="D4041">
        <v>3.3610000000000002</v>
      </c>
      <c r="E4041">
        <v>3.0259999999999998</v>
      </c>
      <c r="F4041" t="s">
        <v>3658</v>
      </c>
      <c r="G4041">
        <f t="shared" si="63"/>
        <v>-0.13574932592786704</v>
      </c>
    </row>
    <row r="4042" spans="1:7" x14ac:dyDescent="0.15">
      <c r="A4042" s="19">
        <v>43488</v>
      </c>
      <c r="B4042">
        <v>2.98</v>
      </c>
      <c r="C4042">
        <v>3.0579999999999998</v>
      </c>
      <c r="D4042">
        <v>3.1669999999999998</v>
      </c>
      <c r="E4042">
        <v>2.9569999999999999</v>
      </c>
      <c r="F4042" t="s">
        <v>3659</v>
      </c>
      <c r="G4042">
        <f t="shared" si="63"/>
        <v>-1.993421490081726E-2</v>
      </c>
    </row>
    <row r="4043" spans="1:7" x14ac:dyDescent="0.15">
      <c r="A4043" s="19">
        <v>43489</v>
      </c>
      <c r="B4043">
        <v>3.0990000000000002</v>
      </c>
      <c r="C4043">
        <v>3.0249999999999999</v>
      </c>
      <c r="D4043">
        <v>3.1560000000000001</v>
      </c>
      <c r="E4043">
        <v>2.988</v>
      </c>
      <c r="F4043" t="s">
        <v>3660</v>
      </c>
      <c r="G4043">
        <f t="shared" si="63"/>
        <v>3.9156178288298316E-2</v>
      </c>
    </row>
    <row r="4044" spans="1:7" x14ac:dyDescent="0.15">
      <c r="A4044" s="19">
        <v>43490</v>
      </c>
      <c r="B4044">
        <v>3.1779999999999999</v>
      </c>
      <c r="C4044">
        <v>3.16</v>
      </c>
      <c r="D4044">
        <v>3.2069999999999999</v>
      </c>
      <c r="E4044">
        <v>3.0470000000000002</v>
      </c>
      <c r="F4044" t="s">
        <v>3661</v>
      </c>
      <c r="G4044">
        <f t="shared" si="63"/>
        <v>2.5172589308912974E-2</v>
      </c>
    </row>
    <row r="4045" spans="1:7" x14ac:dyDescent="0.15">
      <c r="A4045" s="19">
        <v>43493</v>
      </c>
      <c r="B4045">
        <v>2.911</v>
      </c>
      <c r="C4045">
        <v>2.9260000000000002</v>
      </c>
      <c r="D4045">
        <v>2.9830000000000001</v>
      </c>
      <c r="E4045">
        <v>2.8879999999999999</v>
      </c>
      <c r="F4045" t="s">
        <v>3285</v>
      </c>
      <c r="G4045">
        <f t="shared" si="63"/>
        <v>-8.7755403351038153E-2</v>
      </c>
    </row>
    <row r="4046" spans="1:7" x14ac:dyDescent="0.15">
      <c r="A4046" s="19">
        <v>43494</v>
      </c>
      <c r="B4046">
        <v>2.95</v>
      </c>
      <c r="C4046">
        <v>2.9249999999999998</v>
      </c>
      <c r="D4046">
        <v>2.97</v>
      </c>
      <c r="E4046">
        <v>2.7890000000000001</v>
      </c>
      <c r="F4046" t="s">
        <v>3662</v>
      </c>
      <c r="G4046">
        <f t="shared" si="63"/>
        <v>1.3308505588242259E-2</v>
      </c>
    </row>
    <row r="4047" spans="1:7" x14ac:dyDescent="0.15">
      <c r="A4047" s="19">
        <v>43495</v>
      </c>
      <c r="B4047">
        <v>2.8540000000000001</v>
      </c>
      <c r="C4047">
        <v>2.9089999999999998</v>
      </c>
      <c r="D4047">
        <v>2.919</v>
      </c>
      <c r="E4047">
        <v>2.8460000000000001</v>
      </c>
      <c r="F4047" t="s">
        <v>3663</v>
      </c>
      <c r="G4047">
        <f t="shared" si="63"/>
        <v>-3.3083651297083794E-2</v>
      </c>
    </row>
    <row r="4048" spans="1:7" x14ac:dyDescent="0.15">
      <c r="A4048" s="19">
        <v>43496</v>
      </c>
      <c r="B4048">
        <v>2.8140000000000001</v>
      </c>
      <c r="C4048">
        <v>2.8679999999999999</v>
      </c>
      <c r="D4048">
        <v>2.9180000000000001</v>
      </c>
      <c r="E4048">
        <v>2.802</v>
      </c>
      <c r="F4048" t="s">
        <v>3664</v>
      </c>
      <c r="G4048">
        <f t="shared" si="63"/>
        <v>-1.4114560362447293E-2</v>
      </c>
    </row>
    <row r="4049" spans="1:7" x14ac:dyDescent="0.15">
      <c r="A4049" s="19">
        <v>43497</v>
      </c>
      <c r="B4049">
        <v>2.734</v>
      </c>
      <c r="C4049">
        <v>2.8319999999999999</v>
      </c>
      <c r="D4049">
        <v>2.85</v>
      </c>
      <c r="E4049">
        <v>2.73</v>
      </c>
      <c r="F4049" t="s">
        <v>3665</v>
      </c>
      <c r="G4049">
        <f t="shared" si="63"/>
        <v>-2.884122039043957E-2</v>
      </c>
    </row>
    <row r="4050" spans="1:7" x14ac:dyDescent="0.15">
      <c r="A4050" s="19">
        <v>43500</v>
      </c>
      <c r="B4050">
        <v>2.66</v>
      </c>
      <c r="C4050">
        <v>2.7050000000000001</v>
      </c>
      <c r="D4050">
        <v>2.7330000000000001</v>
      </c>
      <c r="E4050">
        <v>2.6549999999999998</v>
      </c>
      <c r="F4050" t="s">
        <v>3666</v>
      </c>
      <c r="G4050">
        <f t="shared" si="63"/>
        <v>-2.7439615508149995E-2</v>
      </c>
    </row>
    <row r="4051" spans="1:7" x14ac:dyDescent="0.15">
      <c r="A4051" s="19">
        <v>43501</v>
      </c>
      <c r="B4051">
        <v>2.6619999999999999</v>
      </c>
      <c r="C4051">
        <v>2.6659999999999999</v>
      </c>
      <c r="D4051">
        <v>2.7080000000000002</v>
      </c>
      <c r="E4051">
        <v>2.6389999999999998</v>
      </c>
      <c r="F4051" t="s">
        <v>3667</v>
      </c>
      <c r="G4051">
        <f t="shared" si="63"/>
        <v>7.5159717931205794E-4</v>
      </c>
    </row>
    <row r="4052" spans="1:7" x14ac:dyDescent="0.15">
      <c r="A4052" s="19">
        <v>43502</v>
      </c>
      <c r="B4052">
        <v>2.6619999999999999</v>
      </c>
      <c r="C4052">
        <v>2.6850000000000001</v>
      </c>
      <c r="D4052">
        <v>2.72</v>
      </c>
      <c r="E4052">
        <v>2.6509999999999998</v>
      </c>
      <c r="F4052" t="s">
        <v>2720</v>
      </c>
      <c r="G4052">
        <f t="shared" si="63"/>
        <v>0</v>
      </c>
    </row>
    <row r="4053" spans="1:7" x14ac:dyDescent="0.15">
      <c r="A4053" s="19">
        <v>43503</v>
      </c>
      <c r="B4053">
        <v>2.5510000000000002</v>
      </c>
      <c r="C4053">
        <v>2.6819999999999999</v>
      </c>
      <c r="D4053">
        <v>2.6909999999999998</v>
      </c>
      <c r="E4053">
        <v>2.5489999999999999</v>
      </c>
      <c r="F4053" t="s">
        <v>3668</v>
      </c>
      <c r="G4053">
        <f t="shared" si="63"/>
        <v>-4.2592280813245398E-2</v>
      </c>
    </row>
    <row r="4054" spans="1:7" x14ac:dyDescent="0.15">
      <c r="A4054" s="19">
        <v>43504</v>
      </c>
      <c r="B4054">
        <v>2.5830000000000002</v>
      </c>
      <c r="C4054">
        <v>2.573</v>
      </c>
      <c r="D4054">
        <v>2.62</v>
      </c>
      <c r="E4054">
        <v>2.5579999999999998</v>
      </c>
      <c r="F4054" t="s">
        <v>3669</v>
      </c>
      <c r="G4054">
        <f t="shared" si="63"/>
        <v>1.2466074954029072E-2</v>
      </c>
    </row>
    <row r="4055" spans="1:7" x14ac:dyDescent="0.15">
      <c r="A4055" s="19">
        <v>43507</v>
      </c>
      <c r="B4055">
        <v>2.6419999999999999</v>
      </c>
      <c r="C4055">
        <v>2.65</v>
      </c>
      <c r="D4055">
        <v>2.7440000000000002</v>
      </c>
      <c r="E4055">
        <v>2.6379999999999999</v>
      </c>
      <c r="F4055" t="s">
        <v>3670</v>
      </c>
      <c r="G4055">
        <f t="shared" si="63"/>
        <v>2.2584691986430094E-2</v>
      </c>
    </row>
    <row r="4056" spans="1:7" x14ac:dyDescent="0.15">
      <c r="A4056" s="19">
        <v>43508</v>
      </c>
      <c r="B4056">
        <v>2.6880000000000002</v>
      </c>
      <c r="C4056">
        <v>2.6469999999999998</v>
      </c>
      <c r="D4056">
        <v>2.698</v>
      </c>
      <c r="E4056">
        <v>2.6179999999999999</v>
      </c>
      <c r="F4056" t="s">
        <v>3671</v>
      </c>
      <c r="G4056">
        <f t="shared" si="63"/>
        <v>1.7261216560769621E-2</v>
      </c>
    </row>
    <row r="4057" spans="1:7" x14ac:dyDescent="0.15">
      <c r="A4057" s="19">
        <v>43509</v>
      </c>
      <c r="B4057">
        <v>2.5750000000000002</v>
      </c>
      <c r="C4057">
        <v>2.665</v>
      </c>
      <c r="D4057">
        <v>2.669</v>
      </c>
      <c r="E4057">
        <v>2.5579999999999998</v>
      </c>
      <c r="F4057" t="s">
        <v>3672</v>
      </c>
      <c r="G4057">
        <f t="shared" si="63"/>
        <v>-4.2947888545203705E-2</v>
      </c>
    </row>
    <row r="4058" spans="1:7" x14ac:dyDescent="0.15">
      <c r="A4058" s="19">
        <v>43510</v>
      </c>
      <c r="B4058">
        <v>2.573</v>
      </c>
      <c r="C4058">
        <v>2.5910000000000002</v>
      </c>
      <c r="D4058">
        <v>2.613</v>
      </c>
      <c r="E4058">
        <v>2.5659999999999998</v>
      </c>
      <c r="F4058" t="s">
        <v>3673</v>
      </c>
      <c r="G4058">
        <f t="shared" si="63"/>
        <v>-7.7700081609244354E-4</v>
      </c>
    </row>
    <row r="4059" spans="1:7" x14ac:dyDescent="0.15">
      <c r="A4059" s="19">
        <v>43511</v>
      </c>
      <c r="B4059">
        <v>2.625</v>
      </c>
      <c r="C4059">
        <v>2.5720000000000001</v>
      </c>
      <c r="D4059">
        <v>2.637</v>
      </c>
      <c r="E4059">
        <v>2.5430000000000001</v>
      </c>
      <c r="F4059" t="s">
        <v>3674</v>
      </c>
      <c r="G4059">
        <f t="shared" si="63"/>
        <v>2.000836274397999E-2</v>
      </c>
    </row>
    <row r="4060" spans="1:7" x14ac:dyDescent="0.15">
      <c r="A4060" s="19">
        <v>43515</v>
      </c>
      <c r="B4060">
        <v>2.6619999999999999</v>
      </c>
      <c r="C4060">
        <v>2.621</v>
      </c>
      <c r="D4060">
        <v>2.673</v>
      </c>
      <c r="E4060">
        <v>2.6</v>
      </c>
      <c r="F4060" t="s">
        <v>3675</v>
      </c>
      <c r="G4060">
        <f t="shared" si="63"/>
        <v>1.3996823929332769E-2</v>
      </c>
    </row>
    <row r="4061" spans="1:7" x14ac:dyDescent="0.15">
      <c r="A4061" s="19">
        <v>43516</v>
      </c>
      <c r="B4061">
        <v>2.6360000000000001</v>
      </c>
      <c r="C4061">
        <v>2.66</v>
      </c>
      <c r="D4061">
        <v>2.6890000000000001</v>
      </c>
      <c r="E4061">
        <v>2.6309999999999998</v>
      </c>
      <c r="F4061" t="s">
        <v>3676</v>
      </c>
      <c r="G4061">
        <f t="shared" si="63"/>
        <v>-9.8151033326590031E-3</v>
      </c>
    </row>
    <row r="4062" spans="1:7" x14ac:dyDescent="0.15">
      <c r="A4062" s="19">
        <v>43517</v>
      </c>
      <c r="B4062">
        <v>2.6970000000000001</v>
      </c>
      <c r="C4062">
        <v>2.6459999999999999</v>
      </c>
      <c r="D4062">
        <v>2.7080000000000002</v>
      </c>
      <c r="E4062">
        <v>2.6389999999999998</v>
      </c>
      <c r="F4062" t="s">
        <v>3677</v>
      </c>
      <c r="G4062">
        <f t="shared" si="63"/>
        <v>2.2877427517332127E-2</v>
      </c>
    </row>
    <row r="4063" spans="1:7" x14ac:dyDescent="0.15">
      <c r="A4063" s="19">
        <v>43518</v>
      </c>
      <c r="B4063">
        <v>2.7170000000000001</v>
      </c>
      <c r="C4063">
        <v>2.7010000000000001</v>
      </c>
      <c r="D4063">
        <v>2.726</v>
      </c>
      <c r="E4063">
        <v>2.6749999999999998</v>
      </c>
      <c r="F4063" t="s">
        <v>221</v>
      </c>
      <c r="G4063">
        <f t="shared" si="63"/>
        <v>7.3882862866178067E-3</v>
      </c>
    </row>
    <row r="4064" spans="1:7" x14ac:dyDescent="0.15">
      <c r="A4064" s="19">
        <v>43521</v>
      </c>
      <c r="B4064">
        <v>2.8359999999999999</v>
      </c>
      <c r="C4064">
        <v>2.7570000000000001</v>
      </c>
      <c r="D4064">
        <v>2.851</v>
      </c>
      <c r="E4064">
        <v>2.7330000000000001</v>
      </c>
      <c r="F4064" t="s">
        <v>3678</v>
      </c>
      <c r="G4064">
        <f t="shared" si="63"/>
        <v>4.286627822567024E-2</v>
      </c>
    </row>
    <row r="4065" spans="1:7" x14ac:dyDescent="0.15">
      <c r="A4065" s="19">
        <v>43522</v>
      </c>
      <c r="B4065">
        <v>2.855</v>
      </c>
      <c r="C4065">
        <v>2.843</v>
      </c>
      <c r="D4065">
        <v>2.9079999999999999</v>
      </c>
      <c r="E4065">
        <v>2.8159999999999998</v>
      </c>
      <c r="F4065" t="s">
        <v>3679</v>
      </c>
      <c r="G4065">
        <f t="shared" si="63"/>
        <v>6.6772344380925386E-3</v>
      </c>
    </row>
    <row r="4066" spans="1:7" x14ac:dyDescent="0.15">
      <c r="A4066" s="19">
        <v>43523</v>
      </c>
      <c r="B4066">
        <v>2.7989999999999999</v>
      </c>
      <c r="C4066">
        <v>2.7679999999999998</v>
      </c>
      <c r="D4066">
        <v>2.8119999999999998</v>
      </c>
      <c r="E4066">
        <v>2.7320000000000002</v>
      </c>
      <c r="F4066" t="s">
        <v>3680</v>
      </c>
      <c r="G4066">
        <f t="shared" si="63"/>
        <v>-1.9809632574657066E-2</v>
      </c>
    </row>
    <row r="4067" spans="1:7" x14ac:dyDescent="0.15">
      <c r="A4067" s="19">
        <v>43524</v>
      </c>
      <c r="B4067">
        <v>2.8119999999999998</v>
      </c>
      <c r="C4067">
        <v>2.8079999999999998</v>
      </c>
      <c r="D4067">
        <v>2.843</v>
      </c>
      <c r="E4067">
        <v>2.7869999999999999</v>
      </c>
      <c r="F4067" t="s">
        <v>2813</v>
      </c>
      <c r="G4067">
        <f t="shared" si="63"/>
        <v>4.6337634151019103E-3</v>
      </c>
    </row>
    <row r="4068" spans="1:7" x14ac:dyDescent="0.15">
      <c r="A4068" s="19">
        <v>43525</v>
      </c>
      <c r="B4068">
        <v>2.859</v>
      </c>
      <c r="C4068">
        <v>2.8050000000000002</v>
      </c>
      <c r="D4068">
        <v>2.8719999999999999</v>
      </c>
      <c r="E4068">
        <v>2.78</v>
      </c>
      <c r="F4068" t="s">
        <v>3681</v>
      </c>
      <c r="G4068">
        <f t="shared" si="63"/>
        <v>1.6575939391756389E-2</v>
      </c>
    </row>
    <row r="4069" spans="1:7" x14ac:dyDescent="0.15">
      <c r="A4069" s="19">
        <v>43528</v>
      </c>
      <c r="B4069">
        <v>2.8570000000000002</v>
      </c>
      <c r="C4069">
        <v>2.8450000000000002</v>
      </c>
      <c r="D4069">
        <v>2.8879999999999999</v>
      </c>
      <c r="E4069">
        <v>2.8210000000000002</v>
      </c>
      <c r="F4069" t="s">
        <v>3682</v>
      </c>
      <c r="G4069">
        <f t="shared" si="63"/>
        <v>-6.9979009153864347E-4</v>
      </c>
    </row>
    <row r="4070" spans="1:7" x14ac:dyDescent="0.15">
      <c r="A4070" s="19">
        <v>43529</v>
      </c>
      <c r="B4070">
        <v>2.8839999999999999</v>
      </c>
      <c r="C4070">
        <v>2.8559999999999999</v>
      </c>
      <c r="D4070">
        <v>2.8919999999999999</v>
      </c>
      <c r="E4070">
        <v>2.8410000000000002</v>
      </c>
      <c r="F4070" t="s">
        <v>3474</v>
      </c>
      <c r="G4070">
        <f t="shared" si="63"/>
        <v>9.4060961740665139E-3</v>
      </c>
    </row>
    <row r="4071" spans="1:7" x14ac:dyDescent="0.15">
      <c r="A4071" s="19">
        <v>43530</v>
      </c>
      <c r="B4071">
        <v>2.8410000000000002</v>
      </c>
      <c r="C4071">
        <v>2.8889999999999998</v>
      </c>
      <c r="D4071">
        <v>2.8959999999999999</v>
      </c>
      <c r="E4071">
        <v>2.8220000000000001</v>
      </c>
      <c r="F4071" t="s">
        <v>3683</v>
      </c>
      <c r="G4071">
        <f t="shared" si="63"/>
        <v>-1.5022116550651665E-2</v>
      </c>
    </row>
    <row r="4072" spans="1:7" x14ac:dyDescent="0.15">
      <c r="A4072" s="19">
        <v>43531</v>
      </c>
      <c r="B4072">
        <v>2.8660000000000001</v>
      </c>
      <c r="C4072">
        <v>2.8450000000000002</v>
      </c>
      <c r="D4072">
        <v>2.871</v>
      </c>
      <c r="E4072">
        <v>2.8119999999999998</v>
      </c>
      <c r="F4072" t="s">
        <v>3684</v>
      </c>
      <c r="G4072">
        <f t="shared" si="63"/>
        <v>8.7612265339291895E-3</v>
      </c>
    </row>
    <row r="4073" spans="1:7" x14ac:dyDescent="0.15">
      <c r="A4073" s="19">
        <v>43532</v>
      </c>
      <c r="B4073">
        <v>2.8650000000000002</v>
      </c>
      <c r="C4073">
        <v>2.8650000000000002</v>
      </c>
      <c r="D4073">
        <v>2.895</v>
      </c>
      <c r="E4073">
        <v>2.8559999999999999</v>
      </c>
      <c r="F4073" t="s">
        <v>2273</v>
      </c>
      <c r="G4073">
        <f t="shared" si="63"/>
        <v>-3.4897923927723618E-4</v>
      </c>
    </row>
    <row r="4074" spans="1:7" x14ac:dyDescent="0.15">
      <c r="A4074" s="19">
        <v>43535</v>
      </c>
      <c r="B4074">
        <v>2.7719999999999998</v>
      </c>
      <c r="C4074">
        <v>2.835</v>
      </c>
      <c r="D4074">
        <v>2.8410000000000002</v>
      </c>
      <c r="E4074">
        <v>2.766</v>
      </c>
      <c r="F4074" t="s">
        <v>3685</v>
      </c>
      <c r="G4074">
        <f t="shared" si="63"/>
        <v>-3.2999268839046136E-2</v>
      </c>
    </row>
    <row r="4075" spans="1:7" x14ac:dyDescent="0.15">
      <c r="A4075" s="19">
        <v>43536</v>
      </c>
      <c r="B4075">
        <v>2.7839999999999998</v>
      </c>
      <c r="C4075">
        <v>2.7789999999999999</v>
      </c>
      <c r="D4075">
        <v>2.798</v>
      </c>
      <c r="E4075">
        <v>2.7519999999999998</v>
      </c>
      <c r="F4075" t="s">
        <v>2018</v>
      </c>
      <c r="G4075">
        <f t="shared" si="63"/>
        <v>4.319661144516429E-3</v>
      </c>
    </row>
    <row r="4076" spans="1:7" x14ac:dyDescent="0.15">
      <c r="A4076" s="19">
        <v>43537</v>
      </c>
      <c r="B4076">
        <v>2.82</v>
      </c>
      <c r="C4076">
        <v>2.7909999999999999</v>
      </c>
      <c r="D4076">
        <v>2.839</v>
      </c>
      <c r="E4076">
        <v>2.762</v>
      </c>
      <c r="F4076" t="s">
        <v>3686</v>
      </c>
      <c r="G4076">
        <f t="shared" si="63"/>
        <v>1.2848142477849045E-2</v>
      </c>
    </row>
    <row r="4077" spans="1:7" x14ac:dyDescent="0.15">
      <c r="A4077" s="19">
        <v>43538</v>
      </c>
      <c r="B4077">
        <v>2.855</v>
      </c>
      <c r="C4077">
        <v>2.8330000000000002</v>
      </c>
      <c r="D4077">
        <v>2.8570000000000002</v>
      </c>
      <c r="E4077">
        <v>2.8239999999999998</v>
      </c>
      <c r="F4077" t="s">
        <v>3687</v>
      </c>
      <c r="G4077">
        <f t="shared" si="63"/>
        <v>1.233495815795127E-2</v>
      </c>
    </row>
    <row r="4078" spans="1:7" x14ac:dyDescent="0.15">
      <c r="A4078" s="19">
        <v>43539</v>
      </c>
      <c r="B4078">
        <v>2.7949999999999999</v>
      </c>
      <c r="C4078">
        <v>2.8490000000000002</v>
      </c>
      <c r="D4078">
        <v>2.8559999999999999</v>
      </c>
      <c r="E4078">
        <v>2.79</v>
      </c>
      <c r="F4078" t="s">
        <v>3688</v>
      </c>
      <c r="G4078">
        <f t="shared" si="63"/>
        <v>-2.1239736500911155E-2</v>
      </c>
    </row>
    <row r="4079" spans="1:7" x14ac:dyDescent="0.15">
      <c r="A4079" s="19">
        <v>43542</v>
      </c>
      <c r="B4079">
        <v>2.85</v>
      </c>
      <c r="C4079">
        <v>2.786</v>
      </c>
      <c r="D4079">
        <v>2.8570000000000002</v>
      </c>
      <c r="E4079">
        <v>2.7730000000000001</v>
      </c>
      <c r="F4079" t="s">
        <v>3689</v>
      </c>
      <c r="G4079">
        <f t="shared" si="63"/>
        <v>1.9486887673496822E-2</v>
      </c>
    </row>
    <row r="4080" spans="1:7" x14ac:dyDescent="0.15">
      <c r="A4080" s="19">
        <v>43543</v>
      </c>
      <c r="B4080">
        <v>2.8740000000000001</v>
      </c>
      <c r="C4080">
        <v>2.8450000000000002</v>
      </c>
      <c r="D4080">
        <v>2.8969999999999998</v>
      </c>
      <c r="E4080">
        <v>2.835</v>
      </c>
      <c r="F4080" t="s">
        <v>3690</v>
      </c>
      <c r="G4080">
        <f t="shared" si="63"/>
        <v>8.3857933762740977E-3</v>
      </c>
    </row>
    <row r="4081" spans="1:7" x14ac:dyDescent="0.15">
      <c r="A4081" s="19">
        <v>43544</v>
      </c>
      <c r="B4081">
        <v>2.82</v>
      </c>
      <c r="C4081">
        <v>2.863</v>
      </c>
      <c r="D4081">
        <v>2.8719999999999999</v>
      </c>
      <c r="E4081">
        <v>2.8140000000000001</v>
      </c>
      <c r="F4081" t="s">
        <v>3691</v>
      </c>
      <c r="G4081">
        <f t="shared" si="63"/>
        <v>-1.8967902706811035E-2</v>
      </c>
    </row>
    <row r="4082" spans="1:7" x14ac:dyDescent="0.15">
      <c r="A4082" s="19">
        <v>43545</v>
      </c>
      <c r="B4082">
        <v>2.8210000000000002</v>
      </c>
      <c r="C4082">
        <v>2.83</v>
      </c>
      <c r="D4082">
        <v>2.839</v>
      </c>
      <c r="E4082">
        <v>2.7959999999999998</v>
      </c>
      <c r="F4082" t="s">
        <v>3692</v>
      </c>
      <c r="G4082">
        <f t="shared" si="63"/>
        <v>3.5454706983695239E-4</v>
      </c>
    </row>
    <row r="4083" spans="1:7" x14ac:dyDescent="0.15">
      <c r="A4083" s="19">
        <v>43546</v>
      </c>
      <c r="B4083">
        <v>2.7530000000000001</v>
      </c>
      <c r="C4083">
        <v>2.8210000000000002</v>
      </c>
      <c r="D4083">
        <v>2.8239999999999998</v>
      </c>
      <c r="E4083">
        <v>2.7210000000000001</v>
      </c>
      <c r="F4083" t="s">
        <v>3693</v>
      </c>
      <c r="G4083">
        <f t="shared" si="63"/>
        <v>-2.4400205859388846E-2</v>
      </c>
    </row>
    <row r="4084" spans="1:7" x14ac:dyDescent="0.15">
      <c r="A4084" s="19">
        <v>43549</v>
      </c>
      <c r="B4084">
        <v>2.7549999999999999</v>
      </c>
      <c r="C4084">
        <v>2.7240000000000002</v>
      </c>
      <c r="D4084">
        <v>2.766</v>
      </c>
      <c r="E4084">
        <v>2.706</v>
      </c>
      <c r="F4084" t="s">
        <v>1154</v>
      </c>
      <c r="G4084">
        <f t="shared" si="63"/>
        <v>7.2621644440751254E-4</v>
      </c>
    </row>
    <row r="4085" spans="1:7" x14ac:dyDescent="0.15">
      <c r="A4085" s="19">
        <v>43550</v>
      </c>
      <c r="B4085">
        <v>2.74</v>
      </c>
      <c r="C4085">
        <v>2.7589999999999999</v>
      </c>
      <c r="D4085">
        <v>2.77</v>
      </c>
      <c r="E4085">
        <v>2.7280000000000002</v>
      </c>
      <c r="F4085" t="s">
        <v>580</v>
      </c>
      <c r="G4085">
        <f t="shared" si="63"/>
        <v>-5.4595222048989811E-3</v>
      </c>
    </row>
    <row r="4086" spans="1:7" x14ac:dyDescent="0.15">
      <c r="A4086" s="19">
        <v>43551</v>
      </c>
      <c r="B4086">
        <v>2.7130000000000001</v>
      </c>
      <c r="C4086">
        <v>2.7309999999999999</v>
      </c>
      <c r="D4086">
        <v>2.7320000000000002</v>
      </c>
      <c r="E4086">
        <v>2.6709999999999998</v>
      </c>
      <c r="F4086" t="s">
        <v>3694</v>
      </c>
      <c r="G4086">
        <f t="shared" si="63"/>
        <v>-9.9028867231841788E-3</v>
      </c>
    </row>
    <row r="4087" spans="1:7" x14ac:dyDescent="0.15">
      <c r="A4087" s="19">
        <v>43552</v>
      </c>
      <c r="B4087">
        <v>2.7120000000000002</v>
      </c>
      <c r="C4087">
        <v>2.7229999999999999</v>
      </c>
      <c r="D4087">
        <v>2.7519999999999998</v>
      </c>
      <c r="E4087">
        <v>2.7069999999999999</v>
      </c>
      <c r="F4087" t="s">
        <v>3695</v>
      </c>
      <c r="G4087">
        <f t="shared" si="63"/>
        <v>-3.6866359864551335E-4</v>
      </c>
    </row>
    <row r="4088" spans="1:7" x14ac:dyDescent="0.15">
      <c r="A4088" s="19">
        <v>43553</v>
      </c>
      <c r="B4088">
        <v>2.6619999999999999</v>
      </c>
      <c r="C4088">
        <v>2.72</v>
      </c>
      <c r="D4088">
        <v>2.7280000000000002</v>
      </c>
      <c r="E4088">
        <v>2.6560000000000001</v>
      </c>
      <c r="F4088" t="s">
        <v>2520</v>
      </c>
      <c r="G4088">
        <f t="shared" si="63"/>
        <v>-1.8608650105229385E-2</v>
      </c>
    </row>
    <row r="4089" spans="1:7" x14ac:dyDescent="0.15">
      <c r="A4089" s="19">
        <v>43556</v>
      </c>
      <c r="B4089">
        <v>2.7080000000000002</v>
      </c>
      <c r="C4089">
        <v>2.6629999999999998</v>
      </c>
      <c r="D4089">
        <v>2.7330000000000001</v>
      </c>
      <c r="E4089">
        <v>2.657</v>
      </c>
      <c r="F4089" t="s">
        <v>3696</v>
      </c>
      <c r="G4089">
        <f t="shared" si="63"/>
        <v>1.7132635077108826E-2</v>
      </c>
    </row>
    <row r="4090" spans="1:7" x14ac:dyDescent="0.15">
      <c r="A4090" s="19">
        <v>43557</v>
      </c>
      <c r="B4090">
        <v>2.6840000000000002</v>
      </c>
      <c r="C4090">
        <v>2.706</v>
      </c>
      <c r="D4090">
        <v>2.722</v>
      </c>
      <c r="E4090">
        <v>2.673</v>
      </c>
      <c r="F4090" t="s">
        <v>2258</v>
      </c>
      <c r="G4090">
        <f t="shared" si="63"/>
        <v>-8.9021359405931921E-3</v>
      </c>
    </row>
    <row r="4091" spans="1:7" x14ac:dyDescent="0.15">
      <c r="A4091" s="19">
        <v>43558</v>
      </c>
      <c r="B4091">
        <v>2.677</v>
      </c>
      <c r="C4091">
        <v>2.6920000000000002</v>
      </c>
      <c r="D4091">
        <v>2.6970000000000001</v>
      </c>
      <c r="E4091">
        <v>2.6579999999999999</v>
      </c>
      <c r="F4091" t="s">
        <v>3697</v>
      </c>
      <c r="G4091">
        <f t="shared" si="63"/>
        <v>-2.6114545712200288E-3</v>
      </c>
    </row>
    <row r="4092" spans="1:7" x14ac:dyDescent="0.15">
      <c r="A4092" s="19">
        <v>43559</v>
      </c>
      <c r="B4092">
        <v>2.6429999999999998</v>
      </c>
      <c r="C4092">
        <v>2.673</v>
      </c>
      <c r="D4092">
        <v>2.6850000000000001</v>
      </c>
      <c r="E4092">
        <v>2.6360000000000001</v>
      </c>
      <c r="F4092" t="s">
        <v>3698</v>
      </c>
      <c r="G4092">
        <f t="shared" si="63"/>
        <v>-1.278212891606334E-2</v>
      </c>
    </row>
    <row r="4093" spans="1:7" x14ac:dyDescent="0.15">
      <c r="A4093" s="19">
        <v>43560</v>
      </c>
      <c r="B4093">
        <v>2.6640000000000001</v>
      </c>
      <c r="C4093">
        <v>2.6440000000000001</v>
      </c>
      <c r="D4093">
        <v>2.68</v>
      </c>
      <c r="E4093">
        <v>2.6320000000000001</v>
      </c>
      <c r="F4093" t="s">
        <v>3699</v>
      </c>
      <c r="G4093">
        <f t="shared" si="63"/>
        <v>7.9141170559906548E-3</v>
      </c>
    </row>
    <row r="4094" spans="1:7" x14ac:dyDescent="0.15">
      <c r="A4094" s="19">
        <v>43563</v>
      </c>
      <c r="B4094">
        <v>2.7080000000000002</v>
      </c>
      <c r="C4094">
        <v>2.6589999999999998</v>
      </c>
      <c r="D4094">
        <v>2.7210000000000001</v>
      </c>
      <c r="E4094">
        <v>2.653</v>
      </c>
      <c r="F4094" t="s">
        <v>3700</v>
      </c>
      <c r="G4094">
        <f t="shared" si="63"/>
        <v>1.6381602371885906E-2</v>
      </c>
    </row>
    <row r="4095" spans="1:7" x14ac:dyDescent="0.15">
      <c r="A4095" s="19">
        <v>43564</v>
      </c>
      <c r="B4095">
        <v>2.6989999999999998</v>
      </c>
      <c r="C4095">
        <v>2.7090000000000001</v>
      </c>
      <c r="D4095">
        <v>2.7250000000000001</v>
      </c>
      <c r="E4095">
        <v>2.68</v>
      </c>
      <c r="F4095" t="s">
        <v>3701</v>
      </c>
      <c r="G4095">
        <f t="shared" si="63"/>
        <v>-3.3290210141611043E-3</v>
      </c>
    </row>
    <row r="4096" spans="1:7" x14ac:dyDescent="0.15">
      <c r="A4096" s="19">
        <v>43565</v>
      </c>
      <c r="B4096">
        <v>2.7</v>
      </c>
      <c r="C4096">
        <v>2.7050000000000001</v>
      </c>
      <c r="D4096">
        <v>2.7290000000000001</v>
      </c>
      <c r="E4096">
        <v>2.6859999999999999</v>
      </c>
      <c r="F4096" t="s">
        <v>3702</v>
      </c>
      <c r="G4096">
        <f t="shared" si="63"/>
        <v>3.7043897441590978E-4</v>
      </c>
    </row>
    <row r="4097" spans="1:7" x14ac:dyDescent="0.15">
      <c r="A4097" s="19">
        <v>43566</v>
      </c>
      <c r="B4097">
        <v>2.6640000000000001</v>
      </c>
      <c r="C4097">
        <v>2.702</v>
      </c>
      <c r="D4097">
        <v>2.71</v>
      </c>
      <c r="E4097">
        <v>2.6520000000000001</v>
      </c>
      <c r="F4097" t="s">
        <v>3703</v>
      </c>
      <c r="G4097">
        <f t="shared" si="63"/>
        <v>-1.3423020332140712E-2</v>
      </c>
    </row>
    <row r="4098" spans="1:7" x14ac:dyDescent="0.15">
      <c r="A4098" s="19">
        <v>43567</v>
      </c>
      <c r="B4098">
        <v>2.66</v>
      </c>
      <c r="C4098">
        <v>2.6739999999999999</v>
      </c>
      <c r="D4098">
        <v>2.6880000000000002</v>
      </c>
      <c r="E4098">
        <v>2.6509999999999998</v>
      </c>
      <c r="F4098" t="s">
        <v>3704</v>
      </c>
      <c r="G4098">
        <f t="shared" si="63"/>
        <v>-1.5026298845349784E-3</v>
      </c>
    </row>
    <row r="4099" spans="1:7" x14ac:dyDescent="0.15">
      <c r="A4099" s="19">
        <v>43570</v>
      </c>
      <c r="B4099">
        <v>2.59</v>
      </c>
      <c r="C4099">
        <v>2.6459999999999999</v>
      </c>
      <c r="D4099">
        <v>2.653</v>
      </c>
      <c r="E4099">
        <v>2.585</v>
      </c>
      <c r="F4099" t="s">
        <v>3705</v>
      </c>
      <c r="G4099">
        <f t="shared" si="63"/>
        <v>-2.6668247082161423E-2</v>
      </c>
    </row>
    <row r="4100" spans="1:7" x14ac:dyDescent="0.15">
      <c r="A4100" s="19">
        <v>43571</v>
      </c>
      <c r="B4100">
        <v>2.5720000000000001</v>
      </c>
      <c r="C4100">
        <v>2.589</v>
      </c>
      <c r="D4100">
        <v>2.5939999999999999</v>
      </c>
      <c r="E4100">
        <v>2.57</v>
      </c>
      <c r="F4100" t="s">
        <v>2278</v>
      </c>
      <c r="G4100">
        <f t="shared" ref="G4100:G4163" si="64">LN(B4100)-LN(B4099)</f>
        <v>-6.974069336073363E-3</v>
      </c>
    </row>
    <row r="4101" spans="1:7" x14ac:dyDescent="0.15">
      <c r="A4101" s="19">
        <v>43572</v>
      </c>
      <c r="B4101">
        <v>2.5169999999999999</v>
      </c>
      <c r="C4101">
        <v>2.5720000000000001</v>
      </c>
      <c r="D4101">
        <v>2.5819999999999999</v>
      </c>
      <c r="E4101">
        <v>2.5030000000000001</v>
      </c>
      <c r="F4101" t="s">
        <v>3706</v>
      </c>
      <c r="G4101">
        <f t="shared" si="64"/>
        <v>-2.161609022219424E-2</v>
      </c>
    </row>
    <row r="4102" spans="1:7" x14ac:dyDescent="0.15">
      <c r="A4102" s="19">
        <v>43573</v>
      </c>
      <c r="B4102">
        <v>2.4900000000000002</v>
      </c>
      <c r="C4102">
        <v>2.5059999999999998</v>
      </c>
      <c r="D4102">
        <v>2.5209999999999999</v>
      </c>
      <c r="E4102">
        <v>2.4780000000000002</v>
      </c>
      <c r="F4102" t="s">
        <v>3707</v>
      </c>
      <c r="G4102">
        <f t="shared" si="64"/>
        <v>-1.0785005676562376E-2</v>
      </c>
    </row>
    <row r="4103" spans="1:7" x14ac:dyDescent="0.15">
      <c r="A4103" s="19">
        <v>43577</v>
      </c>
      <c r="B4103">
        <v>2.524</v>
      </c>
      <c r="C4103">
        <v>2.4940000000000002</v>
      </c>
      <c r="D4103">
        <v>2.5350000000000001</v>
      </c>
      <c r="E4103">
        <v>2.484</v>
      </c>
      <c r="F4103" t="s">
        <v>3708</v>
      </c>
      <c r="G4103">
        <f t="shared" si="64"/>
        <v>1.3562234202350365E-2</v>
      </c>
    </row>
    <row r="4104" spans="1:7" x14ac:dyDescent="0.15">
      <c r="A4104" s="19">
        <v>43578</v>
      </c>
      <c r="B4104">
        <v>2.4550000000000001</v>
      </c>
      <c r="C4104">
        <v>2.528</v>
      </c>
      <c r="D4104">
        <v>2.5350000000000001</v>
      </c>
      <c r="E4104">
        <v>2.4470000000000001</v>
      </c>
      <c r="F4104" t="s">
        <v>3709</v>
      </c>
      <c r="G4104">
        <f t="shared" si="64"/>
        <v>-2.7718183432482779E-2</v>
      </c>
    </row>
    <row r="4105" spans="1:7" x14ac:dyDescent="0.15">
      <c r="A4105" s="19">
        <v>43579</v>
      </c>
      <c r="B4105">
        <v>2.4620000000000002</v>
      </c>
      <c r="C4105">
        <v>2.4529999999999998</v>
      </c>
      <c r="D4105">
        <v>2.4870000000000001</v>
      </c>
      <c r="E4105">
        <v>2.4500000000000002</v>
      </c>
      <c r="F4105" t="s">
        <v>1038</v>
      </c>
      <c r="G4105">
        <f t="shared" si="64"/>
        <v>2.8472665157779353E-3</v>
      </c>
    </row>
    <row r="4106" spans="1:7" x14ac:dyDescent="0.15">
      <c r="A4106" s="19">
        <v>43580</v>
      </c>
      <c r="B4106">
        <v>2.5139999999999998</v>
      </c>
      <c r="C4106">
        <v>2.4750000000000001</v>
      </c>
      <c r="D4106">
        <v>2.52</v>
      </c>
      <c r="E4106">
        <v>2.4390000000000001</v>
      </c>
      <c r="F4106" t="s">
        <v>3710</v>
      </c>
      <c r="G4106">
        <f t="shared" si="64"/>
        <v>2.0901082405793692E-2</v>
      </c>
    </row>
    <row r="4107" spans="1:7" x14ac:dyDescent="0.15">
      <c r="A4107" s="19">
        <v>43581</v>
      </c>
      <c r="B4107">
        <v>2.5659999999999998</v>
      </c>
      <c r="C4107">
        <v>2.5009999999999999</v>
      </c>
      <c r="D4107">
        <v>2.58</v>
      </c>
      <c r="E4107">
        <v>2.4769999999999999</v>
      </c>
      <c r="F4107" t="s">
        <v>3711</v>
      </c>
      <c r="G4107">
        <f t="shared" si="64"/>
        <v>2.0473156025389017E-2</v>
      </c>
    </row>
    <row r="4108" spans="1:7" x14ac:dyDescent="0.15">
      <c r="A4108" s="19">
        <v>43584</v>
      </c>
      <c r="B4108">
        <v>2.593</v>
      </c>
      <c r="C4108">
        <v>2.5779999999999998</v>
      </c>
      <c r="D4108">
        <v>2.5979999999999999</v>
      </c>
      <c r="E4108">
        <v>2.5459999999999998</v>
      </c>
      <c r="F4108" t="s">
        <v>3712</v>
      </c>
      <c r="G4108">
        <f t="shared" si="64"/>
        <v>1.0467240363082775E-2</v>
      </c>
    </row>
    <row r="4109" spans="1:7" x14ac:dyDescent="0.15">
      <c r="A4109" s="19">
        <v>43585</v>
      </c>
      <c r="B4109">
        <v>2.5750000000000002</v>
      </c>
      <c r="C4109">
        <v>2.593</v>
      </c>
      <c r="D4109">
        <v>2.6139999999999999</v>
      </c>
      <c r="E4109">
        <v>2.5649999999999999</v>
      </c>
      <c r="F4109" t="s">
        <v>3713</v>
      </c>
      <c r="G4109">
        <f t="shared" si="64"/>
        <v>-6.9659724408278612E-3</v>
      </c>
    </row>
    <row r="4110" spans="1:7" x14ac:dyDescent="0.15">
      <c r="A4110" s="19">
        <v>43586</v>
      </c>
      <c r="B4110">
        <v>2.62</v>
      </c>
      <c r="C4110">
        <v>2.5720000000000001</v>
      </c>
      <c r="D4110">
        <v>2.6259999999999999</v>
      </c>
      <c r="E4110">
        <v>2.5609999999999999</v>
      </c>
      <c r="F4110" t="s">
        <v>3714</v>
      </c>
      <c r="G4110">
        <f t="shared" si="64"/>
        <v>1.7324783657306053E-2</v>
      </c>
    </row>
    <row r="4111" spans="1:7" x14ac:dyDescent="0.15">
      <c r="A4111" s="19">
        <v>43587</v>
      </c>
      <c r="B4111">
        <v>2.589</v>
      </c>
      <c r="C4111">
        <v>2.613</v>
      </c>
      <c r="D4111">
        <v>2.6179999999999999</v>
      </c>
      <c r="E4111">
        <v>2.5640000000000001</v>
      </c>
      <c r="F4111" t="s">
        <v>3715</v>
      </c>
      <c r="G4111">
        <f t="shared" si="64"/>
        <v>-1.1902617003604954E-2</v>
      </c>
    </row>
    <row r="4112" spans="1:7" x14ac:dyDescent="0.15">
      <c r="A4112" s="19">
        <v>43588</v>
      </c>
      <c r="B4112">
        <v>2.5670000000000002</v>
      </c>
      <c r="C4112">
        <v>2.589</v>
      </c>
      <c r="D4112">
        <v>2.6110000000000002</v>
      </c>
      <c r="E4112">
        <v>2.5529999999999999</v>
      </c>
      <c r="F4112" t="s">
        <v>3716</v>
      </c>
      <c r="G4112">
        <f t="shared" si="64"/>
        <v>-8.5337988803971809E-3</v>
      </c>
    </row>
    <row r="4113" spans="1:7" x14ac:dyDescent="0.15">
      <c r="A4113" s="19">
        <v>43591</v>
      </c>
      <c r="B4113">
        <v>2.524</v>
      </c>
      <c r="C4113">
        <v>2.5649999999999999</v>
      </c>
      <c r="D4113">
        <v>2.5739999999999998</v>
      </c>
      <c r="E4113">
        <v>2.516</v>
      </c>
      <c r="F4113" t="s">
        <v>3717</v>
      </c>
      <c r="G4113">
        <f t="shared" si="64"/>
        <v>-1.6892957210036696E-2</v>
      </c>
    </row>
    <row r="4114" spans="1:7" x14ac:dyDescent="0.15">
      <c r="A4114" s="19">
        <v>43592</v>
      </c>
      <c r="B4114">
        <v>2.5369999999999999</v>
      </c>
      <c r="C4114">
        <v>2.5150000000000001</v>
      </c>
      <c r="D4114">
        <v>2.556</v>
      </c>
      <c r="E4114">
        <v>2.5139999999999998</v>
      </c>
      <c r="F4114" t="s">
        <v>3718</v>
      </c>
      <c r="G4114">
        <f t="shared" si="64"/>
        <v>5.1373359381781114E-3</v>
      </c>
    </row>
    <row r="4115" spans="1:7" x14ac:dyDescent="0.15">
      <c r="A4115" s="19">
        <v>43593</v>
      </c>
      <c r="B4115">
        <v>2.61</v>
      </c>
      <c r="C4115">
        <v>2.5419999999999998</v>
      </c>
      <c r="D4115">
        <v>2.6150000000000002</v>
      </c>
      <c r="E4115">
        <v>2.536</v>
      </c>
      <c r="F4115" t="s">
        <v>3719</v>
      </c>
      <c r="G4115">
        <f t="shared" si="64"/>
        <v>2.8367940717457185E-2</v>
      </c>
    </row>
    <row r="4116" spans="1:7" x14ac:dyDescent="0.15">
      <c r="A4116" s="19">
        <v>43594</v>
      </c>
      <c r="B4116">
        <v>2.5950000000000002</v>
      </c>
      <c r="C4116">
        <v>2.6040000000000001</v>
      </c>
      <c r="D4116">
        <v>2.6070000000000002</v>
      </c>
      <c r="E4116">
        <v>2.5609999999999999</v>
      </c>
      <c r="F4116" t="s">
        <v>2485</v>
      </c>
      <c r="G4116">
        <f t="shared" si="64"/>
        <v>-5.7637047167500288E-3</v>
      </c>
    </row>
    <row r="4117" spans="1:7" x14ac:dyDescent="0.15">
      <c r="A4117" s="19">
        <v>43595</v>
      </c>
      <c r="B4117">
        <v>2.6190000000000002</v>
      </c>
      <c r="C4117">
        <v>2.59</v>
      </c>
      <c r="D4117">
        <v>2.6469999999999998</v>
      </c>
      <c r="E4117">
        <v>2.5739999999999998</v>
      </c>
      <c r="F4117" t="s">
        <v>3720</v>
      </c>
      <c r="G4117">
        <f t="shared" si="64"/>
        <v>9.2060489077229191E-3</v>
      </c>
    </row>
    <row r="4118" spans="1:7" x14ac:dyDescent="0.15">
      <c r="A4118" s="19">
        <v>43598</v>
      </c>
      <c r="B4118">
        <v>2.621</v>
      </c>
      <c r="C4118">
        <v>2.6160000000000001</v>
      </c>
      <c r="D4118">
        <v>2.653</v>
      </c>
      <c r="E4118">
        <v>2.5979999999999999</v>
      </c>
      <c r="F4118" t="s">
        <v>3721</v>
      </c>
      <c r="G4118">
        <f t="shared" si="64"/>
        <v>7.6335881569433717E-4</v>
      </c>
    </row>
    <row r="4119" spans="1:7" x14ac:dyDescent="0.15">
      <c r="A4119" s="19">
        <v>43599</v>
      </c>
      <c r="B4119">
        <v>2.6589999999999998</v>
      </c>
      <c r="C4119">
        <v>2.6240000000000001</v>
      </c>
      <c r="D4119">
        <v>2.67</v>
      </c>
      <c r="E4119">
        <v>2.6219999999999999</v>
      </c>
      <c r="F4119" t="s">
        <v>3722</v>
      </c>
      <c r="G4119">
        <f t="shared" si="64"/>
        <v>1.4394187919613444E-2</v>
      </c>
    </row>
    <row r="4120" spans="1:7" x14ac:dyDescent="0.15">
      <c r="A4120" s="19">
        <v>43600</v>
      </c>
      <c r="B4120">
        <v>2.601</v>
      </c>
      <c r="C4120">
        <v>2.6509999999999998</v>
      </c>
      <c r="D4120">
        <v>2.669</v>
      </c>
      <c r="E4120">
        <v>2.5950000000000002</v>
      </c>
      <c r="F4120" t="s">
        <v>3723</v>
      </c>
      <c r="G4120">
        <f t="shared" si="64"/>
        <v>-2.2054125794368162E-2</v>
      </c>
    </row>
    <row r="4121" spans="1:7" x14ac:dyDescent="0.15">
      <c r="A4121" s="19">
        <v>43601</v>
      </c>
      <c r="B4121">
        <v>2.6389999999999998</v>
      </c>
      <c r="C4121">
        <v>2.6040000000000001</v>
      </c>
      <c r="D4121">
        <v>2.6469999999999998</v>
      </c>
      <c r="E4121">
        <v>2.5859999999999999</v>
      </c>
      <c r="F4121" t="s">
        <v>1917</v>
      </c>
      <c r="G4121">
        <f t="shared" si="64"/>
        <v>1.4504071054672441E-2</v>
      </c>
    </row>
    <row r="4122" spans="1:7" x14ac:dyDescent="0.15">
      <c r="A4122" s="19">
        <v>43602</v>
      </c>
      <c r="B4122">
        <v>2.6309999999999998</v>
      </c>
      <c r="C4122">
        <v>2.6360000000000001</v>
      </c>
      <c r="D4122">
        <v>2.66</v>
      </c>
      <c r="E4122">
        <v>2.6160000000000001</v>
      </c>
      <c r="F4122" t="s">
        <v>3724</v>
      </c>
      <c r="G4122">
        <f t="shared" si="64"/>
        <v>-3.0360554630313175E-3</v>
      </c>
    </row>
    <row r="4123" spans="1:7" x14ac:dyDescent="0.15">
      <c r="A4123" s="19">
        <v>43605</v>
      </c>
      <c r="B4123">
        <v>2.673</v>
      </c>
      <c r="C4123">
        <v>2.6259999999999999</v>
      </c>
      <c r="D4123">
        <v>2.7</v>
      </c>
      <c r="E4123">
        <v>2.625</v>
      </c>
      <c r="F4123" t="s">
        <v>3725</v>
      </c>
      <c r="G4123">
        <f t="shared" si="64"/>
        <v>1.583743509862634E-2</v>
      </c>
    </row>
    <row r="4124" spans="1:7" x14ac:dyDescent="0.15">
      <c r="A4124" s="19">
        <v>43606</v>
      </c>
      <c r="B4124">
        <v>2.613</v>
      </c>
      <c r="C4124">
        <v>2.6669999999999998</v>
      </c>
      <c r="D4124">
        <v>2.6680000000000001</v>
      </c>
      <c r="E4124">
        <v>2.609</v>
      </c>
      <c r="F4124" t="s">
        <v>3726</v>
      </c>
      <c r="G4124">
        <f t="shared" si="64"/>
        <v>-2.2702450618306558E-2</v>
      </c>
    </row>
    <row r="4125" spans="1:7" x14ac:dyDescent="0.15">
      <c r="A4125" s="19">
        <v>43607</v>
      </c>
      <c r="B4125">
        <v>2.5430000000000001</v>
      </c>
      <c r="C4125">
        <v>2.6190000000000002</v>
      </c>
      <c r="D4125">
        <v>2.6240000000000001</v>
      </c>
      <c r="E4125">
        <v>2.5379999999999998</v>
      </c>
      <c r="F4125" t="s">
        <v>3727</v>
      </c>
      <c r="G4125">
        <f t="shared" si="64"/>
        <v>-2.715450009849274E-2</v>
      </c>
    </row>
    <row r="4126" spans="1:7" x14ac:dyDescent="0.15">
      <c r="A4126" s="19">
        <v>43608</v>
      </c>
      <c r="B4126">
        <v>2.5779999999999998</v>
      </c>
      <c r="C4126">
        <v>2.5539999999999998</v>
      </c>
      <c r="D4126">
        <v>2.589</v>
      </c>
      <c r="E4126">
        <v>2.54</v>
      </c>
      <c r="F4126" t="s">
        <v>3728</v>
      </c>
      <c r="G4126">
        <f t="shared" si="64"/>
        <v>1.366941807701294E-2</v>
      </c>
    </row>
    <row r="4127" spans="1:7" x14ac:dyDescent="0.15">
      <c r="A4127" s="19">
        <v>43609</v>
      </c>
      <c r="B4127">
        <v>2.5979999999999999</v>
      </c>
      <c r="C4127">
        <v>2.5790000000000002</v>
      </c>
      <c r="D4127">
        <v>2.6040000000000001</v>
      </c>
      <c r="E4127">
        <v>2.5419999999999998</v>
      </c>
      <c r="F4127" t="s">
        <v>3729</v>
      </c>
      <c r="G4127">
        <f t="shared" si="64"/>
        <v>7.7280137314120756E-3</v>
      </c>
    </row>
    <row r="4128" spans="1:7" x14ac:dyDescent="0.15">
      <c r="A4128" s="19">
        <v>43613</v>
      </c>
      <c r="B4128">
        <v>2.5819999999999999</v>
      </c>
      <c r="C4128">
        <v>2.597</v>
      </c>
      <c r="D4128">
        <v>2.613</v>
      </c>
      <c r="E4128">
        <v>2.5350000000000001</v>
      </c>
      <c r="F4128" t="s">
        <v>3730</v>
      </c>
      <c r="G4128">
        <f t="shared" si="64"/>
        <v>-6.1776258239569781E-3</v>
      </c>
    </row>
    <row r="4129" spans="1:7" x14ac:dyDescent="0.15">
      <c r="A4129" s="19">
        <v>43614</v>
      </c>
      <c r="B4129">
        <v>2.633</v>
      </c>
      <c r="C4129">
        <v>2.5819999999999999</v>
      </c>
      <c r="D4129">
        <v>2.6429999999999998</v>
      </c>
      <c r="E4129">
        <v>2.58</v>
      </c>
      <c r="F4129" t="s">
        <v>3731</v>
      </c>
      <c r="G4129">
        <f t="shared" si="64"/>
        <v>1.955958808972158E-2</v>
      </c>
    </row>
    <row r="4130" spans="1:7" x14ac:dyDescent="0.15">
      <c r="A4130" s="19">
        <v>43615</v>
      </c>
      <c r="B4130">
        <v>2.5470000000000002</v>
      </c>
      <c r="C4130">
        <v>2.6190000000000002</v>
      </c>
      <c r="D4130">
        <v>2.6280000000000001</v>
      </c>
      <c r="E4130">
        <v>2.5339999999999998</v>
      </c>
      <c r="F4130" t="s">
        <v>3732</v>
      </c>
      <c r="G4130">
        <f t="shared" si="64"/>
        <v>-3.3207684516852298E-2</v>
      </c>
    </row>
    <row r="4131" spans="1:7" x14ac:dyDescent="0.15">
      <c r="A4131" s="19">
        <v>43616</v>
      </c>
      <c r="B4131">
        <v>2.4540000000000002</v>
      </c>
      <c r="C4131">
        <v>2.5579999999999998</v>
      </c>
      <c r="D4131">
        <v>2.573</v>
      </c>
      <c r="E4131">
        <v>2.444</v>
      </c>
      <c r="F4131" t="s">
        <v>3733</v>
      </c>
      <c r="G4131">
        <f t="shared" si="64"/>
        <v>-3.7196849708600266E-2</v>
      </c>
    </row>
    <row r="4132" spans="1:7" x14ac:dyDescent="0.15">
      <c r="A4132" s="19">
        <v>43619</v>
      </c>
      <c r="B4132">
        <v>2.403</v>
      </c>
      <c r="C4132">
        <v>2.444</v>
      </c>
      <c r="D4132">
        <v>2.4750000000000001</v>
      </c>
      <c r="E4132">
        <v>2.3820000000000001</v>
      </c>
      <c r="F4132" t="s">
        <v>3734</v>
      </c>
      <c r="G4132">
        <f t="shared" si="64"/>
        <v>-2.1001389534387904E-2</v>
      </c>
    </row>
    <row r="4133" spans="1:7" x14ac:dyDescent="0.15">
      <c r="A4133" s="19">
        <v>43620</v>
      </c>
      <c r="B4133">
        <v>2.4159999999999999</v>
      </c>
      <c r="C4133">
        <v>2.4129999999999998</v>
      </c>
      <c r="D4133">
        <v>2.4409999999999998</v>
      </c>
      <c r="E4133">
        <v>2.3809999999999998</v>
      </c>
      <c r="F4133" t="s">
        <v>3735</v>
      </c>
      <c r="G4133">
        <f t="shared" si="64"/>
        <v>5.3953233182366667E-3</v>
      </c>
    </row>
    <row r="4134" spans="1:7" x14ac:dyDescent="0.15">
      <c r="A4134" s="19">
        <v>43621</v>
      </c>
      <c r="B4134">
        <v>2.3780000000000001</v>
      </c>
      <c r="C4134">
        <v>2.419</v>
      </c>
      <c r="D4134">
        <v>2.4260000000000002</v>
      </c>
      <c r="E4134">
        <v>2.355</v>
      </c>
      <c r="F4134" t="s">
        <v>3736</v>
      </c>
      <c r="G4134">
        <f t="shared" si="64"/>
        <v>-1.5853481803978386E-2</v>
      </c>
    </row>
    <row r="4135" spans="1:7" x14ac:dyDescent="0.15">
      <c r="A4135" s="19">
        <v>43622</v>
      </c>
      <c r="B4135">
        <v>2.3239999999999998</v>
      </c>
      <c r="C4135">
        <v>2.371</v>
      </c>
      <c r="D4135">
        <v>2.3919999999999999</v>
      </c>
      <c r="E4135">
        <v>2.3050000000000002</v>
      </c>
      <c r="F4135" t="s">
        <v>3737</v>
      </c>
      <c r="G4135">
        <f t="shared" si="64"/>
        <v>-2.2969959278925423E-2</v>
      </c>
    </row>
    <row r="4136" spans="1:7" x14ac:dyDescent="0.15">
      <c r="A4136" s="19">
        <v>43623</v>
      </c>
      <c r="B4136">
        <v>2.3370000000000002</v>
      </c>
      <c r="C4136">
        <v>2.3340000000000001</v>
      </c>
      <c r="D4136">
        <v>2.355</v>
      </c>
      <c r="E4136">
        <v>2.306</v>
      </c>
      <c r="F4136" t="s">
        <v>3738</v>
      </c>
      <c r="G4136">
        <f t="shared" si="64"/>
        <v>5.57821656705626E-3</v>
      </c>
    </row>
    <row r="4137" spans="1:7" x14ac:dyDescent="0.15">
      <c r="A4137" s="19">
        <v>43626</v>
      </c>
      <c r="B4137">
        <v>2.3570000000000002</v>
      </c>
      <c r="C4137">
        <v>2.335</v>
      </c>
      <c r="D4137">
        <v>2.3650000000000002</v>
      </c>
      <c r="E4137">
        <v>2.3239999999999998</v>
      </c>
      <c r="F4137" t="s">
        <v>3739</v>
      </c>
      <c r="G4137">
        <f t="shared" si="64"/>
        <v>8.5215683972731382E-3</v>
      </c>
    </row>
    <row r="4138" spans="1:7" x14ac:dyDescent="0.15">
      <c r="A4138" s="19">
        <v>43627</v>
      </c>
      <c r="B4138">
        <v>2.399</v>
      </c>
      <c r="C4138">
        <v>2.3610000000000002</v>
      </c>
      <c r="D4138">
        <v>2.4060000000000001</v>
      </c>
      <c r="E4138">
        <v>2.3359999999999999</v>
      </c>
      <c r="F4138" t="s">
        <v>3740</v>
      </c>
      <c r="G4138">
        <f t="shared" si="64"/>
        <v>1.7662359903563463E-2</v>
      </c>
    </row>
    <row r="4139" spans="1:7" x14ac:dyDescent="0.15">
      <c r="A4139" s="19">
        <v>43628</v>
      </c>
      <c r="B4139">
        <v>2.3860000000000001</v>
      </c>
      <c r="C4139">
        <v>2.3969999999999998</v>
      </c>
      <c r="D4139">
        <v>2.4060000000000001</v>
      </c>
      <c r="E4139">
        <v>2.367</v>
      </c>
      <c r="F4139" t="s">
        <v>3741</v>
      </c>
      <c r="G4139">
        <f t="shared" si="64"/>
        <v>-5.4336601818331109E-3</v>
      </c>
    </row>
    <row r="4140" spans="1:7" x14ac:dyDescent="0.15">
      <c r="A4140" s="19">
        <v>43629</v>
      </c>
      <c r="B4140">
        <v>2.3250000000000002</v>
      </c>
      <c r="C4140">
        <v>2.3809999999999998</v>
      </c>
      <c r="D4140">
        <v>2.3839999999999999</v>
      </c>
      <c r="E4140">
        <v>2.3199999999999998</v>
      </c>
      <c r="F4140" t="s">
        <v>3742</v>
      </c>
      <c r="G4140">
        <f t="shared" si="64"/>
        <v>-2.5898284636404756E-2</v>
      </c>
    </row>
    <row r="4141" spans="1:7" x14ac:dyDescent="0.15">
      <c r="A4141" s="19">
        <v>43630</v>
      </c>
      <c r="B4141">
        <v>2.387</v>
      </c>
      <c r="C4141">
        <v>2.3279999999999998</v>
      </c>
      <c r="D4141">
        <v>2.399</v>
      </c>
      <c r="E4141">
        <v>2.323</v>
      </c>
      <c r="F4141" t="s">
        <v>3743</v>
      </c>
      <c r="G4141">
        <f t="shared" si="64"/>
        <v>2.6317308317373334E-2</v>
      </c>
    </row>
    <row r="4142" spans="1:7" x14ac:dyDescent="0.15">
      <c r="A4142" s="19">
        <v>43633</v>
      </c>
      <c r="B4142">
        <v>2.3860000000000001</v>
      </c>
      <c r="C4142">
        <v>2.3889999999999998</v>
      </c>
      <c r="D4142">
        <v>2.4180000000000001</v>
      </c>
      <c r="E4142">
        <v>2.3570000000000002</v>
      </c>
      <c r="F4142" t="s">
        <v>3744</v>
      </c>
      <c r="G4142">
        <f t="shared" si="64"/>
        <v>-4.1902368096857767E-4</v>
      </c>
    </row>
    <row r="4143" spans="1:7" x14ac:dyDescent="0.15">
      <c r="A4143" s="19">
        <v>43634</v>
      </c>
      <c r="B4143">
        <v>2.3279999999999998</v>
      </c>
      <c r="C4143">
        <v>2.3730000000000002</v>
      </c>
      <c r="D4143">
        <v>2.4039999999999999</v>
      </c>
      <c r="E4143">
        <v>2.3180000000000001</v>
      </c>
      <c r="F4143" t="s">
        <v>3745</v>
      </c>
      <c r="G4143">
        <f t="shared" si="64"/>
        <v>-2.4608793806533136E-2</v>
      </c>
    </row>
    <row r="4144" spans="1:7" x14ac:dyDescent="0.15">
      <c r="A4144" s="19">
        <v>43635</v>
      </c>
      <c r="B4144">
        <v>2.2759999999999998</v>
      </c>
      <c r="C4144">
        <v>2.3319999999999999</v>
      </c>
      <c r="D4144">
        <v>2.3580000000000001</v>
      </c>
      <c r="E4144">
        <v>2.2679999999999998</v>
      </c>
      <c r="F4144" t="s">
        <v>2332</v>
      </c>
      <c r="G4144">
        <f t="shared" si="64"/>
        <v>-2.2590013605106929E-2</v>
      </c>
    </row>
    <row r="4145" spans="1:7" x14ac:dyDescent="0.15">
      <c r="A4145" s="19">
        <v>43636</v>
      </c>
      <c r="B4145">
        <v>2.1850000000000001</v>
      </c>
      <c r="C4145">
        <v>2.2799999999999998</v>
      </c>
      <c r="D4145">
        <v>2.3029999999999999</v>
      </c>
      <c r="E4145">
        <v>2.1589999999999998</v>
      </c>
      <c r="F4145" t="s">
        <v>3746</v>
      </c>
      <c r="G4145">
        <f t="shared" si="64"/>
        <v>-4.0803687716530868E-2</v>
      </c>
    </row>
    <row r="4146" spans="1:7" x14ac:dyDescent="0.15">
      <c r="A4146" s="19">
        <v>43637</v>
      </c>
      <c r="B4146">
        <v>2.1859999999999999</v>
      </c>
      <c r="C4146">
        <v>2.2130000000000001</v>
      </c>
      <c r="D4146">
        <v>2.222</v>
      </c>
      <c r="E4146">
        <v>2.181</v>
      </c>
      <c r="F4146" t="s">
        <v>3747</v>
      </c>
      <c r="G4146">
        <f t="shared" si="64"/>
        <v>4.5756120679329992E-4</v>
      </c>
    </row>
    <row r="4147" spans="1:7" x14ac:dyDescent="0.15">
      <c r="A4147" s="19">
        <v>43640</v>
      </c>
      <c r="B4147">
        <v>2.3029999999999999</v>
      </c>
      <c r="C4147">
        <v>2.1970000000000001</v>
      </c>
      <c r="D4147">
        <v>2.3159999999999998</v>
      </c>
      <c r="E4147">
        <v>2.1949999999999998</v>
      </c>
      <c r="F4147" t="s">
        <v>1016</v>
      </c>
      <c r="G4147">
        <f t="shared" si="64"/>
        <v>5.2139231084201265E-2</v>
      </c>
    </row>
    <row r="4148" spans="1:7" x14ac:dyDescent="0.15">
      <c r="A4148" s="19">
        <v>43641</v>
      </c>
      <c r="B4148">
        <v>2.3079999999999998</v>
      </c>
      <c r="C4148">
        <v>2.3029999999999999</v>
      </c>
      <c r="D4148">
        <v>2.3149999999999999</v>
      </c>
      <c r="E4148">
        <v>2.2549999999999999</v>
      </c>
      <c r="F4148" t="s">
        <v>3748</v>
      </c>
      <c r="G4148">
        <f t="shared" si="64"/>
        <v>2.1687278073049265E-3</v>
      </c>
    </row>
    <row r="4149" spans="1:7" x14ac:dyDescent="0.15">
      <c r="A4149" s="19">
        <v>43642</v>
      </c>
      <c r="B4149">
        <v>2.2909999999999999</v>
      </c>
      <c r="C4149">
        <v>2.2890000000000001</v>
      </c>
      <c r="D4149">
        <v>2.3239999999999998</v>
      </c>
      <c r="E4149">
        <v>2.2650000000000001</v>
      </c>
      <c r="F4149" t="s">
        <v>3749</v>
      </c>
      <c r="G4149">
        <f t="shared" si="64"/>
        <v>-7.3929451744946251E-3</v>
      </c>
    </row>
    <row r="4150" spans="1:7" x14ac:dyDescent="0.15">
      <c r="A4150" s="19">
        <v>43643</v>
      </c>
      <c r="B4150">
        <v>2.3239999999999998</v>
      </c>
      <c r="C4150">
        <v>2.2709999999999999</v>
      </c>
      <c r="D4150">
        <v>2.339</v>
      </c>
      <c r="E4150">
        <v>2.2650000000000001</v>
      </c>
      <c r="F4150" t="s">
        <v>3750</v>
      </c>
      <c r="G4150">
        <f t="shared" si="64"/>
        <v>1.4301435518306316E-2</v>
      </c>
    </row>
    <row r="4151" spans="1:7" x14ac:dyDescent="0.15">
      <c r="A4151" s="19">
        <v>43644</v>
      </c>
      <c r="B4151">
        <v>2.3079999999999998</v>
      </c>
      <c r="C4151">
        <v>2.3199999999999998</v>
      </c>
      <c r="D4151">
        <v>2.3639999999999999</v>
      </c>
      <c r="E4151">
        <v>2.2999999999999998</v>
      </c>
      <c r="F4151" t="s">
        <v>3751</v>
      </c>
      <c r="G4151">
        <f t="shared" si="64"/>
        <v>-6.9084903438116907E-3</v>
      </c>
    </row>
    <row r="4152" spans="1:7" x14ac:dyDescent="0.15">
      <c r="A4152" s="19">
        <v>43647</v>
      </c>
      <c r="B4152">
        <v>2.2669999999999999</v>
      </c>
      <c r="C4152">
        <v>2.33</v>
      </c>
      <c r="D4152">
        <v>2.331</v>
      </c>
      <c r="E4152">
        <v>2.2170000000000001</v>
      </c>
      <c r="F4152" t="s">
        <v>3752</v>
      </c>
      <c r="G4152">
        <f t="shared" si="64"/>
        <v>-1.7923977120461121E-2</v>
      </c>
    </row>
    <row r="4153" spans="1:7" x14ac:dyDescent="0.15">
      <c r="A4153" s="19">
        <v>43648</v>
      </c>
      <c r="B4153">
        <v>2.2400000000000002</v>
      </c>
      <c r="C4153">
        <v>2.266</v>
      </c>
      <c r="D4153">
        <v>2.2970000000000002</v>
      </c>
      <c r="E4153">
        <v>2.2320000000000002</v>
      </c>
      <c r="F4153" t="s">
        <v>2339</v>
      </c>
      <c r="G4153">
        <f t="shared" si="64"/>
        <v>-1.1981505658443359E-2</v>
      </c>
    </row>
    <row r="4154" spans="1:7" x14ac:dyDescent="0.15">
      <c r="A4154" s="19">
        <v>43649</v>
      </c>
      <c r="B4154">
        <v>2.29</v>
      </c>
      <c r="C4154">
        <v>2.2400000000000002</v>
      </c>
      <c r="D4154">
        <v>2.2959999999999998</v>
      </c>
      <c r="E4154">
        <v>2.2370000000000001</v>
      </c>
      <c r="F4154" t="s">
        <v>3753</v>
      </c>
      <c r="G4154">
        <f t="shared" si="64"/>
        <v>2.2075951699199736E-2</v>
      </c>
    </row>
    <row r="4155" spans="1:7" x14ac:dyDescent="0.15">
      <c r="A4155" s="19">
        <v>43651</v>
      </c>
      <c r="B4155">
        <v>2.4180000000000001</v>
      </c>
      <c r="C4155">
        <v>2.2869999999999999</v>
      </c>
      <c r="D4155">
        <v>2.4449999999999998</v>
      </c>
      <c r="E4155">
        <v>2.2629999999999999</v>
      </c>
      <c r="F4155" t="s">
        <v>3754</v>
      </c>
      <c r="G4155">
        <f t="shared" si="64"/>
        <v>5.4388934626452778E-2</v>
      </c>
    </row>
    <row r="4156" spans="1:7" x14ac:dyDescent="0.15">
      <c r="A4156" s="19">
        <v>43654</v>
      </c>
      <c r="B4156">
        <v>2.403</v>
      </c>
      <c r="C4156">
        <v>2.46</v>
      </c>
      <c r="D4156">
        <v>2.4670000000000001</v>
      </c>
      <c r="E4156">
        <v>2.3690000000000002</v>
      </c>
      <c r="F4156" t="s">
        <v>3755</v>
      </c>
      <c r="G4156">
        <f t="shared" si="64"/>
        <v>-6.2227954382692019E-3</v>
      </c>
    </row>
    <row r="4157" spans="1:7" x14ac:dyDescent="0.15">
      <c r="A4157" s="19">
        <v>43655</v>
      </c>
      <c r="B4157">
        <v>2.4249999999999998</v>
      </c>
      <c r="C4157">
        <v>2.3969999999999998</v>
      </c>
      <c r="D4157">
        <v>2.4369999999999998</v>
      </c>
      <c r="E4157">
        <v>2.36</v>
      </c>
      <c r="F4157" t="s">
        <v>3756</v>
      </c>
      <c r="G4157">
        <f t="shared" si="64"/>
        <v>9.1135676351146166E-3</v>
      </c>
    </row>
    <row r="4158" spans="1:7" x14ac:dyDescent="0.15">
      <c r="A4158" s="19">
        <v>43656</v>
      </c>
      <c r="B4158">
        <v>2.444</v>
      </c>
      <c r="C4158">
        <v>2.4289999999999998</v>
      </c>
      <c r="D4158">
        <v>2.4889999999999999</v>
      </c>
      <c r="E4158">
        <v>2.4159999999999999</v>
      </c>
      <c r="F4158" t="s">
        <v>3757</v>
      </c>
      <c r="G4158">
        <f t="shared" si="64"/>
        <v>7.8045169199023601E-3</v>
      </c>
    </row>
    <row r="4159" spans="1:7" x14ac:dyDescent="0.15">
      <c r="A4159" s="19">
        <v>43657</v>
      </c>
      <c r="B4159">
        <v>2.4159999999999999</v>
      </c>
      <c r="C4159">
        <v>2.4449999999999998</v>
      </c>
      <c r="D4159">
        <v>2.4870000000000001</v>
      </c>
      <c r="E4159">
        <v>2.3929999999999998</v>
      </c>
      <c r="F4159" t="s">
        <v>3758</v>
      </c>
      <c r="G4159">
        <f t="shared" si="64"/>
        <v>-1.152276123678031E-2</v>
      </c>
    </row>
    <row r="4160" spans="1:7" x14ac:dyDescent="0.15">
      <c r="A4160" s="19">
        <v>43658</v>
      </c>
      <c r="B4160">
        <v>2.4529999999999998</v>
      </c>
      <c r="C4160">
        <v>2.41</v>
      </c>
      <c r="D4160">
        <v>2.4809999999999999</v>
      </c>
      <c r="E4160">
        <v>2.3969999999999998</v>
      </c>
      <c r="F4160" t="s">
        <v>3759</v>
      </c>
      <c r="G4160">
        <f t="shared" si="64"/>
        <v>1.519848520378364E-2</v>
      </c>
    </row>
    <row r="4161" spans="1:7" x14ac:dyDescent="0.15">
      <c r="A4161" s="19">
        <v>43661</v>
      </c>
      <c r="B4161">
        <v>2.4079999999999999</v>
      </c>
      <c r="C4161">
        <v>2.4620000000000002</v>
      </c>
      <c r="D4161">
        <v>2.4689999999999999</v>
      </c>
      <c r="E4161">
        <v>2.383</v>
      </c>
      <c r="F4161" t="s">
        <v>3760</v>
      </c>
      <c r="G4161">
        <f t="shared" si="64"/>
        <v>-1.8515237829777598E-2</v>
      </c>
    </row>
    <row r="4162" spans="1:7" x14ac:dyDescent="0.15">
      <c r="A4162" s="19">
        <v>43662</v>
      </c>
      <c r="B4162">
        <v>2.306</v>
      </c>
      <c r="C4162">
        <v>2.395</v>
      </c>
      <c r="D4162">
        <v>2.4079999999999999</v>
      </c>
      <c r="E4162">
        <v>2.298</v>
      </c>
      <c r="F4162" t="s">
        <v>3761</v>
      </c>
      <c r="G4162">
        <f t="shared" si="64"/>
        <v>-4.3282105599707243E-2</v>
      </c>
    </row>
    <row r="4163" spans="1:7" x14ac:dyDescent="0.15">
      <c r="A4163" s="19">
        <v>43663</v>
      </c>
      <c r="B4163">
        <v>2.3039999999999998</v>
      </c>
      <c r="C4163">
        <v>2.3180000000000001</v>
      </c>
      <c r="D4163">
        <v>2.3460000000000001</v>
      </c>
      <c r="E4163">
        <v>2.29</v>
      </c>
      <c r="F4163" t="s">
        <v>3762</v>
      </c>
      <c r="G4163">
        <f t="shared" si="64"/>
        <v>-8.6767901322259977E-4</v>
      </c>
    </row>
    <row r="4164" spans="1:7" x14ac:dyDescent="0.15">
      <c r="A4164" s="19">
        <v>43664</v>
      </c>
      <c r="B4164">
        <v>2.2869999999999999</v>
      </c>
      <c r="C4164">
        <v>2.3090000000000002</v>
      </c>
      <c r="D4164">
        <v>2.355</v>
      </c>
      <c r="E4164">
        <v>2.266</v>
      </c>
      <c r="F4164" t="s">
        <v>3763</v>
      </c>
      <c r="G4164">
        <f t="shared" ref="G4164:G4227" si="65">LN(B4164)-LN(B4163)</f>
        <v>-7.4058277930006966E-3</v>
      </c>
    </row>
    <row r="4165" spans="1:7" x14ac:dyDescent="0.15">
      <c r="A4165" s="19">
        <v>43665</v>
      </c>
      <c r="B4165">
        <v>2.2509999999999999</v>
      </c>
      <c r="C4165">
        <v>2.29</v>
      </c>
      <c r="D4165">
        <v>2.2999999999999998</v>
      </c>
      <c r="E4165">
        <v>2.242</v>
      </c>
      <c r="F4165" t="s">
        <v>1243</v>
      </c>
      <c r="G4165">
        <f t="shared" si="65"/>
        <v>-1.5866353116048892E-2</v>
      </c>
    </row>
    <row r="4166" spans="1:7" x14ac:dyDescent="0.15">
      <c r="A4166" s="19">
        <v>43668</v>
      </c>
      <c r="B4166">
        <v>2.3119999999999998</v>
      </c>
      <c r="C4166">
        <v>2.242</v>
      </c>
      <c r="D4166">
        <v>2.3220000000000001</v>
      </c>
      <c r="E4166">
        <v>2.2330000000000001</v>
      </c>
      <c r="F4166" t="s">
        <v>3764</v>
      </c>
      <c r="G4166">
        <f t="shared" si="65"/>
        <v>2.6738388885535813E-2</v>
      </c>
    </row>
    <row r="4167" spans="1:7" x14ac:dyDescent="0.15">
      <c r="A4167" s="19">
        <v>43669</v>
      </c>
      <c r="B4167">
        <v>2.2999999999999998</v>
      </c>
      <c r="C4167">
        <v>2.319</v>
      </c>
      <c r="D4167">
        <v>2.3279999999999998</v>
      </c>
      <c r="E4167">
        <v>2.2890000000000001</v>
      </c>
      <c r="F4167" t="s">
        <v>3765</v>
      </c>
      <c r="G4167">
        <f t="shared" si="65"/>
        <v>-5.203827875027045E-3</v>
      </c>
    </row>
    <row r="4168" spans="1:7" x14ac:dyDescent="0.15">
      <c r="A4168" s="19">
        <v>43670</v>
      </c>
      <c r="B4168">
        <v>2.2200000000000002</v>
      </c>
      <c r="C4168">
        <v>2.29</v>
      </c>
      <c r="D4168">
        <v>2.2970000000000002</v>
      </c>
      <c r="E4168">
        <v>2.2120000000000002</v>
      </c>
      <c r="F4168" t="s">
        <v>3766</v>
      </c>
      <c r="G4168">
        <f t="shared" si="65"/>
        <v>-3.5401927050915716E-2</v>
      </c>
    </row>
    <row r="4169" spans="1:7" x14ac:dyDescent="0.15">
      <c r="A4169" s="19">
        <v>43671</v>
      </c>
      <c r="B4169">
        <v>2.2440000000000002</v>
      </c>
      <c r="C4169">
        <v>2.2309999999999999</v>
      </c>
      <c r="D4169">
        <v>2.2610000000000001</v>
      </c>
      <c r="E4169">
        <v>2.222</v>
      </c>
      <c r="F4169" t="s">
        <v>3767</v>
      </c>
      <c r="G4169">
        <f t="shared" si="65"/>
        <v>1.0752791776261761E-2</v>
      </c>
    </row>
    <row r="4170" spans="1:7" x14ac:dyDescent="0.15">
      <c r="A4170" s="19">
        <v>43672</v>
      </c>
      <c r="B4170">
        <v>2.169</v>
      </c>
      <c r="C4170">
        <v>2.2400000000000002</v>
      </c>
      <c r="D4170">
        <v>2.242</v>
      </c>
      <c r="E4170">
        <v>2.165</v>
      </c>
      <c r="F4170" t="s">
        <v>3768</v>
      </c>
      <c r="G4170">
        <f t="shared" si="65"/>
        <v>-3.3993755815712623E-2</v>
      </c>
    </row>
    <row r="4171" spans="1:7" x14ac:dyDescent="0.15">
      <c r="A4171" s="19">
        <v>43675</v>
      </c>
      <c r="B4171">
        <v>2.141</v>
      </c>
      <c r="C4171">
        <v>2.1749999999999998</v>
      </c>
      <c r="D4171">
        <v>2.1819999999999999</v>
      </c>
      <c r="E4171">
        <v>2.12</v>
      </c>
      <c r="F4171" t="s">
        <v>3769</v>
      </c>
      <c r="G4171">
        <f t="shared" si="65"/>
        <v>-1.2993222237191571E-2</v>
      </c>
    </row>
    <row r="4172" spans="1:7" x14ac:dyDescent="0.15">
      <c r="A4172" s="19">
        <v>43676</v>
      </c>
      <c r="B4172">
        <v>2.137</v>
      </c>
      <c r="C4172">
        <v>2.1160000000000001</v>
      </c>
      <c r="D4172">
        <v>2.1419999999999999</v>
      </c>
      <c r="E4172">
        <v>2.1070000000000002</v>
      </c>
      <c r="F4172" t="s">
        <v>3770</v>
      </c>
      <c r="G4172">
        <f t="shared" si="65"/>
        <v>-1.870033270535143E-3</v>
      </c>
    </row>
    <row r="4173" spans="1:7" x14ac:dyDescent="0.15">
      <c r="A4173" s="19">
        <v>43677</v>
      </c>
      <c r="B4173">
        <v>2.2330000000000001</v>
      </c>
      <c r="C4173">
        <v>2.1379999999999999</v>
      </c>
      <c r="D4173">
        <v>2.2679999999999998</v>
      </c>
      <c r="E4173">
        <v>2.1269999999999998</v>
      </c>
      <c r="F4173" t="s">
        <v>3771</v>
      </c>
      <c r="G4173">
        <f t="shared" si="65"/>
        <v>4.3942996521010302E-2</v>
      </c>
    </row>
    <row r="4174" spans="1:7" x14ac:dyDescent="0.15">
      <c r="A4174" s="19">
        <v>43678</v>
      </c>
      <c r="B4174">
        <v>2.202</v>
      </c>
      <c r="C4174">
        <v>2.238</v>
      </c>
      <c r="D4174">
        <v>2.3330000000000002</v>
      </c>
      <c r="E4174">
        <v>2.165</v>
      </c>
      <c r="F4174" t="s">
        <v>3772</v>
      </c>
      <c r="G4174">
        <f t="shared" si="65"/>
        <v>-1.3979934557532658E-2</v>
      </c>
    </row>
    <row r="4175" spans="1:7" x14ac:dyDescent="0.15">
      <c r="A4175" s="19">
        <v>43679</v>
      </c>
      <c r="B4175">
        <v>2.121</v>
      </c>
      <c r="C4175">
        <v>2.169</v>
      </c>
      <c r="D4175">
        <v>2.202</v>
      </c>
      <c r="E4175">
        <v>2.077</v>
      </c>
      <c r="F4175" t="s">
        <v>3773</v>
      </c>
      <c r="G4175">
        <f t="shared" si="65"/>
        <v>-3.7478362717942804E-2</v>
      </c>
    </row>
    <row r="4176" spans="1:7" x14ac:dyDescent="0.15">
      <c r="A4176" s="19">
        <v>43682</v>
      </c>
      <c r="B4176">
        <v>2.0699999999999998</v>
      </c>
      <c r="C4176">
        <v>2.0779999999999998</v>
      </c>
      <c r="D4176">
        <v>2.109</v>
      </c>
      <c r="E4176">
        <v>2.0289999999999999</v>
      </c>
      <c r="F4176" t="s">
        <v>3774</v>
      </c>
      <c r="G4176">
        <f t="shared" si="65"/>
        <v>-2.4339068305267775E-2</v>
      </c>
    </row>
    <row r="4177" spans="1:7" x14ac:dyDescent="0.15">
      <c r="A4177" s="19">
        <v>43683</v>
      </c>
      <c r="B4177">
        <v>2.1110000000000002</v>
      </c>
      <c r="C4177">
        <v>2.0910000000000002</v>
      </c>
      <c r="D4177">
        <v>2.133</v>
      </c>
      <c r="E4177">
        <v>2.073</v>
      </c>
      <c r="F4177" t="s">
        <v>3775</v>
      </c>
      <c r="G4177">
        <f t="shared" si="65"/>
        <v>1.9613161588906025E-2</v>
      </c>
    </row>
    <row r="4178" spans="1:7" x14ac:dyDescent="0.15">
      <c r="A4178" s="19">
        <v>43684</v>
      </c>
      <c r="B4178">
        <v>2.0830000000000002</v>
      </c>
      <c r="C4178">
        <v>2.1030000000000002</v>
      </c>
      <c r="D4178">
        <v>2.145</v>
      </c>
      <c r="E4178">
        <v>2.0739999999999998</v>
      </c>
      <c r="F4178" t="s">
        <v>3311</v>
      </c>
      <c r="G4178">
        <f t="shared" si="65"/>
        <v>-1.3352606587348603E-2</v>
      </c>
    </row>
    <row r="4179" spans="1:7" x14ac:dyDescent="0.15">
      <c r="A4179" s="19">
        <v>43685</v>
      </c>
      <c r="B4179">
        <v>2.1280000000000001</v>
      </c>
      <c r="C4179">
        <v>2.0880000000000001</v>
      </c>
      <c r="D4179">
        <v>2.1549999999999998</v>
      </c>
      <c r="E4179">
        <v>2.0859999999999999</v>
      </c>
      <c r="F4179" t="s">
        <v>3776</v>
      </c>
      <c r="G4179">
        <f t="shared" si="65"/>
        <v>2.1373409200562965E-2</v>
      </c>
    </row>
    <row r="4180" spans="1:7" x14ac:dyDescent="0.15">
      <c r="A4180" s="19">
        <v>43686</v>
      </c>
      <c r="B4180">
        <v>2.1190000000000002</v>
      </c>
      <c r="C4180">
        <v>2.1240000000000001</v>
      </c>
      <c r="D4180">
        <v>2.145</v>
      </c>
      <c r="E4180">
        <v>2.0640000000000001</v>
      </c>
      <c r="F4180" t="s">
        <v>3777</v>
      </c>
      <c r="G4180">
        <f t="shared" si="65"/>
        <v>-4.2382921932359041E-3</v>
      </c>
    </row>
    <row r="4181" spans="1:7" x14ac:dyDescent="0.15">
      <c r="A4181" s="19">
        <v>43689</v>
      </c>
      <c r="B4181">
        <v>2.105</v>
      </c>
      <c r="C4181">
        <v>2.1240000000000001</v>
      </c>
      <c r="D4181">
        <v>2.157</v>
      </c>
      <c r="E4181">
        <v>2.0950000000000002</v>
      </c>
      <c r="F4181" t="s">
        <v>3778</v>
      </c>
      <c r="G4181">
        <f t="shared" si="65"/>
        <v>-6.6288121518174314E-3</v>
      </c>
    </row>
    <row r="4182" spans="1:7" x14ac:dyDescent="0.15">
      <c r="A4182" s="19">
        <v>43690</v>
      </c>
      <c r="B4182">
        <v>2.1469999999999998</v>
      </c>
      <c r="C4182">
        <v>2.1059999999999999</v>
      </c>
      <c r="D4182">
        <v>2.1749999999999998</v>
      </c>
      <c r="E4182">
        <v>2.0859999999999999</v>
      </c>
      <c r="F4182" t="s">
        <v>3779</v>
      </c>
      <c r="G4182">
        <f t="shared" si="65"/>
        <v>1.975605176229922E-2</v>
      </c>
    </row>
    <row r="4183" spans="1:7" x14ac:dyDescent="0.15">
      <c r="A4183" s="19">
        <v>43691</v>
      </c>
      <c r="B4183">
        <v>2.1429999999999998</v>
      </c>
      <c r="C4183">
        <v>2.1589999999999998</v>
      </c>
      <c r="D4183">
        <v>2.2029999999999998</v>
      </c>
      <c r="E4183">
        <v>2.1219999999999999</v>
      </c>
      <c r="F4183" t="s">
        <v>3780</v>
      </c>
      <c r="G4183">
        <f t="shared" si="65"/>
        <v>-1.8648024052040357E-3</v>
      </c>
    </row>
    <row r="4184" spans="1:7" x14ac:dyDescent="0.15">
      <c r="A4184" s="19">
        <v>43692</v>
      </c>
      <c r="B4184">
        <v>2.2320000000000002</v>
      </c>
      <c r="C4184">
        <v>2.1589999999999998</v>
      </c>
      <c r="D4184">
        <v>2.2669999999999999</v>
      </c>
      <c r="E4184">
        <v>2.1379999999999999</v>
      </c>
      <c r="F4184" t="s">
        <v>3781</v>
      </c>
      <c r="G4184">
        <f t="shared" si="65"/>
        <v>4.0691328027624651E-2</v>
      </c>
    </row>
    <row r="4185" spans="1:7" x14ac:dyDescent="0.15">
      <c r="A4185" s="19">
        <v>43693</v>
      </c>
      <c r="B4185">
        <v>2.2000000000000002</v>
      </c>
      <c r="C4185">
        <v>2.2200000000000002</v>
      </c>
      <c r="D4185">
        <v>2.2240000000000002</v>
      </c>
      <c r="E4185">
        <v>2.17</v>
      </c>
      <c r="F4185" t="s">
        <v>3782</v>
      </c>
      <c r="G4185">
        <f t="shared" si="65"/>
        <v>-1.444068415479427E-2</v>
      </c>
    </row>
    <row r="4186" spans="1:7" x14ac:dyDescent="0.15">
      <c r="A4186" s="19">
        <v>43696</v>
      </c>
      <c r="B4186">
        <v>2.21</v>
      </c>
      <c r="C4186">
        <v>2.1640000000000001</v>
      </c>
      <c r="D4186">
        <v>2.2210000000000001</v>
      </c>
      <c r="E4186">
        <v>2.1339999999999999</v>
      </c>
      <c r="F4186" t="s">
        <v>1894</v>
      </c>
      <c r="G4186">
        <f t="shared" si="65"/>
        <v>4.5351551653911581E-3</v>
      </c>
    </row>
    <row r="4187" spans="1:7" x14ac:dyDescent="0.15">
      <c r="A4187" s="19">
        <v>43697</v>
      </c>
      <c r="B4187">
        <v>2.218</v>
      </c>
      <c r="C4187">
        <v>2.202</v>
      </c>
      <c r="D4187">
        <v>2.2309999999999999</v>
      </c>
      <c r="E4187">
        <v>2.1869999999999998</v>
      </c>
      <c r="F4187" t="s">
        <v>3783</v>
      </c>
      <c r="G4187">
        <f t="shared" si="65"/>
        <v>3.6133733985138639E-3</v>
      </c>
    </row>
    <row r="4188" spans="1:7" x14ac:dyDescent="0.15">
      <c r="A4188" s="19">
        <v>43698</v>
      </c>
      <c r="B4188">
        <v>2.17</v>
      </c>
      <c r="C4188">
        <v>2.214</v>
      </c>
      <c r="D4188">
        <v>2.238</v>
      </c>
      <c r="E4188">
        <v>2.157</v>
      </c>
      <c r="F4188" t="s">
        <v>3784</v>
      </c>
      <c r="G4188">
        <f t="shared" si="65"/>
        <v>-2.1878721375807153E-2</v>
      </c>
    </row>
    <row r="4189" spans="1:7" x14ac:dyDescent="0.15">
      <c r="A4189" s="19">
        <v>43699</v>
      </c>
      <c r="B4189">
        <v>2.1589999999999998</v>
      </c>
      <c r="C4189">
        <v>2.169</v>
      </c>
      <c r="D4189">
        <v>2.1949999999999998</v>
      </c>
      <c r="E4189">
        <v>2.145</v>
      </c>
      <c r="F4189" t="s">
        <v>1917</v>
      </c>
      <c r="G4189">
        <f t="shared" si="65"/>
        <v>-5.0820160196979325E-3</v>
      </c>
    </row>
    <row r="4190" spans="1:7" x14ac:dyDescent="0.15">
      <c r="A4190" s="19">
        <v>43700</v>
      </c>
      <c r="B4190">
        <v>2.1520000000000001</v>
      </c>
      <c r="C4190">
        <v>2.15</v>
      </c>
      <c r="D4190">
        <v>2.1669999999999998</v>
      </c>
      <c r="E4190">
        <v>2.12</v>
      </c>
      <c r="F4190" t="s">
        <v>3785</v>
      </c>
      <c r="G4190">
        <f t="shared" si="65"/>
        <v>-3.2475092331322175E-3</v>
      </c>
    </row>
    <row r="4191" spans="1:7" x14ac:dyDescent="0.15">
      <c r="A4191" s="19">
        <v>43703</v>
      </c>
      <c r="B4191">
        <v>2.23</v>
      </c>
      <c r="C4191">
        <v>2.169</v>
      </c>
      <c r="D4191">
        <v>2.2370000000000001</v>
      </c>
      <c r="E4191">
        <v>2.1589999999999998</v>
      </c>
      <c r="F4191" t="s">
        <v>3786</v>
      </c>
      <c r="G4191">
        <f t="shared" si="65"/>
        <v>3.5603943172489383E-2</v>
      </c>
    </row>
    <row r="4192" spans="1:7" x14ac:dyDescent="0.15">
      <c r="A4192" s="19">
        <v>43704</v>
      </c>
      <c r="B4192">
        <v>2.202</v>
      </c>
      <c r="C4192">
        <v>2.2309999999999999</v>
      </c>
      <c r="D4192">
        <v>2.2330000000000001</v>
      </c>
      <c r="E4192">
        <v>2.1749999999999998</v>
      </c>
      <c r="F4192" t="s">
        <v>3787</v>
      </c>
      <c r="G4192">
        <f t="shared" si="65"/>
        <v>-1.2635547171539141E-2</v>
      </c>
    </row>
    <row r="4193" spans="1:7" x14ac:dyDescent="0.15">
      <c r="A4193" s="19">
        <v>43705</v>
      </c>
      <c r="B4193">
        <v>2.2509999999999999</v>
      </c>
      <c r="C4193">
        <v>2.2010000000000001</v>
      </c>
      <c r="D4193">
        <v>2.2770000000000001</v>
      </c>
      <c r="E4193">
        <v>2.1949999999999998</v>
      </c>
      <c r="F4193" t="s">
        <v>3788</v>
      </c>
      <c r="G4193">
        <f t="shared" si="65"/>
        <v>2.2008523624106879E-2</v>
      </c>
    </row>
    <row r="4194" spans="1:7" x14ac:dyDescent="0.15">
      <c r="A4194" s="19">
        <v>43706</v>
      </c>
      <c r="B4194">
        <v>2.2959999999999998</v>
      </c>
      <c r="C4194">
        <v>2.2349999999999999</v>
      </c>
      <c r="D4194">
        <v>2.31</v>
      </c>
      <c r="E4194">
        <v>2.218</v>
      </c>
      <c r="F4194" t="s">
        <v>3789</v>
      </c>
      <c r="G4194">
        <f t="shared" si="65"/>
        <v>1.9793916532724776E-2</v>
      </c>
    </row>
    <row r="4195" spans="1:7" x14ac:dyDescent="0.15">
      <c r="A4195" s="19">
        <v>43707</v>
      </c>
      <c r="B4195">
        <v>2.2850000000000001</v>
      </c>
      <c r="C4195">
        <v>2.2879999999999998</v>
      </c>
      <c r="D4195">
        <v>2.2989999999999999</v>
      </c>
      <c r="E4195">
        <v>2.2570000000000001</v>
      </c>
      <c r="F4195" t="s">
        <v>3790</v>
      </c>
      <c r="G4195">
        <f t="shared" si="65"/>
        <v>-4.802454111151766E-3</v>
      </c>
    </row>
    <row r="4196" spans="1:7" x14ac:dyDescent="0.15">
      <c r="A4196" s="19">
        <v>43711</v>
      </c>
      <c r="B4196">
        <v>2.3580000000000001</v>
      </c>
      <c r="C4196">
        <v>2.2879999999999998</v>
      </c>
      <c r="D4196">
        <v>2.3650000000000002</v>
      </c>
      <c r="E4196">
        <v>2.2690000000000001</v>
      </c>
      <c r="F4196" t="s">
        <v>3791</v>
      </c>
      <c r="G4196">
        <f t="shared" si="65"/>
        <v>3.1447777769011087E-2</v>
      </c>
    </row>
    <row r="4197" spans="1:7" x14ac:dyDescent="0.15">
      <c r="A4197" s="19">
        <v>43712</v>
      </c>
      <c r="B4197">
        <v>2.4449999999999998</v>
      </c>
      <c r="C4197">
        <v>2.3460000000000001</v>
      </c>
      <c r="D4197">
        <v>2.4569999999999999</v>
      </c>
      <c r="E4197">
        <v>2.339</v>
      </c>
      <c r="F4197" t="s">
        <v>3792</v>
      </c>
      <c r="G4197">
        <f t="shared" si="65"/>
        <v>3.6231320811656031E-2</v>
      </c>
    </row>
    <row r="4198" spans="1:7" x14ac:dyDescent="0.15">
      <c r="A4198" s="19">
        <v>43713</v>
      </c>
      <c r="B4198">
        <v>2.4350000000000001</v>
      </c>
      <c r="C4198">
        <v>2.4420000000000002</v>
      </c>
      <c r="D4198">
        <v>2.468</v>
      </c>
      <c r="E4198">
        <v>2.3879999999999999</v>
      </c>
      <c r="F4198" t="s">
        <v>3793</v>
      </c>
      <c r="G4198">
        <f t="shared" si="65"/>
        <v>-4.0983663922821156E-3</v>
      </c>
    </row>
    <row r="4199" spans="1:7" x14ac:dyDescent="0.15">
      <c r="A4199" s="19">
        <v>43714</v>
      </c>
      <c r="B4199">
        <v>2.496</v>
      </c>
      <c r="C4199">
        <v>2.4350000000000001</v>
      </c>
      <c r="D4199">
        <v>2.5049999999999999</v>
      </c>
      <c r="E4199">
        <v>2.403</v>
      </c>
      <c r="F4199" t="s">
        <v>3794</v>
      </c>
      <c r="G4199">
        <f t="shared" si="65"/>
        <v>2.4742693972628071E-2</v>
      </c>
    </row>
    <row r="4200" spans="1:7" x14ac:dyDescent="0.15">
      <c r="A4200" s="19">
        <v>43717</v>
      </c>
      <c r="B4200">
        <v>2.585</v>
      </c>
      <c r="C4200">
        <v>2.5270000000000001</v>
      </c>
      <c r="D4200">
        <v>2.6080000000000001</v>
      </c>
      <c r="E4200">
        <v>2.496</v>
      </c>
      <c r="F4200" t="s">
        <v>3795</v>
      </c>
      <c r="G4200">
        <f t="shared" si="65"/>
        <v>3.5036057453211256E-2</v>
      </c>
    </row>
    <row r="4201" spans="1:7" x14ac:dyDescent="0.15">
      <c r="A4201" s="19">
        <v>43718</v>
      </c>
      <c r="B4201">
        <v>2.58</v>
      </c>
      <c r="C4201">
        <v>2.6059999999999999</v>
      </c>
      <c r="D4201">
        <v>2.6480000000000001</v>
      </c>
      <c r="E4201">
        <v>2.5710000000000002</v>
      </c>
      <c r="F4201" t="s">
        <v>3796</v>
      </c>
      <c r="G4201">
        <f t="shared" si="65"/>
        <v>-1.9361090268663617E-3</v>
      </c>
    </row>
    <row r="4202" spans="1:7" x14ac:dyDescent="0.15">
      <c r="A4202" s="19">
        <v>43719</v>
      </c>
      <c r="B4202">
        <v>2.552</v>
      </c>
      <c r="C4202">
        <v>2.581</v>
      </c>
      <c r="D4202">
        <v>2.6</v>
      </c>
      <c r="E4202">
        <v>2.5289999999999999</v>
      </c>
      <c r="F4202" t="s">
        <v>3797</v>
      </c>
      <c r="G4202">
        <f t="shared" si="65"/>
        <v>-1.0912033450982683E-2</v>
      </c>
    </row>
    <row r="4203" spans="1:7" x14ac:dyDescent="0.15">
      <c r="A4203" s="19">
        <v>43720</v>
      </c>
      <c r="B4203">
        <v>2.5739999999999998</v>
      </c>
      <c r="C4203">
        <v>2.5470000000000002</v>
      </c>
      <c r="D4203">
        <v>2.585</v>
      </c>
      <c r="E4203">
        <v>2.512</v>
      </c>
      <c r="F4203" t="s">
        <v>3798</v>
      </c>
      <c r="G4203">
        <f t="shared" si="65"/>
        <v>8.5837436913914766E-3</v>
      </c>
    </row>
    <row r="4204" spans="1:7" x14ac:dyDescent="0.15">
      <c r="A4204" s="19">
        <v>43721</v>
      </c>
      <c r="B4204">
        <v>2.6139999999999999</v>
      </c>
      <c r="C4204">
        <v>2.573</v>
      </c>
      <c r="D4204">
        <v>2.6389999999999998</v>
      </c>
      <c r="E4204">
        <v>2.5529999999999999</v>
      </c>
      <c r="F4204" t="s">
        <v>3028</v>
      </c>
      <c r="G4204">
        <f t="shared" si="65"/>
        <v>1.5420506028095304E-2</v>
      </c>
    </row>
    <row r="4205" spans="1:7" x14ac:dyDescent="0.15">
      <c r="A4205" s="19">
        <v>43724</v>
      </c>
      <c r="B4205">
        <v>2.681</v>
      </c>
      <c r="C4205">
        <v>2.6880000000000002</v>
      </c>
      <c r="D4205">
        <v>2.7</v>
      </c>
      <c r="E4205">
        <v>2.641</v>
      </c>
      <c r="F4205" t="s">
        <v>3799</v>
      </c>
      <c r="G4205">
        <f t="shared" si="65"/>
        <v>2.5308244051792106E-2</v>
      </c>
    </row>
    <row r="4206" spans="1:7" x14ac:dyDescent="0.15">
      <c r="A4206" s="19">
        <v>43725</v>
      </c>
      <c r="B4206">
        <v>2.6680000000000001</v>
      </c>
      <c r="C4206">
        <v>2.6859999999999999</v>
      </c>
      <c r="D4206">
        <v>2.71</v>
      </c>
      <c r="E4206">
        <v>2.6280000000000001</v>
      </c>
      <c r="F4206" t="s">
        <v>3800</v>
      </c>
      <c r="G4206">
        <f t="shared" si="65"/>
        <v>-4.8607312004449454E-3</v>
      </c>
    </row>
    <row r="4207" spans="1:7" x14ac:dyDescent="0.15">
      <c r="A4207" s="19">
        <v>43726</v>
      </c>
      <c r="B4207">
        <v>2.637</v>
      </c>
      <c r="C4207">
        <v>2.6629999999999998</v>
      </c>
      <c r="D4207">
        <v>2.6960000000000002</v>
      </c>
      <c r="E4207">
        <v>2.6030000000000002</v>
      </c>
      <c r="F4207" t="s">
        <v>3801</v>
      </c>
      <c r="G4207">
        <f t="shared" si="65"/>
        <v>-1.1687220682227717E-2</v>
      </c>
    </row>
    <row r="4208" spans="1:7" x14ac:dyDescent="0.15">
      <c r="A4208" s="19">
        <v>43727</v>
      </c>
      <c r="B4208">
        <v>2.5379999999999998</v>
      </c>
      <c r="C4208">
        <v>2.6389999999999998</v>
      </c>
      <c r="D4208">
        <v>2.6389999999999998</v>
      </c>
      <c r="E4208">
        <v>2.5299999999999998</v>
      </c>
      <c r="F4208" t="s">
        <v>3802</v>
      </c>
      <c r="G4208">
        <f t="shared" si="65"/>
        <v>-3.8265538078953831E-2</v>
      </c>
    </row>
    <row r="4209" spans="1:7" x14ac:dyDescent="0.15">
      <c r="A4209" s="19">
        <v>43728</v>
      </c>
      <c r="B4209">
        <v>2.5339999999999998</v>
      </c>
      <c r="C4209">
        <v>2.552</v>
      </c>
      <c r="D4209">
        <v>2.5790000000000002</v>
      </c>
      <c r="E4209">
        <v>2.5059999999999998</v>
      </c>
      <c r="F4209" t="s">
        <v>3803</v>
      </c>
      <c r="G4209">
        <f t="shared" si="65"/>
        <v>-1.5772873932485831E-3</v>
      </c>
    </row>
    <row r="4210" spans="1:7" x14ac:dyDescent="0.15">
      <c r="A4210" s="19">
        <v>43731</v>
      </c>
      <c r="B4210">
        <v>2.5270000000000001</v>
      </c>
      <c r="C4210">
        <v>2.5219999999999998</v>
      </c>
      <c r="D4210">
        <v>2.5470000000000002</v>
      </c>
      <c r="E4210">
        <v>2.4929999999999999</v>
      </c>
      <c r="F4210" t="s">
        <v>3804</v>
      </c>
      <c r="G4210">
        <f t="shared" si="65"/>
        <v>-2.7662534928899474E-3</v>
      </c>
    </row>
    <row r="4211" spans="1:7" x14ac:dyDescent="0.15">
      <c r="A4211" s="19">
        <v>43732</v>
      </c>
      <c r="B4211">
        <v>2.5030000000000001</v>
      </c>
      <c r="C4211">
        <v>2.5350000000000001</v>
      </c>
      <c r="D4211">
        <v>2.59</v>
      </c>
      <c r="E4211">
        <v>2.4940000000000002</v>
      </c>
      <c r="F4211" t="s">
        <v>3805</v>
      </c>
      <c r="G4211">
        <f t="shared" si="65"/>
        <v>-9.5428159564200365E-3</v>
      </c>
    </row>
    <row r="4212" spans="1:7" x14ac:dyDescent="0.15">
      <c r="A4212" s="19">
        <v>43733</v>
      </c>
      <c r="B4212">
        <v>2.5019999999999998</v>
      </c>
      <c r="C4212">
        <v>2.4969999999999999</v>
      </c>
      <c r="D4212">
        <v>2.5190000000000001</v>
      </c>
      <c r="E4212">
        <v>2.4550000000000001</v>
      </c>
      <c r="F4212" t="s">
        <v>952</v>
      </c>
      <c r="G4212">
        <f t="shared" si="65"/>
        <v>-3.9960040491793247E-4</v>
      </c>
    </row>
    <row r="4213" spans="1:7" x14ac:dyDescent="0.15">
      <c r="A4213" s="19">
        <v>43734</v>
      </c>
      <c r="B4213">
        <v>2.4279999999999999</v>
      </c>
      <c r="C4213">
        <v>2.5139999999999998</v>
      </c>
      <c r="D4213">
        <v>2.54</v>
      </c>
      <c r="E4213">
        <v>2.39</v>
      </c>
      <c r="F4213" t="s">
        <v>3806</v>
      </c>
      <c r="G4213">
        <f t="shared" si="65"/>
        <v>-3.0022538847467528E-2</v>
      </c>
    </row>
    <row r="4214" spans="1:7" x14ac:dyDescent="0.15">
      <c r="A4214" s="19">
        <v>43735</v>
      </c>
      <c r="B4214">
        <v>2.4039999999999999</v>
      </c>
      <c r="C4214">
        <v>2.4489999999999998</v>
      </c>
      <c r="D4214">
        <v>2.4510000000000001</v>
      </c>
      <c r="E4214">
        <v>2.38</v>
      </c>
      <c r="F4214" t="s">
        <v>3807</v>
      </c>
      <c r="G4214">
        <f t="shared" si="65"/>
        <v>-9.9338565242906851E-3</v>
      </c>
    </row>
    <row r="4215" spans="1:7" x14ac:dyDescent="0.15">
      <c r="A4215" s="19">
        <v>43738</v>
      </c>
      <c r="B4215">
        <v>2.33</v>
      </c>
      <c r="C4215">
        <v>2.38</v>
      </c>
      <c r="D4215">
        <v>2.3919999999999999</v>
      </c>
      <c r="E4215">
        <v>2.3239999999999998</v>
      </c>
      <c r="F4215" t="s">
        <v>3808</v>
      </c>
      <c r="G4215">
        <f t="shared" si="65"/>
        <v>-3.1265749095351847E-2</v>
      </c>
    </row>
    <row r="4216" spans="1:7" x14ac:dyDescent="0.15">
      <c r="A4216" s="19">
        <v>43739</v>
      </c>
      <c r="B4216">
        <v>2.2829999999999999</v>
      </c>
      <c r="C4216">
        <v>2.3250000000000002</v>
      </c>
      <c r="D4216">
        <v>2.3340000000000001</v>
      </c>
      <c r="E4216">
        <v>2.2679999999999998</v>
      </c>
      <c r="F4216" t="s">
        <v>3809</v>
      </c>
      <c r="G4216">
        <f t="shared" si="65"/>
        <v>-2.0377900029950768E-2</v>
      </c>
    </row>
    <row r="4217" spans="1:7" x14ac:dyDescent="0.15">
      <c r="A4217" s="19">
        <v>43740</v>
      </c>
      <c r="B4217">
        <v>2.2469999999999999</v>
      </c>
      <c r="C4217">
        <v>2.2869999999999999</v>
      </c>
      <c r="D4217">
        <v>2.3039999999999998</v>
      </c>
      <c r="E4217">
        <v>2.2450000000000001</v>
      </c>
      <c r="F4217" t="s">
        <v>3810</v>
      </c>
      <c r="G4217">
        <f t="shared" si="65"/>
        <v>-1.5894374344466389E-2</v>
      </c>
    </row>
    <row r="4218" spans="1:7" x14ac:dyDescent="0.15">
      <c r="A4218" s="19">
        <v>43741</v>
      </c>
      <c r="B4218">
        <v>2.3290000000000002</v>
      </c>
      <c r="C4218">
        <v>2.254</v>
      </c>
      <c r="D4218">
        <v>2.3490000000000002</v>
      </c>
      <c r="E4218">
        <v>2.2069999999999999</v>
      </c>
      <c r="F4218" t="s">
        <v>3811</v>
      </c>
      <c r="G4218">
        <f t="shared" si="65"/>
        <v>3.5842997699011891E-2</v>
      </c>
    </row>
    <row r="4219" spans="1:7" x14ac:dyDescent="0.15">
      <c r="A4219" s="19">
        <v>43742</v>
      </c>
      <c r="B4219">
        <v>2.3519999999999999</v>
      </c>
      <c r="C4219">
        <v>2.3359999999999999</v>
      </c>
      <c r="D4219">
        <v>2.3980000000000001</v>
      </c>
      <c r="E4219">
        <v>2.2629999999999999</v>
      </c>
      <c r="F4219" t="s">
        <v>3812</v>
      </c>
      <c r="G4219">
        <f t="shared" si="65"/>
        <v>9.8270391341764851E-3</v>
      </c>
    </row>
    <row r="4220" spans="1:7" x14ac:dyDescent="0.15">
      <c r="A4220" s="19">
        <v>43745</v>
      </c>
      <c r="B4220">
        <v>2.3029999999999999</v>
      </c>
      <c r="C4220">
        <v>2.3330000000000002</v>
      </c>
      <c r="D4220">
        <v>2.3420000000000001</v>
      </c>
      <c r="E4220">
        <v>2.2869999999999999</v>
      </c>
      <c r="F4220" t="s">
        <v>3813</v>
      </c>
      <c r="G4220">
        <f t="shared" si="65"/>
        <v>-2.1053409197832385E-2</v>
      </c>
    </row>
    <row r="4221" spans="1:7" x14ac:dyDescent="0.15">
      <c r="A4221" s="19">
        <v>43746</v>
      </c>
      <c r="B4221">
        <v>2.2879999999999998</v>
      </c>
      <c r="C4221">
        <v>2.2930000000000001</v>
      </c>
      <c r="D4221">
        <v>2.323</v>
      </c>
      <c r="E4221">
        <v>2.266</v>
      </c>
      <c r="F4221" t="s">
        <v>3814</v>
      </c>
      <c r="G4221">
        <f t="shared" si="65"/>
        <v>-6.5345473209966753E-3</v>
      </c>
    </row>
    <row r="4222" spans="1:7" x14ac:dyDescent="0.15">
      <c r="A4222" s="19">
        <v>43747</v>
      </c>
      <c r="B4222">
        <v>2.234</v>
      </c>
      <c r="C4222">
        <v>2.2879999999999998</v>
      </c>
      <c r="D4222">
        <v>2.306</v>
      </c>
      <c r="E4222">
        <v>2.2290000000000001</v>
      </c>
      <c r="F4222" t="s">
        <v>3815</v>
      </c>
      <c r="G4222">
        <f t="shared" si="65"/>
        <v>-2.3884372870542459E-2</v>
      </c>
    </row>
    <row r="4223" spans="1:7" x14ac:dyDescent="0.15">
      <c r="A4223" s="19">
        <v>43748</v>
      </c>
      <c r="B4223">
        <v>2.218</v>
      </c>
      <c r="C4223">
        <v>2.2389999999999999</v>
      </c>
      <c r="D4223">
        <v>2.274</v>
      </c>
      <c r="E4223">
        <v>2.202</v>
      </c>
      <c r="F4223" t="s">
        <v>3816</v>
      </c>
      <c r="G4223">
        <f t="shared" si="65"/>
        <v>-7.1878117188336477E-3</v>
      </c>
    </row>
    <row r="4224" spans="1:7" x14ac:dyDescent="0.15">
      <c r="A4224" s="19">
        <v>43749</v>
      </c>
      <c r="B4224">
        <v>2.214</v>
      </c>
      <c r="C4224">
        <v>2.2029999999999998</v>
      </c>
      <c r="D4224">
        <v>2.262</v>
      </c>
      <c r="E4224">
        <v>2.1869999999999998</v>
      </c>
      <c r="F4224" t="s">
        <v>3817</v>
      </c>
      <c r="G4224">
        <f t="shared" si="65"/>
        <v>-1.8050546417301971E-3</v>
      </c>
    </row>
    <row r="4225" spans="1:7" x14ac:dyDescent="0.15">
      <c r="A4225" s="19">
        <v>43752</v>
      </c>
      <c r="B4225">
        <v>2.2799999999999998</v>
      </c>
      <c r="C4225">
        <v>2.238</v>
      </c>
      <c r="D4225">
        <v>2.3130000000000002</v>
      </c>
      <c r="E4225">
        <v>2.2280000000000002</v>
      </c>
      <c r="F4225" t="s">
        <v>3818</v>
      </c>
      <c r="G4225">
        <f t="shared" si="65"/>
        <v>2.9374608679904268E-2</v>
      </c>
    </row>
    <row r="4226" spans="1:7" x14ac:dyDescent="0.15">
      <c r="A4226" s="19">
        <v>43753</v>
      </c>
      <c r="B4226">
        <v>2.339</v>
      </c>
      <c r="C4226">
        <v>2.2850000000000001</v>
      </c>
      <c r="D4226">
        <v>2.3490000000000002</v>
      </c>
      <c r="E4226">
        <v>2.266</v>
      </c>
      <c r="F4226" t="s">
        <v>3819</v>
      </c>
      <c r="G4226">
        <f t="shared" si="65"/>
        <v>2.5548044635692602E-2</v>
      </c>
    </row>
    <row r="4227" spans="1:7" x14ac:dyDescent="0.15">
      <c r="A4227" s="19">
        <v>43754</v>
      </c>
      <c r="B4227">
        <v>2.3029999999999999</v>
      </c>
      <c r="C4227">
        <v>2.3420000000000001</v>
      </c>
      <c r="D4227">
        <v>2.3839999999999999</v>
      </c>
      <c r="E4227">
        <v>2.2770000000000001</v>
      </c>
      <c r="F4227" t="s">
        <v>3820</v>
      </c>
      <c r="G4227">
        <f t="shared" si="65"/>
        <v>-1.5510866763493891E-2</v>
      </c>
    </row>
    <row r="4228" spans="1:7" x14ac:dyDescent="0.15">
      <c r="A4228" s="19">
        <v>43755</v>
      </c>
      <c r="B4228">
        <v>2.3180000000000001</v>
      </c>
      <c r="C4228">
        <v>2.2919999999999998</v>
      </c>
      <c r="D4228">
        <v>2.3650000000000002</v>
      </c>
      <c r="E4228">
        <v>2.2839999999999998</v>
      </c>
      <c r="F4228" t="s">
        <v>3821</v>
      </c>
      <c r="G4228">
        <f t="shared" ref="G4228:G4291" si="66">LN(B4228)-LN(B4227)</f>
        <v>6.4921240790118961E-3</v>
      </c>
    </row>
    <row r="4229" spans="1:7" x14ac:dyDescent="0.15">
      <c r="A4229" s="19">
        <v>43756</v>
      </c>
      <c r="B4229">
        <v>2.3199999999999998</v>
      </c>
      <c r="C4229">
        <v>2.319</v>
      </c>
      <c r="D4229">
        <v>2.36</v>
      </c>
      <c r="E4229">
        <v>2.2890000000000001</v>
      </c>
      <c r="F4229" t="s">
        <v>3822</v>
      </c>
      <c r="G4229">
        <f t="shared" si="66"/>
        <v>8.6244076065855602E-4</v>
      </c>
    </row>
    <row r="4230" spans="1:7" x14ac:dyDescent="0.15">
      <c r="A4230" s="19">
        <v>43759</v>
      </c>
      <c r="B4230">
        <v>2.238</v>
      </c>
      <c r="C4230">
        <v>2.3199999999999998</v>
      </c>
      <c r="D4230">
        <v>2.3220000000000001</v>
      </c>
      <c r="E4230">
        <v>2.2130000000000001</v>
      </c>
      <c r="F4230" t="s">
        <v>3823</v>
      </c>
      <c r="G4230">
        <f t="shared" si="66"/>
        <v>-3.5984575788485018E-2</v>
      </c>
    </row>
    <row r="4231" spans="1:7" x14ac:dyDescent="0.15">
      <c r="A4231" s="19">
        <v>43760</v>
      </c>
      <c r="B4231">
        <v>2.2719999999999998</v>
      </c>
      <c r="C4231">
        <v>2.2360000000000002</v>
      </c>
      <c r="D4231">
        <v>2.3109999999999999</v>
      </c>
      <c r="E4231">
        <v>2.2309999999999999</v>
      </c>
      <c r="F4231" t="s">
        <v>3824</v>
      </c>
      <c r="G4231">
        <f t="shared" si="66"/>
        <v>1.5077890969171337E-2</v>
      </c>
    </row>
    <row r="4232" spans="1:7" x14ac:dyDescent="0.15">
      <c r="A4232" s="19">
        <v>43761</v>
      </c>
      <c r="B4232">
        <v>2.282</v>
      </c>
      <c r="C4232">
        <v>2.274</v>
      </c>
      <c r="D4232">
        <v>2.3050000000000002</v>
      </c>
      <c r="E4232">
        <v>2.2509999999999999</v>
      </c>
      <c r="F4232" t="s">
        <v>3825</v>
      </c>
      <c r="G4232">
        <f t="shared" si="66"/>
        <v>4.3917505809790702E-3</v>
      </c>
    </row>
    <row r="4233" spans="1:7" x14ac:dyDescent="0.15">
      <c r="A4233" s="19">
        <v>43762</v>
      </c>
      <c r="B4233">
        <v>2.3159999999999998</v>
      </c>
      <c r="C4233">
        <v>2.2850000000000001</v>
      </c>
      <c r="D4233">
        <v>2.3420000000000001</v>
      </c>
      <c r="E4233">
        <v>2.2690000000000001</v>
      </c>
      <c r="F4233" t="s">
        <v>3826</v>
      </c>
      <c r="G4233">
        <f t="shared" si="66"/>
        <v>1.4789308270864776E-2</v>
      </c>
    </row>
    <row r="4234" spans="1:7" x14ac:dyDescent="0.15">
      <c r="A4234" s="19">
        <v>43763</v>
      </c>
      <c r="B4234">
        <v>2.2999999999999998</v>
      </c>
      <c r="C4234">
        <v>2.331</v>
      </c>
      <c r="D4234">
        <v>2.3359999999999999</v>
      </c>
      <c r="E4234">
        <v>2.2730000000000001</v>
      </c>
      <c r="F4234" t="s">
        <v>3827</v>
      </c>
      <c r="G4234">
        <f t="shared" si="66"/>
        <v>-6.9324367756448124E-3</v>
      </c>
    </row>
    <row r="4235" spans="1:7" x14ac:dyDescent="0.15">
      <c r="A4235" s="19">
        <v>43766</v>
      </c>
      <c r="B4235">
        <v>2.4460000000000002</v>
      </c>
      <c r="C4235">
        <v>2.3660000000000001</v>
      </c>
      <c r="D4235">
        <v>2.4700000000000002</v>
      </c>
      <c r="E4235">
        <v>2.3460000000000001</v>
      </c>
      <c r="F4235" t="s">
        <v>3828</v>
      </c>
      <c r="G4235">
        <f t="shared" si="66"/>
        <v>6.1544914329876854E-2</v>
      </c>
    </row>
    <row r="4236" spans="1:7" x14ac:dyDescent="0.15">
      <c r="A4236" s="19">
        <v>43767</v>
      </c>
      <c r="B4236">
        <v>2.597</v>
      </c>
      <c r="C4236">
        <v>2.4590000000000001</v>
      </c>
      <c r="D4236">
        <v>2.64</v>
      </c>
      <c r="E4236">
        <v>2.4489999999999998</v>
      </c>
      <c r="F4236" t="s">
        <v>3829</v>
      </c>
      <c r="G4236">
        <f t="shared" si="66"/>
        <v>5.9902895415630653E-2</v>
      </c>
    </row>
    <row r="4237" spans="1:7" x14ac:dyDescent="0.15">
      <c r="A4237" s="19">
        <v>43768</v>
      </c>
      <c r="B4237">
        <v>2.6909999999999998</v>
      </c>
      <c r="C4237">
        <v>2.6280000000000001</v>
      </c>
      <c r="D4237">
        <v>2.7229999999999999</v>
      </c>
      <c r="E4237">
        <v>2.6160000000000001</v>
      </c>
      <c r="F4237" t="s">
        <v>3830</v>
      </c>
      <c r="G4237">
        <f t="shared" si="66"/>
        <v>3.5555939064157327E-2</v>
      </c>
    </row>
    <row r="4238" spans="1:7" x14ac:dyDescent="0.15">
      <c r="A4238" s="19">
        <v>43769</v>
      </c>
      <c r="B4238">
        <v>2.633</v>
      </c>
      <c r="C4238">
        <v>2.6859999999999999</v>
      </c>
      <c r="D4238">
        <v>2.738</v>
      </c>
      <c r="E4238">
        <v>2.6059999999999999</v>
      </c>
      <c r="F4238" t="s">
        <v>3831</v>
      </c>
      <c r="G4238">
        <f t="shared" si="66"/>
        <v>-2.1788991230596411E-2</v>
      </c>
    </row>
    <row r="4239" spans="1:7" x14ac:dyDescent="0.15">
      <c r="A4239" s="19">
        <v>43770</v>
      </c>
      <c r="B4239">
        <v>2.714</v>
      </c>
      <c r="C4239">
        <v>2.637</v>
      </c>
      <c r="D4239">
        <v>2.718</v>
      </c>
      <c r="E4239">
        <v>2.5750000000000002</v>
      </c>
      <c r="F4239" t="s">
        <v>3832</v>
      </c>
      <c r="G4239">
        <f t="shared" si="66"/>
        <v>3.0299680898505099E-2</v>
      </c>
    </row>
    <row r="4240" spans="1:7" x14ac:dyDescent="0.15">
      <c r="A4240" s="19">
        <v>43773</v>
      </c>
      <c r="B4240">
        <v>2.8210000000000002</v>
      </c>
      <c r="C4240">
        <v>2.7959999999999998</v>
      </c>
      <c r="D4240">
        <v>2.8420000000000001</v>
      </c>
      <c r="E4240">
        <v>2.7810000000000001</v>
      </c>
      <c r="F4240" t="s">
        <v>3833</v>
      </c>
      <c r="G4240">
        <f t="shared" si="66"/>
        <v>3.8667870607181798E-2</v>
      </c>
    </row>
    <row r="4241" spans="1:7" x14ac:dyDescent="0.15">
      <c r="A4241" s="19">
        <v>43774</v>
      </c>
      <c r="B4241">
        <v>2.8620000000000001</v>
      </c>
      <c r="C4241">
        <v>2.8220000000000001</v>
      </c>
      <c r="D4241">
        <v>2.9049999999999998</v>
      </c>
      <c r="E4241">
        <v>2.8170000000000002</v>
      </c>
      <c r="F4241" t="s">
        <v>3834</v>
      </c>
      <c r="G4241">
        <f t="shared" si="66"/>
        <v>1.4429249114400022E-2</v>
      </c>
    </row>
    <row r="4242" spans="1:7" x14ac:dyDescent="0.15">
      <c r="A4242" s="19">
        <v>43775</v>
      </c>
      <c r="B4242">
        <v>2.8279999999999998</v>
      </c>
      <c r="C4242">
        <v>2.8730000000000002</v>
      </c>
      <c r="D4242">
        <v>2.891</v>
      </c>
      <c r="E4242">
        <v>2.82</v>
      </c>
      <c r="F4242" t="s">
        <v>3835</v>
      </c>
      <c r="G4242">
        <f t="shared" si="66"/>
        <v>-1.1950933099933003E-2</v>
      </c>
    </row>
    <row r="4243" spans="1:7" x14ac:dyDescent="0.15">
      <c r="A4243" s="19">
        <v>43776</v>
      </c>
      <c r="B4243">
        <v>2.7719999999999998</v>
      </c>
      <c r="C4243">
        <v>2.823</v>
      </c>
      <c r="D4243">
        <v>2.8820000000000001</v>
      </c>
      <c r="E4243">
        <v>2.7530000000000001</v>
      </c>
      <c r="F4243" t="s">
        <v>3836</v>
      </c>
      <c r="G4243">
        <f t="shared" si="66"/>
        <v>-2.0000666706669445E-2</v>
      </c>
    </row>
    <row r="4244" spans="1:7" x14ac:dyDescent="0.15">
      <c r="A4244" s="19">
        <v>43777</v>
      </c>
      <c r="B4244">
        <v>2.7890000000000001</v>
      </c>
      <c r="C4244">
        <v>2.7919999999999998</v>
      </c>
      <c r="D4244">
        <v>2.8220000000000001</v>
      </c>
      <c r="E4244">
        <v>2.7549999999999999</v>
      </c>
      <c r="F4244" t="s">
        <v>3837</v>
      </c>
      <c r="G4244">
        <f t="shared" si="66"/>
        <v>6.1140273176951698E-3</v>
      </c>
    </row>
    <row r="4245" spans="1:7" x14ac:dyDescent="0.15">
      <c r="A4245" s="19">
        <v>43780</v>
      </c>
      <c r="B4245">
        <v>2.637</v>
      </c>
      <c r="C4245">
        <v>2.7160000000000002</v>
      </c>
      <c r="D4245">
        <v>2.7160000000000002</v>
      </c>
      <c r="E4245">
        <v>2.6179999999999999</v>
      </c>
      <c r="F4245" t="s">
        <v>3838</v>
      </c>
      <c r="G4245">
        <f t="shared" si="66"/>
        <v>-5.6041201274202312E-2</v>
      </c>
    </row>
    <row r="4246" spans="1:7" x14ac:dyDescent="0.15">
      <c r="A4246" s="19">
        <v>43781</v>
      </c>
      <c r="B4246">
        <v>2.621</v>
      </c>
      <c r="C4246">
        <v>2.637</v>
      </c>
      <c r="D4246">
        <v>2.6850000000000001</v>
      </c>
      <c r="E4246">
        <v>2.6070000000000002</v>
      </c>
      <c r="F4246" t="s">
        <v>3839</v>
      </c>
      <c r="G4246">
        <f t="shared" si="66"/>
        <v>-6.085983029880393E-3</v>
      </c>
    </row>
    <row r="4247" spans="1:7" x14ac:dyDescent="0.15">
      <c r="A4247" s="19">
        <v>43782</v>
      </c>
      <c r="B4247">
        <v>2.6</v>
      </c>
      <c r="C4247">
        <v>2.6219999999999999</v>
      </c>
      <c r="D4247">
        <v>2.68</v>
      </c>
      <c r="E4247">
        <v>2.57</v>
      </c>
      <c r="F4247" t="s">
        <v>3840</v>
      </c>
      <c r="G4247">
        <f t="shared" si="66"/>
        <v>-8.0444793138328974E-3</v>
      </c>
    </row>
    <row r="4248" spans="1:7" x14ac:dyDescent="0.15">
      <c r="A4248" s="19">
        <v>43783</v>
      </c>
      <c r="B4248">
        <v>2.6469999999999998</v>
      </c>
      <c r="C4248">
        <v>2.6739999999999999</v>
      </c>
      <c r="D4248">
        <v>2.6960000000000002</v>
      </c>
      <c r="E4248">
        <v>2.625</v>
      </c>
      <c r="F4248" t="s">
        <v>3841</v>
      </c>
      <c r="G4248">
        <f t="shared" si="66"/>
        <v>1.7915478217527814E-2</v>
      </c>
    </row>
    <row r="4249" spans="1:7" x14ac:dyDescent="0.15">
      <c r="A4249" s="19">
        <v>43784</v>
      </c>
      <c r="B4249">
        <v>2.6880000000000002</v>
      </c>
      <c r="C4249">
        <v>2.6360000000000001</v>
      </c>
      <c r="D4249">
        <v>2.7240000000000002</v>
      </c>
      <c r="E4249">
        <v>2.6059999999999999</v>
      </c>
      <c r="F4249" t="s">
        <v>3842</v>
      </c>
      <c r="G4249">
        <f t="shared" si="66"/>
        <v>1.5370499415939043E-2</v>
      </c>
    </row>
    <row r="4250" spans="1:7" x14ac:dyDescent="0.15">
      <c r="A4250" s="19">
        <v>43787</v>
      </c>
      <c r="B4250">
        <v>2.5659999999999998</v>
      </c>
      <c r="C4250">
        <v>2.641</v>
      </c>
      <c r="D4250">
        <v>2.65</v>
      </c>
      <c r="E4250">
        <v>2.5329999999999999</v>
      </c>
      <c r="F4250" t="s">
        <v>3843</v>
      </c>
      <c r="G4250">
        <f t="shared" si="66"/>
        <v>-4.6449156467458619E-2</v>
      </c>
    </row>
    <row r="4251" spans="1:7" x14ac:dyDescent="0.15">
      <c r="A4251" s="19">
        <v>43788</v>
      </c>
      <c r="B4251">
        <v>2.5099999999999998</v>
      </c>
      <c r="C4251">
        <v>2.5470000000000002</v>
      </c>
      <c r="D4251">
        <v>2.56</v>
      </c>
      <c r="E4251">
        <v>2.5009999999999999</v>
      </c>
      <c r="F4251" t="s">
        <v>3844</v>
      </c>
      <c r="G4251">
        <f t="shared" si="66"/>
        <v>-2.2065513049752128E-2</v>
      </c>
    </row>
    <row r="4252" spans="1:7" x14ac:dyDescent="0.15">
      <c r="A4252" s="19">
        <v>43789</v>
      </c>
      <c r="B4252">
        <v>2.5590000000000002</v>
      </c>
      <c r="C4252">
        <v>2.5139999999999998</v>
      </c>
      <c r="D4252">
        <v>2.581</v>
      </c>
      <c r="E4252">
        <v>2.5049999999999999</v>
      </c>
      <c r="F4252" t="s">
        <v>3845</v>
      </c>
      <c r="G4252">
        <f t="shared" si="66"/>
        <v>1.9333804033959345E-2</v>
      </c>
    </row>
    <row r="4253" spans="1:7" x14ac:dyDescent="0.15">
      <c r="A4253" s="19">
        <v>43790</v>
      </c>
      <c r="B4253">
        <v>2.5670000000000002</v>
      </c>
      <c r="C4253">
        <v>2.5659999999999998</v>
      </c>
      <c r="D4253">
        <v>2.5950000000000002</v>
      </c>
      <c r="E4253">
        <v>2.5259999999999998</v>
      </c>
      <c r="F4253" t="s">
        <v>3846</v>
      </c>
      <c r="G4253">
        <f t="shared" si="66"/>
        <v>3.1213447113516146E-3</v>
      </c>
    </row>
    <row r="4254" spans="1:7" x14ac:dyDescent="0.15">
      <c r="A4254" s="19">
        <v>43791</v>
      </c>
      <c r="B4254">
        <v>2.665</v>
      </c>
      <c r="C4254">
        <v>2.585</v>
      </c>
      <c r="D4254">
        <v>2.6749999999999998</v>
      </c>
      <c r="E4254">
        <v>2.5569999999999999</v>
      </c>
      <c r="F4254" t="s">
        <v>3847</v>
      </c>
      <c r="G4254">
        <f t="shared" si="66"/>
        <v>3.7466155728804407E-2</v>
      </c>
    </row>
    <row r="4255" spans="1:7" x14ac:dyDescent="0.15">
      <c r="A4255" s="19">
        <v>43794</v>
      </c>
      <c r="B4255">
        <v>2.5310000000000001</v>
      </c>
      <c r="C4255">
        <v>2.6890000000000001</v>
      </c>
      <c r="D4255">
        <v>2.7090000000000001</v>
      </c>
      <c r="E4255">
        <v>2.5099999999999998</v>
      </c>
      <c r="F4255" t="s">
        <v>3848</v>
      </c>
      <c r="G4255">
        <f t="shared" si="66"/>
        <v>-5.1589576054820729E-2</v>
      </c>
    </row>
    <row r="4256" spans="1:7" x14ac:dyDescent="0.15">
      <c r="A4256" s="19">
        <v>43795</v>
      </c>
      <c r="B4256">
        <v>2.4700000000000002</v>
      </c>
      <c r="C4256">
        <v>2.52</v>
      </c>
      <c r="D4256">
        <v>2.532</v>
      </c>
      <c r="E4256">
        <v>2.4209999999999998</v>
      </c>
      <c r="F4256" t="s">
        <v>3849</v>
      </c>
      <c r="G4256">
        <f t="shared" si="66"/>
        <v>-2.4396330923101228E-2</v>
      </c>
    </row>
    <row r="4257" spans="1:7" x14ac:dyDescent="0.15">
      <c r="A4257" s="19">
        <v>43796</v>
      </c>
      <c r="B4257">
        <v>2.5009999999999999</v>
      </c>
      <c r="C4257">
        <v>2.5289999999999999</v>
      </c>
      <c r="D4257">
        <v>2.5579999999999998</v>
      </c>
      <c r="E4257">
        <v>2.488</v>
      </c>
      <c r="F4257" t="s">
        <v>3850</v>
      </c>
      <c r="G4257">
        <f t="shared" si="66"/>
        <v>1.2472501255596069E-2</v>
      </c>
    </row>
    <row r="4258" spans="1:7" x14ac:dyDescent="0.15">
      <c r="A4258" s="19">
        <v>43798</v>
      </c>
      <c r="B4258">
        <v>2.2810000000000001</v>
      </c>
      <c r="C4258">
        <v>2.4969999999999999</v>
      </c>
      <c r="D4258">
        <v>2.5129999999999999</v>
      </c>
      <c r="E4258">
        <v>2.27</v>
      </c>
      <c r="F4258" t="s">
        <v>3851</v>
      </c>
      <c r="G4258">
        <f t="shared" si="66"/>
        <v>-9.2076708593230916E-2</v>
      </c>
    </row>
    <row r="4259" spans="1:7" x14ac:dyDescent="0.15">
      <c r="A4259" s="19">
        <v>43801</v>
      </c>
      <c r="B4259">
        <v>2.3290000000000002</v>
      </c>
      <c r="C4259">
        <v>2.3149999999999999</v>
      </c>
      <c r="D4259">
        <v>2.3690000000000002</v>
      </c>
      <c r="E4259">
        <v>2.2890000000000001</v>
      </c>
      <c r="F4259" t="s">
        <v>3852</v>
      </c>
      <c r="G4259">
        <f t="shared" si="66"/>
        <v>2.0825047599952962E-2</v>
      </c>
    </row>
    <row r="4260" spans="1:7" x14ac:dyDescent="0.15">
      <c r="A4260" s="19">
        <v>43802</v>
      </c>
      <c r="B4260">
        <v>2.4409999999999998</v>
      </c>
      <c r="C4260">
        <v>2.3450000000000002</v>
      </c>
      <c r="D4260">
        <v>2.5099999999999998</v>
      </c>
      <c r="E4260">
        <v>2.34</v>
      </c>
      <c r="F4260" t="s">
        <v>3853</v>
      </c>
      <c r="G4260">
        <f t="shared" si="66"/>
        <v>4.6968800508618958E-2</v>
      </c>
    </row>
    <row r="4261" spans="1:7" x14ac:dyDescent="0.15">
      <c r="A4261" s="19">
        <v>43803</v>
      </c>
      <c r="B4261">
        <v>2.399</v>
      </c>
      <c r="C4261">
        <v>2.4390000000000001</v>
      </c>
      <c r="D4261">
        <v>2.4630000000000001</v>
      </c>
      <c r="E4261">
        <v>2.3679999999999999</v>
      </c>
      <c r="F4261" t="s">
        <v>2438</v>
      </c>
      <c r="G4261">
        <f t="shared" si="66"/>
        <v>-1.7355807553265379E-2</v>
      </c>
    </row>
    <row r="4262" spans="1:7" x14ac:dyDescent="0.15">
      <c r="A4262" s="19">
        <v>43804</v>
      </c>
      <c r="B4262">
        <v>2.427</v>
      </c>
      <c r="C4262">
        <v>2.4060000000000001</v>
      </c>
      <c r="D4262">
        <v>2.4630000000000001</v>
      </c>
      <c r="E4262">
        <v>2.3959999999999999</v>
      </c>
      <c r="F4262" t="s">
        <v>3854</v>
      </c>
      <c r="G4262">
        <f t="shared" si="66"/>
        <v>1.1603942886906804E-2</v>
      </c>
    </row>
    <row r="4263" spans="1:7" x14ac:dyDescent="0.15">
      <c r="A4263" s="19">
        <v>43805</v>
      </c>
      <c r="B4263">
        <v>2.3340000000000001</v>
      </c>
      <c r="C4263">
        <v>2.4169999999999998</v>
      </c>
      <c r="D4263">
        <v>2.4369999999999998</v>
      </c>
      <c r="E4263">
        <v>2.3279999999999998</v>
      </c>
      <c r="F4263" t="s">
        <v>3855</v>
      </c>
      <c r="G4263">
        <f t="shared" si="66"/>
        <v>-3.9072392880100115E-2</v>
      </c>
    </row>
    <row r="4264" spans="1:7" x14ac:dyDescent="0.15">
      <c r="A4264" s="19">
        <v>43808</v>
      </c>
      <c r="B4264">
        <v>2.2320000000000002</v>
      </c>
      <c r="C4264">
        <v>2.21</v>
      </c>
      <c r="D4264">
        <v>2.258</v>
      </c>
      <c r="E4264">
        <v>2.1579999999999999</v>
      </c>
      <c r="F4264" t="s">
        <v>3856</v>
      </c>
      <c r="G4264">
        <f t="shared" si="66"/>
        <v>-4.46854893452997E-2</v>
      </c>
    </row>
    <row r="4265" spans="1:7" x14ac:dyDescent="0.15">
      <c r="A4265" s="19">
        <v>43809</v>
      </c>
      <c r="B4265">
        <v>2.2639999999999998</v>
      </c>
      <c r="C4265">
        <v>2.2530000000000001</v>
      </c>
      <c r="D4265">
        <v>2.2890000000000001</v>
      </c>
      <c r="E4265">
        <v>2.2160000000000002</v>
      </c>
      <c r="F4265" t="s">
        <v>3857</v>
      </c>
      <c r="G4265">
        <f t="shared" si="66"/>
        <v>1.4235115821871869E-2</v>
      </c>
    </row>
    <row r="4266" spans="1:7" x14ac:dyDescent="0.15">
      <c r="A4266" s="19">
        <v>43810</v>
      </c>
      <c r="B4266">
        <v>2.2429999999999999</v>
      </c>
      <c r="C4266">
        <v>2.2650000000000001</v>
      </c>
      <c r="D4266">
        <v>2.3029999999999999</v>
      </c>
      <c r="E4266">
        <v>2.2400000000000002</v>
      </c>
      <c r="F4266" t="s">
        <v>3858</v>
      </c>
      <c r="G4266">
        <f t="shared" si="66"/>
        <v>-9.3189048028652355E-3</v>
      </c>
    </row>
    <row r="4267" spans="1:7" x14ac:dyDescent="0.15">
      <c r="A4267" s="19">
        <v>43811</v>
      </c>
      <c r="B4267">
        <v>2.3279999999999998</v>
      </c>
      <c r="C4267">
        <v>2.2480000000000002</v>
      </c>
      <c r="D4267">
        <v>2.3479999999999999</v>
      </c>
      <c r="E4267">
        <v>2.2440000000000002</v>
      </c>
      <c r="F4267" t="s">
        <v>3859</v>
      </c>
      <c r="G4267">
        <f t="shared" si="66"/>
        <v>3.7195274331120132E-2</v>
      </c>
    </row>
    <row r="4268" spans="1:7" x14ac:dyDescent="0.15">
      <c r="A4268" s="19">
        <v>43812</v>
      </c>
      <c r="B4268">
        <v>2.2959999999999998</v>
      </c>
      <c r="C4268">
        <v>2.3410000000000002</v>
      </c>
      <c r="D4268">
        <v>2.3420000000000001</v>
      </c>
      <c r="E4268">
        <v>2.2530000000000001</v>
      </c>
      <c r="F4268" t="s">
        <v>3860</v>
      </c>
      <c r="G4268">
        <f t="shared" si="66"/>
        <v>-1.3841051411871419E-2</v>
      </c>
    </row>
    <row r="4269" spans="1:7" x14ac:dyDescent="0.15">
      <c r="A4269" s="19">
        <v>43815</v>
      </c>
      <c r="B4269">
        <v>2.3410000000000002</v>
      </c>
      <c r="C4269">
        <v>2.2959999999999998</v>
      </c>
      <c r="D4269">
        <v>2.3769999999999998</v>
      </c>
      <c r="E4269">
        <v>2.2850000000000001</v>
      </c>
      <c r="F4269" t="s">
        <v>2302</v>
      </c>
      <c r="G4269">
        <f t="shared" si="66"/>
        <v>1.9409710051453866E-2</v>
      </c>
    </row>
    <row r="4270" spans="1:7" x14ac:dyDescent="0.15">
      <c r="A4270" s="19">
        <v>43816</v>
      </c>
      <c r="B4270">
        <v>2.319</v>
      </c>
      <c r="C4270">
        <v>2.3490000000000002</v>
      </c>
      <c r="D4270">
        <v>2.3620000000000001</v>
      </c>
      <c r="E4270">
        <v>2.282</v>
      </c>
      <c r="F4270" t="s">
        <v>3861</v>
      </c>
      <c r="G4270">
        <f t="shared" si="66"/>
        <v>-9.4421302353792091E-3</v>
      </c>
    </row>
    <row r="4271" spans="1:7" x14ac:dyDescent="0.15">
      <c r="A4271" s="19">
        <v>43817</v>
      </c>
      <c r="B4271">
        <v>2.286</v>
      </c>
      <c r="C4271">
        <v>2.3180000000000001</v>
      </c>
      <c r="D4271">
        <v>2.327</v>
      </c>
      <c r="E4271">
        <v>2.2570000000000001</v>
      </c>
      <c r="F4271" t="s">
        <v>3862</v>
      </c>
      <c r="G4271">
        <f t="shared" si="66"/>
        <v>-1.4332492900775651E-2</v>
      </c>
    </row>
    <row r="4272" spans="1:7" x14ac:dyDescent="0.15">
      <c r="A4272" s="19">
        <v>43818</v>
      </c>
      <c r="B4272">
        <v>2.2730000000000001</v>
      </c>
      <c r="C4272">
        <v>2.282</v>
      </c>
      <c r="D4272">
        <v>2.302</v>
      </c>
      <c r="E4272">
        <v>2.2320000000000002</v>
      </c>
      <c r="F4272" t="s">
        <v>3863</v>
      </c>
      <c r="G4272">
        <f t="shared" si="66"/>
        <v>-5.7030205022127189E-3</v>
      </c>
    </row>
    <row r="4273" spans="1:7" x14ac:dyDescent="0.15">
      <c r="A4273" s="19">
        <v>43819</v>
      </c>
      <c r="B4273">
        <v>2.3279999999999998</v>
      </c>
      <c r="C4273">
        <v>2.2890000000000001</v>
      </c>
      <c r="D4273">
        <v>2.3450000000000002</v>
      </c>
      <c r="E4273">
        <v>2.2789999999999999</v>
      </c>
      <c r="F4273" t="s">
        <v>3864</v>
      </c>
      <c r="G4273">
        <f t="shared" si="66"/>
        <v>2.3908984998785132E-2</v>
      </c>
    </row>
    <row r="4274" spans="1:7" x14ac:dyDescent="0.15">
      <c r="A4274" s="19">
        <v>43822</v>
      </c>
      <c r="B4274">
        <v>2.214</v>
      </c>
      <c r="C4274">
        <v>2.254</v>
      </c>
      <c r="D4274">
        <v>2.2690000000000001</v>
      </c>
      <c r="E4274">
        <v>2.1920000000000002</v>
      </c>
      <c r="F4274" t="s">
        <v>3865</v>
      </c>
      <c r="G4274">
        <f t="shared" si="66"/>
        <v>-5.020869558274621E-2</v>
      </c>
    </row>
    <row r="4275" spans="1:7" x14ac:dyDescent="0.15">
      <c r="A4275" s="19">
        <v>43823</v>
      </c>
      <c r="B4275">
        <v>2.1720000000000002</v>
      </c>
      <c r="C4275">
        <v>2.202</v>
      </c>
      <c r="D4275">
        <v>2.2229999999999999</v>
      </c>
      <c r="E4275">
        <v>2.1619999999999999</v>
      </c>
      <c r="F4275" t="s">
        <v>3866</v>
      </c>
      <c r="G4275">
        <f t="shared" si="66"/>
        <v>-1.9152432214756043E-2</v>
      </c>
    </row>
    <row r="4276" spans="1:7" x14ac:dyDescent="0.15">
      <c r="A4276" s="19">
        <v>43825</v>
      </c>
      <c r="B4276">
        <v>2.294</v>
      </c>
      <c r="C4276">
        <v>2.1840000000000002</v>
      </c>
      <c r="D4276">
        <v>2.2970000000000002</v>
      </c>
      <c r="E4276">
        <v>2.1840000000000002</v>
      </c>
      <c r="F4276" t="s">
        <v>3867</v>
      </c>
      <c r="G4276">
        <f t="shared" si="66"/>
        <v>5.4648616635489922E-2</v>
      </c>
    </row>
    <row r="4277" spans="1:7" x14ac:dyDescent="0.15">
      <c r="A4277" s="19">
        <v>43826</v>
      </c>
      <c r="B4277">
        <v>2.1579999999999999</v>
      </c>
      <c r="C4277">
        <v>2.2719999999999998</v>
      </c>
      <c r="D4277">
        <v>2.286</v>
      </c>
      <c r="E4277">
        <v>2.1379999999999999</v>
      </c>
      <c r="F4277" t="s">
        <v>3868</v>
      </c>
      <c r="G4277">
        <f t="shared" si="66"/>
        <v>-6.1115151871236062E-2</v>
      </c>
    </row>
    <row r="4278" spans="1:7" x14ac:dyDescent="0.15">
      <c r="A4278" s="19">
        <v>43829</v>
      </c>
      <c r="B4278">
        <v>2.1859999999999999</v>
      </c>
      <c r="C4278">
        <v>2.2469999999999999</v>
      </c>
      <c r="D4278">
        <v>2.258</v>
      </c>
      <c r="E4278">
        <v>2.1819999999999999</v>
      </c>
      <c r="F4278" t="s">
        <v>3869</v>
      </c>
      <c r="G4278">
        <f t="shared" si="66"/>
        <v>1.2891522918403897E-2</v>
      </c>
    </row>
    <row r="4279" spans="1:7" x14ac:dyDescent="0.15">
      <c r="A4279" s="19">
        <v>43830</v>
      </c>
      <c r="B4279">
        <v>2.1890000000000001</v>
      </c>
      <c r="C4279">
        <v>2.1909999999999998</v>
      </c>
      <c r="D4279">
        <v>2.2069999999999999</v>
      </c>
      <c r="E4279">
        <v>2.1509999999999998</v>
      </c>
      <c r="F4279" t="s">
        <v>3870</v>
      </c>
      <c r="G4279">
        <f t="shared" si="66"/>
        <v>1.3714287863790808E-3</v>
      </c>
    </row>
    <row r="4280" spans="1:7" x14ac:dyDescent="0.15">
      <c r="A4280" s="19">
        <v>43832</v>
      </c>
      <c r="B4280">
        <v>2.1219999999999999</v>
      </c>
      <c r="C4280">
        <v>2.1840000000000002</v>
      </c>
      <c r="D4280">
        <v>2.1880000000000002</v>
      </c>
      <c r="E4280">
        <v>2.1160000000000001</v>
      </c>
      <c r="F4280" t="s">
        <v>3871</v>
      </c>
      <c r="G4280">
        <f t="shared" si="66"/>
        <v>-3.1085778348934556E-2</v>
      </c>
    </row>
    <row r="4281" spans="1:7" x14ac:dyDescent="0.15">
      <c r="A4281" s="19">
        <v>43833</v>
      </c>
      <c r="B4281">
        <v>2.13</v>
      </c>
      <c r="C4281">
        <v>2.129</v>
      </c>
      <c r="D4281">
        <v>2.1629999999999998</v>
      </c>
      <c r="E4281">
        <v>2.0830000000000002</v>
      </c>
      <c r="F4281" t="s">
        <v>2974</v>
      </c>
      <c r="G4281">
        <f t="shared" si="66"/>
        <v>3.7629395295423196E-3</v>
      </c>
    </row>
    <row r="4282" spans="1:7" x14ac:dyDescent="0.15">
      <c r="A4282" s="19">
        <v>43836</v>
      </c>
      <c r="B4282">
        <v>2.1349999999999998</v>
      </c>
      <c r="C4282">
        <v>2.1120000000000001</v>
      </c>
      <c r="D4282">
        <v>2.173</v>
      </c>
      <c r="E4282">
        <v>2.0990000000000002</v>
      </c>
      <c r="F4282" t="s">
        <v>2739</v>
      </c>
      <c r="G4282">
        <f t="shared" si="66"/>
        <v>2.3446669592541713E-3</v>
      </c>
    </row>
    <row r="4283" spans="1:7" x14ac:dyDescent="0.15">
      <c r="A4283" s="19">
        <v>43837</v>
      </c>
      <c r="B4283">
        <v>2.1619999999999999</v>
      </c>
      <c r="C4283">
        <v>2.149</v>
      </c>
      <c r="D4283">
        <v>2.1779999999999999</v>
      </c>
      <c r="E4283">
        <v>2.1019999999999999</v>
      </c>
      <c r="F4283" t="s">
        <v>3872</v>
      </c>
      <c r="G4283">
        <f t="shared" si="66"/>
        <v>1.2567072536428636E-2</v>
      </c>
    </row>
    <row r="4284" spans="1:7" x14ac:dyDescent="0.15">
      <c r="A4284" s="19">
        <v>43838</v>
      </c>
      <c r="B4284">
        <v>2.141</v>
      </c>
      <c r="C4284">
        <v>2.153</v>
      </c>
      <c r="D4284">
        <v>2.1850000000000001</v>
      </c>
      <c r="E4284">
        <v>2.1150000000000002</v>
      </c>
      <c r="F4284" t="s">
        <v>3873</v>
      </c>
      <c r="G4284">
        <f t="shared" si="66"/>
        <v>-9.7607096094707302E-3</v>
      </c>
    </row>
    <row r="4285" spans="1:7" x14ac:dyDescent="0.15">
      <c r="A4285" s="19">
        <v>43839</v>
      </c>
      <c r="B4285">
        <v>2.1659999999999999</v>
      </c>
      <c r="C4285">
        <v>2.1509999999999998</v>
      </c>
      <c r="D4285">
        <v>2.17</v>
      </c>
      <c r="E4285">
        <v>2.105</v>
      </c>
      <c r="F4285" t="s">
        <v>3874</v>
      </c>
      <c r="G4285">
        <f t="shared" si="66"/>
        <v>1.1609138971253152E-2</v>
      </c>
    </row>
    <row r="4286" spans="1:7" x14ac:dyDescent="0.15">
      <c r="A4286" s="19">
        <v>43840</v>
      </c>
      <c r="B4286">
        <v>2.202</v>
      </c>
      <c r="C4286">
        <v>2.1659999999999999</v>
      </c>
      <c r="D4286">
        <v>2.234</v>
      </c>
      <c r="E4286">
        <v>2.137</v>
      </c>
      <c r="F4286" t="s">
        <v>3875</v>
      </c>
      <c r="G4286">
        <f t="shared" si="66"/>
        <v>1.6483889721689349E-2</v>
      </c>
    </row>
    <row r="4287" spans="1:7" x14ac:dyDescent="0.15">
      <c r="A4287" s="19">
        <v>43843</v>
      </c>
      <c r="B4287">
        <v>2.1819999999999999</v>
      </c>
      <c r="C4287">
        <v>2.21</v>
      </c>
      <c r="D4287">
        <v>2.226</v>
      </c>
      <c r="E4287">
        <v>2.1629999999999998</v>
      </c>
      <c r="F4287" t="s">
        <v>3876</v>
      </c>
      <c r="G4287">
        <f t="shared" si="66"/>
        <v>-9.1241508896091617E-3</v>
      </c>
    </row>
    <row r="4288" spans="1:7" x14ac:dyDescent="0.15">
      <c r="A4288" s="19">
        <v>43844</v>
      </c>
      <c r="B4288">
        <v>2.1869999999999998</v>
      </c>
      <c r="C4288">
        <v>2.1880000000000002</v>
      </c>
      <c r="D4288">
        <v>2.2549999999999999</v>
      </c>
      <c r="E4288">
        <v>2.173</v>
      </c>
      <c r="F4288" t="s">
        <v>3877</v>
      </c>
      <c r="G4288">
        <f t="shared" si="66"/>
        <v>2.2888542837515846E-3</v>
      </c>
    </row>
    <row r="4289" spans="1:7" x14ac:dyDescent="0.15">
      <c r="A4289" s="19">
        <v>43845</v>
      </c>
      <c r="B4289">
        <v>2.12</v>
      </c>
      <c r="C4289">
        <v>2.181</v>
      </c>
      <c r="D4289">
        <v>2.1890000000000001</v>
      </c>
      <c r="E4289">
        <v>2.1040000000000001</v>
      </c>
      <c r="F4289" t="s">
        <v>3878</v>
      </c>
      <c r="G4289">
        <f t="shared" si="66"/>
        <v>-3.1114653010709481E-2</v>
      </c>
    </row>
    <row r="4290" spans="1:7" x14ac:dyDescent="0.15">
      <c r="A4290" s="19">
        <v>43846</v>
      </c>
      <c r="B4290">
        <v>2.077</v>
      </c>
      <c r="C4290">
        <v>2.1339999999999999</v>
      </c>
      <c r="D4290">
        <v>2.17</v>
      </c>
      <c r="E4290">
        <v>2.0710000000000002</v>
      </c>
      <c r="F4290" t="s">
        <v>3879</v>
      </c>
      <c r="G4290">
        <f t="shared" si="66"/>
        <v>-2.0491543789945998E-2</v>
      </c>
    </row>
    <row r="4291" spans="1:7" x14ac:dyDescent="0.15">
      <c r="A4291" s="19">
        <v>43847</v>
      </c>
      <c r="B4291">
        <v>2.0030000000000001</v>
      </c>
      <c r="C4291">
        <v>2.077</v>
      </c>
      <c r="D4291">
        <v>2.0779999999999998</v>
      </c>
      <c r="E4291">
        <v>1.994</v>
      </c>
      <c r="F4291" t="s">
        <v>3880</v>
      </c>
      <c r="G4291">
        <f t="shared" si="66"/>
        <v>-3.6278488210293891E-2</v>
      </c>
    </row>
    <row r="4292" spans="1:7" x14ac:dyDescent="0.15">
      <c r="A4292" s="19">
        <v>43851</v>
      </c>
      <c r="B4292">
        <v>1.895</v>
      </c>
      <c r="C4292">
        <v>1.97</v>
      </c>
      <c r="D4292">
        <v>1.97</v>
      </c>
      <c r="E4292">
        <v>1.83</v>
      </c>
      <c r="F4292" t="s">
        <v>3881</v>
      </c>
      <c r="G4292">
        <f t="shared" ref="G4292:G4355" si="67">LN(B4292)-LN(B4291)</f>
        <v>-5.5427218149291635E-2</v>
      </c>
    </row>
    <row r="4293" spans="1:7" x14ac:dyDescent="0.15">
      <c r="A4293" s="19">
        <v>43852</v>
      </c>
      <c r="B4293">
        <v>1.905</v>
      </c>
      <c r="C4293">
        <v>1.9119999999999999</v>
      </c>
      <c r="D4293">
        <v>1.9419999999999999</v>
      </c>
      <c r="E4293">
        <v>1.895</v>
      </c>
      <c r="F4293" t="s">
        <v>3882</v>
      </c>
      <c r="G4293">
        <f t="shared" si="67"/>
        <v>5.2631700442746787E-3</v>
      </c>
    </row>
    <row r="4294" spans="1:7" x14ac:dyDescent="0.15">
      <c r="A4294" s="19">
        <v>43853</v>
      </c>
      <c r="B4294">
        <v>1.9259999999999999</v>
      </c>
      <c r="C4294">
        <v>1.915</v>
      </c>
      <c r="D4294">
        <v>1.98</v>
      </c>
      <c r="E4294">
        <v>1.913</v>
      </c>
      <c r="F4294" t="s">
        <v>3883</v>
      </c>
      <c r="G4294">
        <f t="shared" si="67"/>
        <v>1.096330479726948E-2</v>
      </c>
    </row>
    <row r="4295" spans="1:7" x14ac:dyDescent="0.15">
      <c r="A4295" s="19">
        <v>43854</v>
      </c>
      <c r="B4295">
        <v>1.893</v>
      </c>
      <c r="C4295">
        <v>1.9379999999999999</v>
      </c>
      <c r="D4295">
        <v>1.9450000000000001</v>
      </c>
      <c r="E4295">
        <v>1.8720000000000001</v>
      </c>
      <c r="F4295" t="s">
        <v>3884</v>
      </c>
      <c r="G4295">
        <f t="shared" si="67"/>
        <v>-1.7282441148747996E-2</v>
      </c>
    </row>
    <row r="4296" spans="1:7" x14ac:dyDescent="0.15">
      <c r="A4296" s="19">
        <v>43857</v>
      </c>
      <c r="B4296">
        <v>1.9019999999999999</v>
      </c>
      <c r="C4296">
        <v>1.9350000000000001</v>
      </c>
      <c r="D4296">
        <v>1.976</v>
      </c>
      <c r="E4296">
        <v>1.8879999999999999</v>
      </c>
      <c r="F4296" t="s">
        <v>1226</v>
      </c>
      <c r="G4296">
        <f t="shared" si="67"/>
        <v>4.7430918960127411E-3</v>
      </c>
    </row>
    <row r="4297" spans="1:7" x14ac:dyDescent="0.15">
      <c r="A4297" s="19">
        <v>43858</v>
      </c>
      <c r="B4297">
        <v>1.9339999999999999</v>
      </c>
      <c r="C4297">
        <v>1.9019999999999999</v>
      </c>
      <c r="D4297">
        <v>1.952</v>
      </c>
      <c r="E4297">
        <v>1.883</v>
      </c>
      <c r="F4297" t="s">
        <v>3885</v>
      </c>
      <c r="G4297">
        <f t="shared" si="67"/>
        <v>1.6684432907904001E-2</v>
      </c>
    </row>
    <row r="4298" spans="1:7" x14ac:dyDescent="0.15">
      <c r="A4298" s="19">
        <v>43859</v>
      </c>
      <c r="B4298">
        <v>1.877</v>
      </c>
      <c r="C4298">
        <v>1.927</v>
      </c>
      <c r="D4298">
        <v>1.9379999999999999</v>
      </c>
      <c r="E4298">
        <v>1.8580000000000001</v>
      </c>
      <c r="F4298" t="s">
        <v>3886</v>
      </c>
      <c r="G4298">
        <f t="shared" si="67"/>
        <v>-2.9915639426730811E-2</v>
      </c>
    </row>
    <row r="4299" spans="1:7" x14ac:dyDescent="0.15">
      <c r="A4299" s="19">
        <v>43860</v>
      </c>
      <c r="B4299">
        <v>1.829</v>
      </c>
      <c r="C4299">
        <v>1.879</v>
      </c>
      <c r="D4299">
        <v>1.8859999999999999</v>
      </c>
      <c r="E4299">
        <v>1.8149999999999999</v>
      </c>
      <c r="F4299" t="s">
        <v>3887</v>
      </c>
      <c r="G4299">
        <f t="shared" si="67"/>
        <v>-2.5905388195643142E-2</v>
      </c>
    </row>
    <row r="4300" spans="1:7" x14ac:dyDescent="0.15">
      <c r="A4300" s="19">
        <v>43861</v>
      </c>
      <c r="B4300">
        <v>1.841</v>
      </c>
      <c r="C4300">
        <v>1.8320000000000001</v>
      </c>
      <c r="D4300">
        <v>1.8560000000000001</v>
      </c>
      <c r="E4300">
        <v>1.8120000000000001</v>
      </c>
      <c r="F4300" t="s">
        <v>3888</v>
      </c>
      <c r="G4300">
        <f t="shared" si="67"/>
        <v>6.5395328422122034E-3</v>
      </c>
    </row>
    <row r="4301" spans="1:7" x14ac:dyDescent="0.15">
      <c r="A4301" s="19">
        <v>43864</v>
      </c>
      <c r="B4301">
        <v>1.819</v>
      </c>
      <c r="C4301">
        <v>1.8520000000000001</v>
      </c>
      <c r="D4301">
        <v>1.88</v>
      </c>
      <c r="E4301">
        <v>1.8140000000000001</v>
      </c>
      <c r="F4301" t="s">
        <v>3889</v>
      </c>
      <c r="G4301">
        <f t="shared" si="67"/>
        <v>-1.2022002714955682E-2</v>
      </c>
    </row>
    <row r="4302" spans="1:7" x14ac:dyDescent="0.15">
      <c r="A4302" s="19">
        <v>43865</v>
      </c>
      <c r="B4302">
        <v>1.8720000000000001</v>
      </c>
      <c r="C4302">
        <v>1.823</v>
      </c>
      <c r="D4302">
        <v>1.8879999999999999</v>
      </c>
      <c r="E4302">
        <v>1.804</v>
      </c>
      <c r="F4302" t="s">
        <v>3890</v>
      </c>
      <c r="G4302">
        <f t="shared" si="67"/>
        <v>2.8720478519415282E-2</v>
      </c>
    </row>
    <row r="4303" spans="1:7" x14ac:dyDescent="0.15">
      <c r="A4303" s="19">
        <v>43866</v>
      </c>
      <c r="B4303">
        <v>1.861</v>
      </c>
      <c r="C4303">
        <v>1.8759999999999999</v>
      </c>
      <c r="D4303">
        <v>1.8839999999999999</v>
      </c>
      <c r="E4303">
        <v>1.825</v>
      </c>
      <c r="F4303" t="s">
        <v>3891</v>
      </c>
      <c r="G4303">
        <f t="shared" si="67"/>
        <v>-5.8934003952867409E-3</v>
      </c>
    </row>
    <row r="4304" spans="1:7" x14ac:dyDescent="0.15">
      <c r="A4304" s="19">
        <v>43867</v>
      </c>
      <c r="B4304">
        <v>1.8620000000000001</v>
      </c>
      <c r="C4304">
        <v>1.865</v>
      </c>
      <c r="D4304">
        <v>1.9059999999999999</v>
      </c>
      <c r="E4304">
        <v>1.8320000000000001</v>
      </c>
      <c r="F4304" t="s">
        <v>3892</v>
      </c>
      <c r="G4304">
        <f t="shared" si="67"/>
        <v>5.3720119476174943E-4</v>
      </c>
    </row>
    <row r="4305" spans="1:7" x14ac:dyDescent="0.15">
      <c r="A4305" s="19">
        <v>43868</v>
      </c>
      <c r="B4305">
        <v>1.8580000000000001</v>
      </c>
      <c r="C4305">
        <v>1.863</v>
      </c>
      <c r="D4305">
        <v>1.8979999999999999</v>
      </c>
      <c r="E4305">
        <v>1.8420000000000001</v>
      </c>
      <c r="F4305" t="s">
        <v>3893</v>
      </c>
      <c r="G4305">
        <f t="shared" si="67"/>
        <v>-2.1505384632285462E-3</v>
      </c>
    </row>
    <row r="4306" spans="1:7" x14ac:dyDescent="0.15">
      <c r="A4306" s="19">
        <v>43871</v>
      </c>
      <c r="B4306">
        <v>1.766</v>
      </c>
      <c r="C4306">
        <v>1.8129999999999999</v>
      </c>
      <c r="D4306">
        <v>1.8129999999999999</v>
      </c>
      <c r="E4306">
        <v>1.7589999999999999</v>
      </c>
      <c r="F4306" t="s">
        <v>3894</v>
      </c>
      <c r="G4306">
        <f t="shared" si="67"/>
        <v>-5.0783538209878576E-2</v>
      </c>
    </row>
    <row r="4307" spans="1:7" x14ac:dyDescent="0.15">
      <c r="A4307" s="19">
        <v>43872</v>
      </c>
      <c r="B4307">
        <v>1.788</v>
      </c>
      <c r="C4307">
        <v>1.768</v>
      </c>
      <c r="D4307">
        <v>1.8</v>
      </c>
      <c r="E4307">
        <v>1.7529999999999999</v>
      </c>
      <c r="F4307" t="s">
        <v>3895</v>
      </c>
      <c r="G4307">
        <f t="shared" si="67"/>
        <v>1.2380574569554104E-2</v>
      </c>
    </row>
    <row r="4308" spans="1:7" x14ac:dyDescent="0.15">
      <c r="A4308" s="19">
        <v>43873</v>
      </c>
      <c r="B4308">
        <v>1.8440000000000001</v>
      </c>
      <c r="C4308">
        <v>1.79</v>
      </c>
      <c r="D4308">
        <v>1.855</v>
      </c>
      <c r="E4308">
        <v>1.7889999999999999</v>
      </c>
      <c r="F4308" t="s">
        <v>3896</v>
      </c>
      <c r="G4308">
        <f t="shared" si="67"/>
        <v>3.0839448383079726E-2</v>
      </c>
    </row>
    <row r="4309" spans="1:7" x14ac:dyDescent="0.15">
      <c r="A4309" s="19">
        <v>43874</v>
      </c>
      <c r="B4309">
        <v>1.8260000000000001</v>
      </c>
      <c r="C4309">
        <v>1.8460000000000001</v>
      </c>
      <c r="D4309">
        <v>1.869</v>
      </c>
      <c r="E4309">
        <v>1.823</v>
      </c>
      <c r="F4309" t="s">
        <v>3897</v>
      </c>
      <c r="G4309">
        <f t="shared" si="67"/>
        <v>-9.8093429616253891E-3</v>
      </c>
    </row>
    <row r="4310" spans="1:7" x14ac:dyDescent="0.15">
      <c r="A4310" s="19">
        <v>43875</v>
      </c>
      <c r="B4310">
        <v>1.837</v>
      </c>
      <c r="C4310">
        <v>1.8280000000000001</v>
      </c>
      <c r="D4310">
        <v>1.8540000000000001</v>
      </c>
      <c r="E4310">
        <v>1.7949999999999999</v>
      </c>
      <c r="F4310" t="s">
        <v>3898</v>
      </c>
      <c r="G4310">
        <f t="shared" si="67"/>
        <v>6.0060240602118897E-3</v>
      </c>
    </row>
    <row r="4311" spans="1:7" x14ac:dyDescent="0.15">
      <c r="A4311" s="19">
        <v>43879</v>
      </c>
      <c r="B4311">
        <v>1.9810000000000001</v>
      </c>
      <c r="C4311">
        <v>1.88</v>
      </c>
      <c r="D4311">
        <v>1.9830000000000001</v>
      </c>
      <c r="E4311">
        <v>1.8740000000000001</v>
      </c>
      <c r="F4311" t="s">
        <v>3899</v>
      </c>
      <c r="G4311">
        <f t="shared" si="67"/>
        <v>7.5467961483425272E-2</v>
      </c>
    </row>
    <row r="4312" spans="1:7" x14ac:dyDescent="0.15">
      <c r="A4312" s="19">
        <v>43880</v>
      </c>
      <c r="B4312">
        <v>1.9550000000000001</v>
      </c>
      <c r="C4312">
        <v>1.9690000000000001</v>
      </c>
      <c r="D4312">
        <v>1.978</v>
      </c>
      <c r="E4312">
        <v>1.9450000000000001</v>
      </c>
      <c r="F4312" t="s">
        <v>3900</v>
      </c>
      <c r="G4312">
        <f t="shared" si="67"/>
        <v>-1.3211574279084815E-2</v>
      </c>
    </row>
    <row r="4313" spans="1:7" x14ac:dyDescent="0.15">
      <c r="A4313" s="19">
        <v>43881</v>
      </c>
      <c r="B4313">
        <v>1.92</v>
      </c>
      <c r="C4313">
        <v>1.9670000000000001</v>
      </c>
      <c r="D4313">
        <v>2.0249999999999999</v>
      </c>
      <c r="E4313">
        <v>1.907</v>
      </c>
      <c r="F4313" t="s">
        <v>3901</v>
      </c>
      <c r="G4313">
        <f t="shared" si="67"/>
        <v>-1.8065007397638944E-2</v>
      </c>
    </row>
    <row r="4314" spans="1:7" x14ac:dyDescent="0.15">
      <c r="A4314" s="19">
        <v>43882</v>
      </c>
      <c r="B4314">
        <v>1.905</v>
      </c>
      <c r="C4314">
        <v>1.915</v>
      </c>
      <c r="D4314">
        <v>1.925</v>
      </c>
      <c r="E4314">
        <v>1.861</v>
      </c>
      <c r="F4314" t="s">
        <v>3902</v>
      </c>
      <c r="G4314">
        <f t="shared" si="67"/>
        <v>-7.8431774610258076E-3</v>
      </c>
    </row>
    <row r="4315" spans="1:7" x14ac:dyDescent="0.15">
      <c r="A4315" s="19">
        <v>43885</v>
      </c>
      <c r="B4315">
        <v>1.827</v>
      </c>
      <c r="C4315">
        <v>1.8839999999999999</v>
      </c>
      <c r="D4315">
        <v>1.8839999999999999</v>
      </c>
      <c r="E4315">
        <v>1.8240000000000001</v>
      </c>
      <c r="F4315" t="s">
        <v>3903</v>
      </c>
      <c r="G4315">
        <f t="shared" si="67"/>
        <v>-4.1806731182794654E-2</v>
      </c>
    </row>
    <row r="4316" spans="1:7" x14ac:dyDescent="0.15">
      <c r="A4316" s="19">
        <v>43886</v>
      </c>
      <c r="B4316">
        <v>1.847</v>
      </c>
      <c r="C4316">
        <v>1.8360000000000001</v>
      </c>
      <c r="D4316">
        <v>1.8620000000000001</v>
      </c>
      <c r="E4316">
        <v>1.819</v>
      </c>
      <c r="F4316" t="s">
        <v>3904</v>
      </c>
      <c r="G4316">
        <f t="shared" si="67"/>
        <v>1.08874238212332E-2</v>
      </c>
    </row>
    <row r="4317" spans="1:7" x14ac:dyDescent="0.15">
      <c r="A4317" s="19">
        <v>43887</v>
      </c>
      <c r="B4317">
        <v>1.821</v>
      </c>
      <c r="C4317">
        <v>1.8480000000000001</v>
      </c>
      <c r="D4317">
        <v>1.88</v>
      </c>
      <c r="E4317">
        <v>1.81</v>
      </c>
      <c r="F4317" t="s">
        <v>3905</v>
      </c>
      <c r="G4317">
        <f t="shared" si="67"/>
        <v>-1.4176900471632004E-2</v>
      </c>
    </row>
    <row r="4318" spans="1:7" x14ac:dyDescent="0.15">
      <c r="A4318" s="19">
        <v>43888</v>
      </c>
      <c r="B4318">
        <v>1.752</v>
      </c>
      <c r="C4318">
        <v>1.8280000000000001</v>
      </c>
      <c r="D4318">
        <v>1.831</v>
      </c>
      <c r="E4318">
        <v>1.7190000000000001</v>
      </c>
      <c r="F4318" t="s">
        <v>3906</v>
      </c>
      <c r="G4318">
        <f t="shared" si="67"/>
        <v>-3.862780823127121E-2</v>
      </c>
    </row>
    <row r="4319" spans="1:7" x14ac:dyDescent="0.15">
      <c r="A4319" s="19">
        <v>43889</v>
      </c>
      <c r="B4319">
        <v>1.6839999999999999</v>
      </c>
      <c r="C4319">
        <v>1.748</v>
      </c>
      <c r="D4319">
        <v>1.75</v>
      </c>
      <c r="E4319">
        <v>1.6419999999999999</v>
      </c>
      <c r="F4319" t="s">
        <v>3907</v>
      </c>
      <c r="G4319">
        <f t="shared" si="67"/>
        <v>-3.9586076694064665E-2</v>
      </c>
    </row>
    <row r="4320" spans="1:7" x14ac:dyDescent="0.15">
      <c r="A4320" s="19">
        <v>43892</v>
      </c>
      <c r="B4320">
        <v>1.756</v>
      </c>
      <c r="C4320">
        <v>1.6950000000000001</v>
      </c>
      <c r="D4320">
        <v>1.7649999999999999</v>
      </c>
      <c r="E4320">
        <v>1.68</v>
      </c>
      <c r="F4320" t="s">
        <v>3908</v>
      </c>
      <c r="G4320">
        <f t="shared" si="67"/>
        <v>4.1866579392789927E-2</v>
      </c>
    </row>
    <row r="4321" spans="1:7" x14ac:dyDescent="0.15">
      <c r="A4321" s="19">
        <v>43893</v>
      </c>
      <c r="B4321">
        <v>1.8</v>
      </c>
      <c r="C4321">
        <v>1.7629999999999999</v>
      </c>
      <c r="D4321">
        <v>1.839</v>
      </c>
      <c r="E4321">
        <v>1.756</v>
      </c>
      <c r="F4321" t="s">
        <v>3909</v>
      </c>
      <c r="G4321">
        <f t="shared" si="67"/>
        <v>2.4748169689194133E-2</v>
      </c>
    </row>
    <row r="4322" spans="1:7" x14ac:dyDescent="0.15">
      <c r="A4322" s="19">
        <v>43894</v>
      </c>
      <c r="B4322">
        <v>1.827</v>
      </c>
      <c r="C4322">
        <v>1.8049999999999999</v>
      </c>
      <c r="D4322">
        <v>1.845</v>
      </c>
      <c r="E4322">
        <v>1.7849999999999999</v>
      </c>
      <c r="F4322" t="s">
        <v>3910</v>
      </c>
      <c r="G4322">
        <f t="shared" si="67"/>
        <v>1.4888612493750619E-2</v>
      </c>
    </row>
    <row r="4323" spans="1:7" x14ac:dyDescent="0.15">
      <c r="A4323" s="19">
        <v>43895</v>
      </c>
      <c r="B4323">
        <v>1.772</v>
      </c>
      <c r="C4323">
        <v>1.829</v>
      </c>
      <c r="D4323">
        <v>1.847</v>
      </c>
      <c r="E4323">
        <v>1.756</v>
      </c>
      <c r="F4323" t="s">
        <v>3911</v>
      </c>
      <c r="G4323">
        <f t="shared" si="67"/>
        <v>-3.0566425212980475E-2</v>
      </c>
    </row>
    <row r="4324" spans="1:7" x14ac:dyDescent="0.15">
      <c r="A4324" s="19">
        <v>43896</v>
      </c>
      <c r="B4324">
        <v>1.708</v>
      </c>
      <c r="C4324">
        <v>1.7669999999999999</v>
      </c>
      <c r="D4324">
        <v>1.7669999999999999</v>
      </c>
      <c r="E4324">
        <v>1.7050000000000001</v>
      </c>
      <c r="F4324" t="s">
        <v>1851</v>
      </c>
      <c r="G4324">
        <f t="shared" si="67"/>
        <v>-3.6785756816511084E-2</v>
      </c>
    </row>
    <row r="4325" spans="1:7" x14ac:dyDescent="0.15">
      <c r="A4325" s="19">
        <v>43899</v>
      </c>
      <c r="B4325">
        <v>1.778</v>
      </c>
      <c r="C4325">
        <v>1.6779999999999999</v>
      </c>
      <c r="D4325">
        <v>1.83</v>
      </c>
      <c r="E4325">
        <v>1.61</v>
      </c>
      <c r="F4325" t="s">
        <v>3912</v>
      </c>
      <c r="G4325">
        <f t="shared" si="67"/>
        <v>4.0166041725334778E-2</v>
      </c>
    </row>
    <row r="4326" spans="1:7" x14ac:dyDescent="0.15">
      <c r="A4326" s="19">
        <v>43900</v>
      </c>
      <c r="B4326">
        <v>1.9359999999999999</v>
      </c>
      <c r="C4326">
        <v>1.835</v>
      </c>
      <c r="D4326">
        <v>1.9550000000000001</v>
      </c>
      <c r="E4326">
        <v>1.794</v>
      </c>
      <c r="F4326" t="s">
        <v>3913</v>
      </c>
      <c r="G4326">
        <f t="shared" si="67"/>
        <v>8.5134851762672326E-2</v>
      </c>
    </row>
    <row r="4327" spans="1:7" x14ac:dyDescent="0.15">
      <c r="A4327" s="19">
        <v>43901</v>
      </c>
      <c r="B4327">
        <v>1.8779999999999999</v>
      </c>
      <c r="C4327">
        <v>1.9379999999999999</v>
      </c>
      <c r="D4327">
        <v>1.998</v>
      </c>
      <c r="E4327">
        <v>1.86</v>
      </c>
      <c r="F4327" t="s">
        <v>3914</v>
      </c>
      <c r="G4327">
        <f t="shared" si="67"/>
        <v>-3.0416608068314144E-2</v>
      </c>
    </row>
    <row r="4328" spans="1:7" x14ac:dyDescent="0.15">
      <c r="A4328" s="19">
        <v>43902</v>
      </c>
      <c r="B4328">
        <v>1.841</v>
      </c>
      <c r="C4328">
        <v>1.883</v>
      </c>
      <c r="D4328">
        <v>1.883</v>
      </c>
      <c r="E4328">
        <v>1.75</v>
      </c>
      <c r="F4328" t="s">
        <v>3915</v>
      </c>
      <c r="G4328">
        <f t="shared" si="67"/>
        <v>-1.9898478535130271E-2</v>
      </c>
    </row>
    <row r="4329" spans="1:7" x14ac:dyDescent="0.15">
      <c r="A4329" s="19">
        <v>43903</v>
      </c>
      <c r="B4329">
        <v>1.869</v>
      </c>
      <c r="C4329">
        <v>1.81</v>
      </c>
      <c r="D4329">
        <v>1.9510000000000001</v>
      </c>
      <c r="E4329">
        <v>1.7949999999999999</v>
      </c>
      <c r="F4329" t="s">
        <v>3916</v>
      </c>
      <c r="G4329">
        <f t="shared" si="67"/>
        <v>1.5094626222484919E-2</v>
      </c>
    </row>
    <row r="4330" spans="1:7" x14ac:dyDescent="0.15">
      <c r="A4330" s="19">
        <v>43906</v>
      </c>
      <c r="B4330">
        <v>1.8149999999999999</v>
      </c>
      <c r="C4330">
        <v>1.8540000000000001</v>
      </c>
      <c r="D4330">
        <v>1.8540000000000001</v>
      </c>
      <c r="E4330">
        <v>1.778</v>
      </c>
      <c r="F4330" t="s">
        <v>3917</v>
      </c>
      <c r="G4330">
        <f t="shared" si="67"/>
        <v>-2.9318060756611697E-2</v>
      </c>
    </row>
    <row r="4331" spans="1:7" x14ac:dyDescent="0.15">
      <c r="A4331" s="19">
        <v>43907</v>
      </c>
      <c r="B4331">
        <v>1.7290000000000001</v>
      </c>
      <c r="C4331">
        <v>1.7969999999999999</v>
      </c>
      <c r="D4331">
        <v>1.82</v>
      </c>
      <c r="E4331">
        <v>1.7110000000000001</v>
      </c>
      <c r="F4331" t="s">
        <v>3889</v>
      </c>
      <c r="G4331">
        <f t="shared" si="67"/>
        <v>-4.8542261015660504E-2</v>
      </c>
    </row>
    <row r="4332" spans="1:7" x14ac:dyDescent="0.15">
      <c r="A4332" s="19">
        <v>43908</v>
      </c>
      <c r="B4332">
        <v>1.6040000000000001</v>
      </c>
      <c r="C4332">
        <v>1.7210000000000001</v>
      </c>
      <c r="D4332">
        <v>1.728</v>
      </c>
      <c r="E4332">
        <v>1.5549999999999999</v>
      </c>
      <c r="F4332" t="s">
        <v>3918</v>
      </c>
      <c r="G4332">
        <f t="shared" si="67"/>
        <v>-7.5042697256830715E-2</v>
      </c>
    </row>
    <row r="4333" spans="1:7" x14ac:dyDescent="0.15">
      <c r="A4333" s="19">
        <v>43909</v>
      </c>
      <c r="B4333">
        <v>1.6539999999999999</v>
      </c>
      <c r="C4333">
        <v>1.6319999999999999</v>
      </c>
      <c r="D4333">
        <v>1.6830000000000001</v>
      </c>
      <c r="E4333">
        <v>1.6020000000000001</v>
      </c>
      <c r="F4333" t="s">
        <v>3919</v>
      </c>
      <c r="G4333">
        <f t="shared" si="67"/>
        <v>3.0696087157176699E-2</v>
      </c>
    </row>
    <row r="4334" spans="1:7" x14ac:dyDescent="0.15">
      <c r="A4334" s="19">
        <v>43910</v>
      </c>
      <c r="B4334">
        <v>1.6040000000000001</v>
      </c>
      <c r="C4334">
        <v>1.647</v>
      </c>
      <c r="D4334">
        <v>1.7</v>
      </c>
      <c r="E4334">
        <v>1.5740000000000001</v>
      </c>
      <c r="F4334" t="s">
        <v>3920</v>
      </c>
      <c r="G4334">
        <f t="shared" si="67"/>
        <v>-3.0696087157176699E-2</v>
      </c>
    </row>
    <row r="4335" spans="1:7" x14ac:dyDescent="0.15">
      <c r="A4335" s="19">
        <v>43913</v>
      </c>
      <c r="B4335">
        <v>1.6020000000000001</v>
      </c>
      <c r="C4335">
        <v>1.5329999999999999</v>
      </c>
      <c r="D4335">
        <v>1.6279999999999999</v>
      </c>
      <c r="E4335">
        <v>1.5189999999999999</v>
      </c>
      <c r="F4335" t="s">
        <v>3921</v>
      </c>
      <c r="G4335">
        <f t="shared" si="67"/>
        <v>-1.2476607981553034E-3</v>
      </c>
    </row>
    <row r="4336" spans="1:7" x14ac:dyDescent="0.15">
      <c r="A4336" s="19">
        <v>43914</v>
      </c>
      <c r="B4336">
        <v>1.653</v>
      </c>
      <c r="C4336">
        <v>1.59</v>
      </c>
      <c r="D4336">
        <v>1.6870000000000001</v>
      </c>
      <c r="E4336">
        <v>1.583</v>
      </c>
      <c r="F4336" t="s">
        <v>3922</v>
      </c>
      <c r="G4336">
        <f t="shared" si="67"/>
        <v>3.133897019271964E-2</v>
      </c>
    </row>
    <row r="4337" spans="1:7" x14ac:dyDescent="0.15">
      <c r="A4337" s="19">
        <v>43915</v>
      </c>
      <c r="B4337">
        <v>1.659</v>
      </c>
      <c r="C4337">
        <v>1.673</v>
      </c>
      <c r="D4337">
        <v>1.716</v>
      </c>
      <c r="E4337">
        <v>1.6379999999999999</v>
      </c>
      <c r="F4337" t="s">
        <v>3923</v>
      </c>
      <c r="G4337">
        <f t="shared" si="67"/>
        <v>3.623192369420325E-3</v>
      </c>
    </row>
    <row r="4338" spans="1:7" x14ac:dyDescent="0.15">
      <c r="A4338" s="19">
        <v>43916</v>
      </c>
      <c r="B4338">
        <v>1.637</v>
      </c>
      <c r="C4338">
        <v>1.657</v>
      </c>
      <c r="D4338">
        <v>1.68</v>
      </c>
      <c r="E4338">
        <v>1.6120000000000001</v>
      </c>
      <c r="F4338" t="s">
        <v>253</v>
      </c>
      <c r="G4338">
        <f t="shared" si="67"/>
        <v>-1.3349712819309634E-2</v>
      </c>
    </row>
    <row r="4339" spans="1:7" x14ac:dyDescent="0.15">
      <c r="A4339" s="19">
        <v>43917</v>
      </c>
      <c r="B4339">
        <v>1.6339999999999999</v>
      </c>
      <c r="C4339">
        <v>1.64</v>
      </c>
      <c r="D4339">
        <v>1.65</v>
      </c>
      <c r="E4339">
        <v>1.597</v>
      </c>
      <c r="F4339" t="s">
        <v>3924</v>
      </c>
      <c r="G4339">
        <f t="shared" si="67"/>
        <v>-1.8343019511867786E-3</v>
      </c>
    </row>
    <row r="4340" spans="1:7" x14ac:dyDescent="0.15">
      <c r="A4340" s="19">
        <v>43920</v>
      </c>
      <c r="B4340">
        <v>1.69</v>
      </c>
      <c r="C4340">
        <v>1.63</v>
      </c>
      <c r="D4340">
        <v>1.708</v>
      </c>
      <c r="E4340">
        <v>1.613</v>
      </c>
      <c r="F4340" t="s">
        <v>3925</v>
      </c>
      <c r="G4340">
        <f t="shared" si="67"/>
        <v>3.3697532497171057E-2</v>
      </c>
    </row>
    <row r="4341" spans="1:7" x14ac:dyDescent="0.15">
      <c r="A4341" s="19">
        <v>43921</v>
      </c>
      <c r="B4341">
        <v>1.64</v>
      </c>
      <c r="C4341">
        <v>1.702</v>
      </c>
      <c r="D4341">
        <v>1.7310000000000001</v>
      </c>
      <c r="E4341">
        <v>1.6359999999999999</v>
      </c>
      <c r="F4341" t="s">
        <v>3926</v>
      </c>
      <c r="G4341">
        <f t="shared" si="67"/>
        <v>-3.0032287098875121E-2</v>
      </c>
    </row>
    <row r="4342" spans="1:7" x14ac:dyDescent="0.15">
      <c r="A4342" s="19">
        <v>43922</v>
      </c>
      <c r="B4342">
        <v>1.587</v>
      </c>
      <c r="C4342">
        <v>1.643</v>
      </c>
      <c r="D4342">
        <v>1.679</v>
      </c>
      <c r="E4342">
        <v>1.58</v>
      </c>
      <c r="F4342" t="s">
        <v>3927</v>
      </c>
      <c r="G4342">
        <f t="shared" si="67"/>
        <v>-3.2850800291835014E-2</v>
      </c>
    </row>
    <row r="4343" spans="1:7" x14ac:dyDescent="0.15">
      <c r="A4343" s="19">
        <v>43923</v>
      </c>
      <c r="B4343">
        <v>1.552</v>
      </c>
      <c r="C4343">
        <v>1.591</v>
      </c>
      <c r="D4343">
        <v>1.6240000000000001</v>
      </c>
      <c r="E4343">
        <v>1.5209999999999999</v>
      </c>
      <c r="F4343" t="s">
        <v>3928</v>
      </c>
      <c r="G4343">
        <f t="shared" si="67"/>
        <v>-2.2301019783244946E-2</v>
      </c>
    </row>
    <row r="4344" spans="1:7" x14ac:dyDescent="0.15">
      <c r="A4344" s="19">
        <v>43924</v>
      </c>
      <c r="B4344">
        <v>1.621</v>
      </c>
      <c r="C4344">
        <v>1.5509999999999999</v>
      </c>
      <c r="D4344">
        <v>1.659</v>
      </c>
      <c r="E4344">
        <v>1.53</v>
      </c>
      <c r="F4344" t="s">
        <v>3929</v>
      </c>
      <c r="G4344">
        <f t="shared" si="67"/>
        <v>4.3498820992512011E-2</v>
      </c>
    </row>
    <row r="4345" spans="1:7" x14ac:dyDescent="0.15">
      <c r="A4345" s="19">
        <v>43927</v>
      </c>
      <c r="B4345">
        <v>1.7310000000000001</v>
      </c>
      <c r="C4345">
        <v>1.65</v>
      </c>
      <c r="D4345">
        <v>1.7549999999999999</v>
      </c>
      <c r="E4345">
        <v>1.63</v>
      </c>
      <c r="F4345" t="s">
        <v>3930</v>
      </c>
      <c r="G4345">
        <f t="shared" si="67"/>
        <v>6.5656033440533168E-2</v>
      </c>
    </row>
    <row r="4346" spans="1:7" x14ac:dyDescent="0.15">
      <c r="A4346" s="19">
        <v>43928</v>
      </c>
      <c r="B4346">
        <v>1.8520000000000001</v>
      </c>
      <c r="C4346">
        <v>1.7589999999999999</v>
      </c>
      <c r="D4346">
        <v>1.9119999999999999</v>
      </c>
      <c r="E4346">
        <v>1.7470000000000001</v>
      </c>
      <c r="F4346" t="s">
        <v>3931</v>
      </c>
      <c r="G4346">
        <f t="shared" si="67"/>
        <v>6.7566860029915521E-2</v>
      </c>
    </row>
    <row r="4347" spans="1:7" x14ac:dyDescent="0.15">
      <c r="A4347" s="19">
        <v>43929</v>
      </c>
      <c r="B4347">
        <v>1.7829999999999999</v>
      </c>
      <c r="C4347">
        <v>1.905</v>
      </c>
      <c r="D4347">
        <v>1.9179999999999999</v>
      </c>
      <c r="E4347">
        <v>1.7709999999999999</v>
      </c>
      <c r="F4347" t="s">
        <v>3932</v>
      </c>
      <c r="G4347">
        <f t="shared" si="67"/>
        <v>-3.7968797342984417E-2</v>
      </c>
    </row>
    <row r="4348" spans="1:7" x14ac:dyDescent="0.15">
      <c r="A4348" s="19">
        <v>43930</v>
      </c>
      <c r="B4348">
        <v>1.7330000000000001</v>
      </c>
      <c r="C4348">
        <v>1.7909999999999999</v>
      </c>
      <c r="D4348">
        <v>1.825</v>
      </c>
      <c r="E4348">
        <v>1.7210000000000001</v>
      </c>
      <c r="F4348" t="s">
        <v>3933</v>
      </c>
      <c r="G4348">
        <f t="shared" si="67"/>
        <v>-2.8443328147534253E-2</v>
      </c>
    </row>
    <row r="4349" spans="1:7" x14ac:dyDescent="0.15">
      <c r="A4349" s="19">
        <v>43934</v>
      </c>
      <c r="B4349">
        <v>1.724</v>
      </c>
      <c r="C4349">
        <v>1.752</v>
      </c>
      <c r="D4349">
        <v>1.8129999999999999</v>
      </c>
      <c r="E4349">
        <v>1.698</v>
      </c>
      <c r="F4349" t="s">
        <v>3934</v>
      </c>
      <c r="G4349">
        <f t="shared" si="67"/>
        <v>-5.2068384919676802E-3</v>
      </c>
    </row>
    <row r="4350" spans="1:7" x14ac:dyDescent="0.15">
      <c r="A4350" s="19">
        <v>43935</v>
      </c>
      <c r="B4350">
        <v>1.65</v>
      </c>
      <c r="C4350">
        <v>1.7250000000000001</v>
      </c>
      <c r="D4350">
        <v>1.7370000000000001</v>
      </c>
      <c r="E4350">
        <v>1.633</v>
      </c>
      <c r="F4350" t="s">
        <v>3935</v>
      </c>
      <c r="G4350">
        <f t="shared" si="67"/>
        <v>-4.3871884329012234E-2</v>
      </c>
    </row>
    <row r="4351" spans="1:7" x14ac:dyDescent="0.15">
      <c r="A4351" s="19">
        <v>43936</v>
      </c>
      <c r="B4351">
        <v>1.5980000000000001</v>
      </c>
      <c r="C4351">
        <v>1.639</v>
      </c>
      <c r="D4351">
        <v>1.6659999999999999</v>
      </c>
      <c r="E4351">
        <v>1.5860000000000001</v>
      </c>
      <c r="F4351" t="s">
        <v>3936</v>
      </c>
      <c r="G4351">
        <f t="shared" si="67"/>
        <v>-3.2022440568406196E-2</v>
      </c>
    </row>
    <row r="4352" spans="1:7" x14ac:dyDescent="0.15">
      <c r="A4352" s="19">
        <v>43937</v>
      </c>
      <c r="B4352">
        <v>1.6859999999999999</v>
      </c>
      <c r="C4352">
        <v>1.591</v>
      </c>
      <c r="D4352">
        <v>1.7190000000000001</v>
      </c>
      <c r="E4352">
        <v>1.5549999999999999</v>
      </c>
      <c r="F4352" t="s">
        <v>3937</v>
      </c>
      <c r="G4352">
        <f t="shared" si="67"/>
        <v>5.3606012235580702E-2</v>
      </c>
    </row>
    <row r="4353" spans="1:7" x14ac:dyDescent="0.15">
      <c r="A4353" s="19">
        <v>43938</v>
      </c>
      <c r="B4353">
        <v>1.7529999999999999</v>
      </c>
      <c r="C4353">
        <v>1.6890000000000001</v>
      </c>
      <c r="D4353">
        <v>1.806</v>
      </c>
      <c r="E4353">
        <v>1.661</v>
      </c>
      <c r="F4353" t="s">
        <v>3938</v>
      </c>
      <c r="G4353">
        <f t="shared" si="67"/>
        <v>3.8969746359433732E-2</v>
      </c>
    </row>
    <row r="4354" spans="1:7" x14ac:dyDescent="0.15">
      <c r="A4354" s="19">
        <v>43941</v>
      </c>
      <c r="B4354">
        <v>1.9239999999999999</v>
      </c>
      <c r="C4354">
        <v>1.774</v>
      </c>
      <c r="D4354">
        <v>1.97</v>
      </c>
      <c r="E4354">
        <v>1.7010000000000001</v>
      </c>
      <c r="F4354" t="s">
        <v>3939</v>
      </c>
      <c r="G4354">
        <f t="shared" si="67"/>
        <v>9.3077746304417341E-2</v>
      </c>
    </row>
    <row r="4355" spans="1:7" x14ac:dyDescent="0.15">
      <c r="A4355" s="19">
        <v>43942</v>
      </c>
      <c r="B4355">
        <v>1.821</v>
      </c>
      <c r="C4355">
        <v>1.9430000000000001</v>
      </c>
      <c r="D4355">
        <v>1.974</v>
      </c>
      <c r="E4355">
        <v>1.7789999999999999</v>
      </c>
      <c r="F4355" t="s">
        <v>3940</v>
      </c>
      <c r="G4355">
        <f t="shared" si="67"/>
        <v>-5.5020551498043857E-2</v>
      </c>
    </row>
    <row r="4356" spans="1:7" x14ac:dyDescent="0.15">
      <c r="A4356" s="19">
        <v>43943</v>
      </c>
      <c r="B4356">
        <v>1.9390000000000001</v>
      </c>
      <c r="C4356">
        <v>1.8360000000000001</v>
      </c>
      <c r="D4356">
        <v>1.952</v>
      </c>
      <c r="E4356">
        <v>1.774</v>
      </c>
      <c r="F4356" t="s">
        <v>3941</v>
      </c>
      <c r="G4356">
        <f t="shared" ref="G4356:G4419" si="68">LN(B4356)-LN(B4355)</f>
        <v>6.2786575515043852E-2</v>
      </c>
    </row>
    <row r="4357" spans="1:7" x14ac:dyDescent="0.15">
      <c r="A4357" s="19">
        <v>43944</v>
      </c>
      <c r="B4357">
        <v>1.8149999999999999</v>
      </c>
      <c r="C4357">
        <v>1.91</v>
      </c>
      <c r="D4357">
        <v>1.9530000000000001</v>
      </c>
      <c r="E4357">
        <v>1.806</v>
      </c>
      <c r="F4357" t="s">
        <v>2449</v>
      </c>
      <c r="G4357">
        <f t="shared" si="68"/>
        <v>-6.6086908543700695E-2</v>
      </c>
    </row>
    <row r="4358" spans="1:7" x14ac:dyDescent="0.15">
      <c r="A4358" s="19">
        <v>43945</v>
      </c>
      <c r="B4358">
        <v>1.746</v>
      </c>
      <c r="C4358">
        <v>1.8180000000000001</v>
      </c>
      <c r="D4358">
        <v>1.839</v>
      </c>
      <c r="E4358">
        <v>1.702</v>
      </c>
      <c r="F4358" t="s">
        <v>3942</v>
      </c>
      <c r="G4358">
        <f t="shared" si="68"/>
        <v>-3.8758010299403622E-2</v>
      </c>
    </row>
    <row r="4359" spans="1:7" x14ac:dyDescent="0.15">
      <c r="A4359" s="19">
        <v>43948</v>
      </c>
      <c r="B4359">
        <v>1.819</v>
      </c>
      <c r="C4359">
        <v>1.7010000000000001</v>
      </c>
      <c r="D4359">
        <v>1.85</v>
      </c>
      <c r="E4359">
        <v>1.593</v>
      </c>
      <c r="F4359" t="s">
        <v>3943</v>
      </c>
      <c r="G4359">
        <f t="shared" si="68"/>
        <v>4.0959442118574718E-2</v>
      </c>
    </row>
    <row r="4360" spans="1:7" x14ac:dyDescent="0.15">
      <c r="A4360" s="19">
        <v>43949</v>
      </c>
      <c r="B4360">
        <v>1.794</v>
      </c>
      <c r="C4360">
        <v>1.831</v>
      </c>
      <c r="D4360">
        <v>1.923</v>
      </c>
      <c r="E4360">
        <v>1.702</v>
      </c>
      <c r="F4360" t="s">
        <v>3944</v>
      </c>
      <c r="G4360">
        <f t="shared" si="68"/>
        <v>-1.3839135899380683E-2</v>
      </c>
    </row>
    <row r="4361" spans="1:7" x14ac:dyDescent="0.15">
      <c r="A4361" s="19">
        <v>43950</v>
      </c>
      <c r="B4361">
        <v>1.869</v>
      </c>
      <c r="C4361">
        <v>1.9490000000000001</v>
      </c>
      <c r="D4361">
        <v>1.9730000000000001</v>
      </c>
      <c r="E4361">
        <v>1.86</v>
      </c>
      <c r="F4361" t="s">
        <v>2204</v>
      </c>
      <c r="G4361">
        <f t="shared" si="68"/>
        <v>4.0955764836821285E-2</v>
      </c>
    </row>
    <row r="4362" spans="1:7" x14ac:dyDescent="0.15">
      <c r="A4362" s="19">
        <v>43951</v>
      </c>
      <c r="B4362">
        <v>1.9490000000000001</v>
      </c>
      <c r="C4362">
        <v>1.8779999999999999</v>
      </c>
      <c r="D4362">
        <v>1.9530000000000001</v>
      </c>
      <c r="E4362">
        <v>1.825</v>
      </c>
      <c r="F4362" t="s">
        <v>3945</v>
      </c>
      <c r="G4362">
        <f t="shared" si="68"/>
        <v>4.1912892051998107E-2</v>
      </c>
    </row>
    <row r="4363" spans="1:7" x14ac:dyDescent="0.15">
      <c r="A4363" s="19">
        <v>43952</v>
      </c>
      <c r="B4363">
        <v>1.89</v>
      </c>
      <c r="C4363">
        <v>1.9359999999999999</v>
      </c>
      <c r="D4363">
        <v>2.016</v>
      </c>
      <c r="E4363">
        <v>1.8720000000000001</v>
      </c>
      <c r="F4363" t="s">
        <v>3946</v>
      </c>
      <c r="G4363">
        <f t="shared" si="68"/>
        <v>-3.0739591453872839E-2</v>
      </c>
    </row>
    <row r="4364" spans="1:7" x14ac:dyDescent="0.15">
      <c r="A4364" s="19">
        <v>43955</v>
      </c>
      <c r="B4364">
        <v>1.9930000000000001</v>
      </c>
      <c r="C4364">
        <v>1.9610000000000001</v>
      </c>
      <c r="D4364">
        <v>2.0059999999999998</v>
      </c>
      <c r="E4364">
        <v>1.9350000000000001</v>
      </c>
      <c r="F4364" t="s">
        <v>3947</v>
      </c>
      <c r="G4364">
        <f t="shared" si="68"/>
        <v>5.3064212159106727E-2</v>
      </c>
    </row>
    <row r="4365" spans="1:7" x14ac:dyDescent="0.15">
      <c r="A4365" s="19">
        <v>43956</v>
      </c>
      <c r="B4365">
        <v>2.1339999999999999</v>
      </c>
      <c r="C4365">
        <v>1.9910000000000001</v>
      </c>
      <c r="D4365">
        <v>2.1619999999999999</v>
      </c>
      <c r="E4365">
        <v>1.9810000000000001</v>
      </c>
      <c r="F4365" t="s">
        <v>3948</v>
      </c>
      <c r="G4365">
        <f t="shared" si="68"/>
        <v>6.8357111648903901E-2</v>
      </c>
    </row>
    <row r="4366" spans="1:7" x14ac:dyDescent="0.15">
      <c r="A4366" s="19">
        <v>43957</v>
      </c>
      <c r="B4366">
        <v>1.944</v>
      </c>
      <c r="C4366">
        <v>2.0870000000000002</v>
      </c>
      <c r="D4366">
        <v>2.1110000000000002</v>
      </c>
      <c r="E4366">
        <v>1.929</v>
      </c>
      <c r="F4366" t="s">
        <v>3949</v>
      </c>
      <c r="G4366">
        <f t="shared" si="68"/>
        <v>-9.3250446841314338E-2</v>
      </c>
    </row>
    <row r="4367" spans="1:7" x14ac:dyDescent="0.15">
      <c r="A4367" s="19">
        <v>43958</v>
      </c>
      <c r="B4367">
        <v>1.8939999999999999</v>
      </c>
      <c r="C4367">
        <v>1.956</v>
      </c>
      <c r="D4367">
        <v>1.9890000000000001</v>
      </c>
      <c r="E4367">
        <v>1.8859999999999999</v>
      </c>
      <c r="F4367" t="s">
        <v>3950</v>
      </c>
      <c r="G4367">
        <f t="shared" si="68"/>
        <v>-2.6056711274360822E-2</v>
      </c>
    </row>
    <row r="4368" spans="1:7" x14ac:dyDescent="0.15">
      <c r="A4368" s="19">
        <v>43959</v>
      </c>
      <c r="B4368">
        <v>1.823</v>
      </c>
      <c r="C4368">
        <v>1.901</v>
      </c>
      <c r="D4368">
        <v>1.927</v>
      </c>
      <c r="E4368">
        <v>1.8109999999999999</v>
      </c>
      <c r="F4368" t="s">
        <v>3951</v>
      </c>
      <c r="G4368">
        <f t="shared" si="68"/>
        <v>-3.820749906736054E-2</v>
      </c>
    </row>
    <row r="4369" spans="1:7" x14ac:dyDescent="0.15">
      <c r="A4369" s="19">
        <v>43962</v>
      </c>
      <c r="B4369">
        <v>1.8260000000000001</v>
      </c>
      <c r="C4369">
        <v>1.8380000000000001</v>
      </c>
      <c r="D4369">
        <v>1.89</v>
      </c>
      <c r="E4369">
        <v>1.8029999999999999</v>
      </c>
      <c r="F4369" t="s">
        <v>3952</v>
      </c>
      <c r="G4369">
        <f t="shared" si="68"/>
        <v>1.6442864762508114E-3</v>
      </c>
    </row>
    <row r="4370" spans="1:7" x14ac:dyDescent="0.15">
      <c r="A4370" s="19">
        <v>43963</v>
      </c>
      <c r="B4370">
        <v>1.72</v>
      </c>
      <c r="C4370">
        <v>1.847</v>
      </c>
      <c r="D4370">
        <v>1.849</v>
      </c>
      <c r="E4370">
        <v>1.6850000000000001</v>
      </c>
      <c r="F4370" t="s">
        <v>3953</v>
      </c>
      <c r="G4370">
        <f t="shared" si="68"/>
        <v>-5.9803491347415028E-2</v>
      </c>
    </row>
    <row r="4371" spans="1:7" x14ac:dyDescent="0.15">
      <c r="A4371" s="19">
        <v>43964</v>
      </c>
      <c r="B4371">
        <v>1.6160000000000001</v>
      </c>
      <c r="C4371">
        <v>1.6950000000000001</v>
      </c>
      <c r="D4371">
        <v>1.7410000000000001</v>
      </c>
      <c r="E4371">
        <v>1.595</v>
      </c>
      <c r="F4371" t="s">
        <v>3954</v>
      </c>
      <c r="G4371">
        <f t="shared" si="68"/>
        <v>-6.2370330726458034E-2</v>
      </c>
    </row>
    <row r="4372" spans="1:7" x14ac:dyDescent="0.15">
      <c r="A4372" s="19">
        <v>43965</v>
      </c>
      <c r="B4372">
        <v>1.681</v>
      </c>
      <c r="C4372">
        <v>1.643</v>
      </c>
      <c r="D4372">
        <v>1.7150000000000001</v>
      </c>
      <c r="E4372">
        <v>1.61</v>
      </c>
      <c r="F4372" t="s">
        <v>3955</v>
      </c>
      <c r="G4372">
        <f t="shared" si="68"/>
        <v>3.9434894327574854E-2</v>
      </c>
    </row>
    <row r="4373" spans="1:7" x14ac:dyDescent="0.15">
      <c r="A4373" s="19">
        <v>43966</v>
      </c>
      <c r="B4373">
        <v>1.6459999999999999</v>
      </c>
      <c r="C4373">
        <v>1.675</v>
      </c>
      <c r="D4373">
        <v>1.732</v>
      </c>
      <c r="E4373">
        <v>1.6339999999999999</v>
      </c>
      <c r="F4373" t="s">
        <v>3956</v>
      </c>
      <c r="G4373">
        <f t="shared" si="68"/>
        <v>-2.1040752171600507E-2</v>
      </c>
    </row>
    <row r="4374" spans="1:7" x14ac:dyDescent="0.15">
      <c r="A4374" s="19">
        <v>43969</v>
      </c>
      <c r="B4374">
        <v>1.7829999999999999</v>
      </c>
      <c r="C4374">
        <v>1.7250000000000001</v>
      </c>
      <c r="D4374">
        <v>1.851</v>
      </c>
      <c r="E4374">
        <v>1.702</v>
      </c>
      <c r="F4374" t="s">
        <v>3957</v>
      </c>
      <c r="G4374">
        <f t="shared" si="68"/>
        <v>7.9949236626125297E-2</v>
      </c>
    </row>
    <row r="4375" spans="1:7" x14ac:dyDescent="0.15">
      <c r="A4375" s="19">
        <v>43970</v>
      </c>
      <c r="B4375">
        <v>1.83</v>
      </c>
      <c r="C4375">
        <v>1.7689999999999999</v>
      </c>
      <c r="D4375">
        <v>1.857</v>
      </c>
      <c r="E4375">
        <v>1.7629999999999999</v>
      </c>
      <c r="F4375" t="s">
        <v>3958</v>
      </c>
      <c r="G4375">
        <f t="shared" si="68"/>
        <v>2.6018627972326236E-2</v>
      </c>
    </row>
    <row r="4376" spans="1:7" x14ac:dyDescent="0.15">
      <c r="A4376" s="19">
        <v>43971</v>
      </c>
      <c r="B4376">
        <v>1.7709999999999999</v>
      </c>
      <c r="C4376">
        <v>1.804</v>
      </c>
      <c r="D4376">
        <v>1.889</v>
      </c>
      <c r="E4376">
        <v>1.7430000000000001</v>
      </c>
      <c r="F4376" t="s">
        <v>3959</v>
      </c>
      <c r="G4376">
        <f t="shared" si="68"/>
        <v>-3.2771608052633128E-2</v>
      </c>
    </row>
    <row r="4377" spans="1:7" x14ac:dyDescent="0.15">
      <c r="A4377" s="19">
        <v>43972</v>
      </c>
      <c r="B4377">
        <v>1.71</v>
      </c>
      <c r="C4377">
        <v>1.778</v>
      </c>
      <c r="D4377">
        <v>1.7849999999999999</v>
      </c>
      <c r="E4377">
        <v>1.6919999999999999</v>
      </c>
      <c r="F4377" t="s">
        <v>3960</v>
      </c>
      <c r="G4377">
        <f t="shared" si="68"/>
        <v>-3.505098828612796E-2</v>
      </c>
    </row>
    <row r="4378" spans="1:7" x14ac:dyDescent="0.15">
      <c r="A4378" s="19">
        <v>43973</v>
      </c>
      <c r="B4378">
        <v>1.7310000000000001</v>
      </c>
      <c r="C4378">
        <v>1.726</v>
      </c>
      <c r="D4378">
        <v>1.76</v>
      </c>
      <c r="E4378">
        <v>1.68</v>
      </c>
      <c r="F4378" t="s">
        <v>3961</v>
      </c>
      <c r="G4378">
        <f t="shared" si="68"/>
        <v>1.2205905679503748E-2</v>
      </c>
    </row>
    <row r="4379" spans="1:7" x14ac:dyDescent="0.15">
      <c r="A4379" s="19">
        <v>43977</v>
      </c>
      <c r="B4379">
        <v>1.7929999999999999</v>
      </c>
      <c r="C4379">
        <v>1.746</v>
      </c>
      <c r="D4379">
        <v>1.8089999999999999</v>
      </c>
      <c r="E4379">
        <v>1.6919999999999999</v>
      </c>
      <c r="F4379" t="s">
        <v>3962</v>
      </c>
      <c r="G4379">
        <f t="shared" si="68"/>
        <v>3.5190918428923523E-2</v>
      </c>
    </row>
    <row r="4380" spans="1:7" x14ac:dyDescent="0.15">
      <c r="A4380" s="19">
        <v>43978</v>
      </c>
      <c r="B4380">
        <v>1.722</v>
      </c>
      <c r="C4380">
        <v>1.774</v>
      </c>
      <c r="D4380">
        <v>1.8149999999999999</v>
      </c>
      <c r="E4380">
        <v>1.7110000000000001</v>
      </c>
      <c r="F4380" t="s">
        <v>3963</v>
      </c>
      <c r="G4380">
        <f t="shared" si="68"/>
        <v>-4.0403788617456748E-2</v>
      </c>
    </row>
    <row r="4381" spans="1:7" x14ac:dyDescent="0.15">
      <c r="A4381" s="19">
        <v>43979</v>
      </c>
      <c r="B4381">
        <v>1.827</v>
      </c>
      <c r="C4381">
        <v>1.8779999999999999</v>
      </c>
      <c r="D4381">
        <v>1.8959999999999999</v>
      </c>
      <c r="E4381">
        <v>1.8109999999999999</v>
      </c>
      <c r="F4381" t="s">
        <v>3964</v>
      </c>
      <c r="G4381">
        <f t="shared" si="68"/>
        <v>5.9188871390330688E-2</v>
      </c>
    </row>
    <row r="4382" spans="1:7" x14ac:dyDescent="0.15">
      <c r="A4382" s="19">
        <v>43980</v>
      </c>
      <c r="B4382">
        <v>1.849</v>
      </c>
      <c r="C4382">
        <v>1.819</v>
      </c>
      <c r="D4382">
        <v>1.865</v>
      </c>
      <c r="E4382">
        <v>1.7629999999999999</v>
      </c>
      <c r="F4382" t="s">
        <v>3965</v>
      </c>
      <c r="G4382">
        <f t="shared" si="68"/>
        <v>1.1969675009118053E-2</v>
      </c>
    </row>
    <row r="4383" spans="1:7" x14ac:dyDescent="0.15">
      <c r="A4383" s="19">
        <v>43983</v>
      </c>
      <c r="B4383">
        <v>1.774</v>
      </c>
      <c r="C4383">
        <v>1.83</v>
      </c>
      <c r="D4383">
        <v>1.8480000000000001</v>
      </c>
      <c r="E4383">
        <v>1.742</v>
      </c>
      <c r="F4383" t="s">
        <v>3966</v>
      </c>
      <c r="G4383">
        <f t="shared" si="68"/>
        <v>-4.1408068517599927E-2</v>
      </c>
    </row>
    <row r="4384" spans="1:7" x14ac:dyDescent="0.15">
      <c r="A4384" s="19">
        <v>43984</v>
      </c>
      <c r="B4384">
        <v>1.7769999999999999</v>
      </c>
      <c r="C4384">
        <v>1.78</v>
      </c>
      <c r="D4384">
        <v>1.8009999999999999</v>
      </c>
      <c r="E4384">
        <v>1.758</v>
      </c>
      <c r="F4384" t="s">
        <v>3967</v>
      </c>
      <c r="G4384">
        <f t="shared" si="68"/>
        <v>1.6896652851263738E-3</v>
      </c>
    </row>
    <row r="4385" spans="1:7" x14ac:dyDescent="0.15">
      <c r="A4385" s="19">
        <v>43985</v>
      </c>
      <c r="B4385">
        <v>1.821</v>
      </c>
      <c r="C4385">
        <v>1.774</v>
      </c>
      <c r="D4385">
        <v>1.861</v>
      </c>
      <c r="E4385">
        <v>1.7709999999999999</v>
      </c>
      <c r="F4385" t="s">
        <v>3968</v>
      </c>
      <c r="G4385">
        <f t="shared" si="68"/>
        <v>2.4459251572956697E-2</v>
      </c>
    </row>
    <row r="4386" spans="1:7" x14ac:dyDescent="0.15">
      <c r="A4386" s="19">
        <v>43986</v>
      </c>
      <c r="B4386">
        <v>1.8220000000000001</v>
      </c>
      <c r="C4386">
        <v>1.8089999999999999</v>
      </c>
      <c r="D4386">
        <v>1.8540000000000001</v>
      </c>
      <c r="E4386">
        <v>1.7949999999999999</v>
      </c>
      <c r="F4386" t="s">
        <v>3969</v>
      </c>
      <c r="G4386">
        <f t="shared" si="68"/>
        <v>5.4899809229569385E-4</v>
      </c>
    </row>
    <row r="4387" spans="1:7" x14ac:dyDescent="0.15">
      <c r="A4387" s="19">
        <v>43987</v>
      </c>
      <c r="B4387">
        <v>1.782</v>
      </c>
      <c r="C4387">
        <v>1.821</v>
      </c>
      <c r="D4387">
        <v>1.8640000000000001</v>
      </c>
      <c r="E4387">
        <v>1.7769999999999999</v>
      </c>
      <c r="F4387" t="s">
        <v>3970</v>
      </c>
      <c r="G4387">
        <f t="shared" si="68"/>
        <v>-2.2198469789148967E-2</v>
      </c>
    </row>
    <row r="4388" spans="1:7" x14ac:dyDescent="0.15">
      <c r="A4388" s="19">
        <v>43990</v>
      </c>
      <c r="B4388">
        <v>1.7889999999999999</v>
      </c>
      <c r="C4388">
        <v>1.81</v>
      </c>
      <c r="D4388">
        <v>1.8160000000000001</v>
      </c>
      <c r="E4388">
        <v>1.75</v>
      </c>
      <c r="F4388" t="s">
        <v>3971</v>
      </c>
      <c r="G4388">
        <f t="shared" si="68"/>
        <v>3.9204754779644801E-3</v>
      </c>
    </row>
    <row r="4389" spans="1:7" x14ac:dyDescent="0.15">
      <c r="A4389" s="19">
        <v>43991</v>
      </c>
      <c r="B4389">
        <v>1.7669999999999999</v>
      </c>
      <c r="C4389">
        <v>1.8089999999999999</v>
      </c>
      <c r="D4389">
        <v>1.829</v>
      </c>
      <c r="E4389">
        <v>1.756</v>
      </c>
      <c r="F4389" t="s">
        <v>3972</v>
      </c>
      <c r="G4389">
        <f t="shared" si="68"/>
        <v>-1.2373611189022804E-2</v>
      </c>
    </row>
    <row r="4390" spans="1:7" x14ac:dyDescent="0.15">
      <c r="A4390" s="19">
        <v>43992</v>
      </c>
      <c r="B4390">
        <v>1.78</v>
      </c>
      <c r="C4390">
        <v>1.7629999999999999</v>
      </c>
      <c r="D4390">
        <v>1.8080000000000001</v>
      </c>
      <c r="E4390">
        <v>1.6739999999999999</v>
      </c>
      <c r="F4390" t="s">
        <v>3973</v>
      </c>
      <c r="G4390">
        <f t="shared" si="68"/>
        <v>7.3301709664345127E-3</v>
      </c>
    </row>
    <row r="4391" spans="1:7" x14ac:dyDescent="0.15">
      <c r="A4391" s="19">
        <v>43993</v>
      </c>
      <c r="B4391">
        <v>1.8129999999999999</v>
      </c>
      <c r="C4391">
        <v>1.7869999999999999</v>
      </c>
      <c r="D4391">
        <v>1.833</v>
      </c>
      <c r="E4391">
        <v>1.766</v>
      </c>
      <c r="F4391" t="s">
        <v>3758</v>
      </c>
      <c r="G4391">
        <f t="shared" si="68"/>
        <v>1.8369567468720205E-2</v>
      </c>
    </row>
    <row r="4392" spans="1:7" x14ac:dyDescent="0.15">
      <c r="A4392" s="19">
        <v>43994</v>
      </c>
      <c r="B4392">
        <v>1.7310000000000001</v>
      </c>
      <c r="C4392">
        <v>1.8169999999999999</v>
      </c>
      <c r="D4392">
        <v>1.8220000000000001</v>
      </c>
      <c r="E4392">
        <v>1.7270000000000001</v>
      </c>
      <c r="F4392" t="s">
        <v>3974</v>
      </c>
      <c r="G4392">
        <f t="shared" si="68"/>
        <v>-4.628365557864178E-2</v>
      </c>
    </row>
    <row r="4393" spans="1:7" x14ac:dyDescent="0.15">
      <c r="A4393" s="19">
        <v>43997</v>
      </c>
      <c r="B4393">
        <v>1.669</v>
      </c>
      <c r="C4393">
        <v>1.7529999999999999</v>
      </c>
      <c r="D4393">
        <v>1.7609999999999999</v>
      </c>
      <c r="E4393">
        <v>1.661</v>
      </c>
      <c r="F4393" t="s">
        <v>3975</v>
      </c>
      <c r="G4393">
        <f t="shared" si="68"/>
        <v>-3.6474631514374134E-2</v>
      </c>
    </row>
    <row r="4394" spans="1:7" x14ac:dyDescent="0.15">
      <c r="A4394" s="19">
        <v>43998</v>
      </c>
      <c r="B4394">
        <v>1.6140000000000001</v>
      </c>
      <c r="C4394">
        <v>1.673</v>
      </c>
      <c r="D4394">
        <v>1.6850000000000001</v>
      </c>
      <c r="E4394">
        <v>1.597</v>
      </c>
      <c r="F4394" t="s">
        <v>3976</v>
      </c>
      <c r="G4394">
        <f t="shared" si="68"/>
        <v>-3.3509074831940988E-2</v>
      </c>
    </row>
    <row r="4395" spans="1:7" x14ac:dyDescent="0.15">
      <c r="A4395" s="19">
        <v>43999</v>
      </c>
      <c r="B4395">
        <v>1.6379999999999999</v>
      </c>
      <c r="C4395">
        <v>1.613</v>
      </c>
      <c r="D4395">
        <v>1.6479999999999999</v>
      </c>
      <c r="E4395">
        <v>1.6020000000000001</v>
      </c>
      <c r="F4395" t="s">
        <v>3977</v>
      </c>
      <c r="G4395">
        <f t="shared" si="68"/>
        <v>1.4760415583120523E-2</v>
      </c>
    </row>
    <row r="4396" spans="1:7" x14ac:dyDescent="0.15">
      <c r="A4396" s="19">
        <v>44000</v>
      </c>
      <c r="B4396">
        <v>1.6379999999999999</v>
      </c>
      <c r="C4396">
        <v>1.6379999999999999</v>
      </c>
      <c r="D4396">
        <v>1.661</v>
      </c>
      <c r="E4396">
        <v>1.611</v>
      </c>
      <c r="F4396" t="s">
        <v>3978</v>
      </c>
      <c r="G4396">
        <f t="shared" si="68"/>
        <v>0</v>
      </c>
    </row>
    <row r="4397" spans="1:7" x14ac:dyDescent="0.15">
      <c r="A4397" s="19">
        <v>44001</v>
      </c>
      <c r="B4397">
        <v>1.669</v>
      </c>
      <c r="C4397">
        <v>1.637</v>
      </c>
      <c r="D4397">
        <v>1.6839999999999999</v>
      </c>
      <c r="E4397">
        <v>1.63</v>
      </c>
      <c r="F4397" t="s">
        <v>3979</v>
      </c>
      <c r="G4397">
        <f t="shared" si="68"/>
        <v>1.8748659248820465E-2</v>
      </c>
    </row>
    <row r="4398" spans="1:7" x14ac:dyDescent="0.15">
      <c r="A4398" s="19">
        <v>44004</v>
      </c>
      <c r="B4398">
        <v>1.6639999999999999</v>
      </c>
      <c r="C4398">
        <v>1.671</v>
      </c>
      <c r="D4398">
        <v>1.712</v>
      </c>
      <c r="E4398">
        <v>1.643</v>
      </c>
      <c r="F4398" t="s">
        <v>3980</v>
      </c>
      <c r="G4398">
        <f t="shared" si="68"/>
        <v>-3.0003022806812663E-3</v>
      </c>
    </row>
    <row r="4399" spans="1:7" x14ac:dyDescent="0.15">
      <c r="A4399" s="19">
        <v>44005</v>
      </c>
      <c r="B4399">
        <v>1.637</v>
      </c>
      <c r="C4399">
        <v>1.66</v>
      </c>
      <c r="D4399">
        <v>1.663</v>
      </c>
      <c r="E4399">
        <v>1.6140000000000001</v>
      </c>
      <c r="F4399" t="s">
        <v>3981</v>
      </c>
      <c r="G4399">
        <f t="shared" si="68"/>
        <v>-1.6359044010018975E-2</v>
      </c>
    </row>
    <row r="4400" spans="1:7" x14ac:dyDescent="0.15">
      <c r="A4400" s="19">
        <v>44006</v>
      </c>
      <c r="B4400">
        <v>1.597</v>
      </c>
      <c r="C4400">
        <v>1.627</v>
      </c>
      <c r="D4400">
        <v>1.6559999999999999</v>
      </c>
      <c r="E4400">
        <v>1.585</v>
      </c>
      <c r="F4400" t="s">
        <v>3982</v>
      </c>
      <c r="G4400">
        <f t="shared" si="68"/>
        <v>-2.4738429156122455E-2</v>
      </c>
    </row>
    <row r="4401" spans="1:7" x14ac:dyDescent="0.15">
      <c r="A4401" s="19">
        <v>44007</v>
      </c>
      <c r="B4401">
        <v>1.482</v>
      </c>
      <c r="C4401">
        <v>1.595</v>
      </c>
      <c r="D4401">
        <v>1.5980000000000001</v>
      </c>
      <c r="E4401">
        <v>1.44</v>
      </c>
      <c r="F4401" t="s">
        <v>3983</v>
      </c>
      <c r="G4401">
        <f t="shared" si="68"/>
        <v>-7.4734342358980244E-2</v>
      </c>
    </row>
    <row r="4402" spans="1:7" x14ac:dyDescent="0.15">
      <c r="A4402" s="19">
        <v>44008</v>
      </c>
      <c r="B4402">
        <v>1.4950000000000001</v>
      </c>
      <c r="C4402">
        <v>1.4410000000000001</v>
      </c>
      <c r="D4402">
        <v>1.5669999999999999</v>
      </c>
      <c r="E4402">
        <v>1.4319999999999999</v>
      </c>
      <c r="F4402" t="s">
        <v>3984</v>
      </c>
      <c r="G4402">
        <f t="shared" si="68"/>
        <v>8.7336799687546818E-3</v>
      </c>
    </row>
    <row r="4403" spans="1:7" x14ac:dyDescent="0.15">
      <c r="A4403" s="19">
        <v>44011</v>
      </c>
      <c r="B4403">
        <v>1.7090000000000001</v>
      </c>
      <c r="C4403">
        <v>1.5669999999999999</v>
      </c>
      <c r="D4403">
        <v>1.7529999999999999</v>
      </c>
      <c r="E4403">
        <v>1.5580000000000001</v>
      </c>
      <c r="F4403" t="s">
        <v>3985</v>
      </c>
      <c r="G4403">
        <f t="shared" si="68"/>
        <v>0.13378219729080404</v>
      </c>
    </row>
    <row r="4404" spans="1:7" x14ac:dyDescent="0.15">
      <c r="A4404" s="19">
        <v>44012</v>
      </c>
      <c r="B4404">
        <v>1.7509999999999999</v>
      </c>
      <c r="C4404">
        <v>1.6970000000000001</v>
      </c>
      <c r="D4404">
        <v>1.784</v>
      </c>
      <c r="E4404">
        <v>1.6879999999999999</v>
      </c>
      <c r="F4404" t="s">
        <v>3986</v>
      </c>
      <c r="G4404">
        <f t="shared" si="68"/>
        <v>2.4278649170260902E-2</v>
      </c>
    </row>
    <row r="4405" spans="1:7" x14ac:dyDescent="0.15">
      <c r="A4405" s="19">
        <v>44013</v>
      </c>
      <c r="B4405">
        <v>1.671</v>
      </c>
      <c r="C4405">
        <v>1.754</v>
      </c>
      <c r="D4405">
        <v>1.758</v>
      </c>
      <c r="E4405">
        <v>1.655</v>
      </c>
      <c r="F4405" t="s">
        <v>2713</v>
      </c>
      <c r="G4405">
        <f t="shared" si="68"/>
        <v>-4.6764803690458101E-2</v>
      </c>
    </row>
    <row r="4406" spans="1:7" x14ac:dyDescent="0.15">
      <c r="A4406" s="19">
        <v>44014</v>
      </c>
      <c r="B4406">
        <v>1.734</v>
      </c>
      <c r="C4406">
        <v>1.6930000000000001</v>
      </c>
      <c r="D4406">
        <v>1.738</v>
      </c>
      <c r="E4406">
        <v>1.6719999999999999</v>
      </c>
      <c r="F4406" t="s">
        <v>3987</v>
      </c>
      <c r="G4406">
        <f t="shared" si="68"/>
        <v>3.7008628745093475E-2</v>
      </c>
    </row>
    <row r="4407" spans="1:7" x14ac:dyDescent="0.15">
      <c r="A4407" s="19">
        <v>44018</v>
      </c>
      <c r="B4407">
        <v>1.83</v>
      </c>
      <c r="C4407">
        <v>1.738</v>
      </c>
      <c r="D4407">
        <v>1.8640000000000001</v>
      </c>
      <c r="E4407">
        <v>1.7330000000000001</v>
      </c>
      <c r="F4407" t="s">
        <v>3988</v>
      </c>
      <c r="G4407">
        <f t="shared" si="68"/>
        <v>5.3885088494979416E-2</v>
      </c>
    </row>
    <row r="4408" spans="1:7" x14ac:dyDescent="0.15">
      <c r="A4408" s="19">
        <v>44019</v>
      </c>
      <c r="B4408">
        <v>1.8759999999999999</v>
      </c>
      <c r="C4408">
        <v>1.829</v>
      </c>
      <c r="D4408">
        <v>1.9239999999999999</v>
      </c>
      <c r="E4408">
        <v>1.829</v>
      </c>
      <c r="F4408" t="s">
        <v>3989</v>
      </c>
      <c r="G4408">
        <f t="shared" si="68"/>
        <v>2.4825883730703269E-2</v>
      </c>
    </row>
    <row r="4409" spans="1:7" x14ac:dyDescent="0.15">
      <c r="A4409" s="19">
        <v>44020</v>
      </c>
      <c r="B4409">
        <v>1.8240000000000001</v>
      </c>
      <c r="C4409">
        <v>1.879</v>
      </c>
      <c r="D4409">
        <v>1.8859999999999999</v>
      </c>
      <c r="E4409">
        <v>1.8080000000000001</v>
      </c>
      <c r="F4409" t="s">
        <v>3990</v>
      </c>
      <c r="G4409">
        <f t="shared" si="68"/>
        <v>-2.8109958931893164E-2</v>
      </c>
    </row>
    <row r="4410" spans="1:7" x14ac:dyDescent="0.15">
      <c r="A4410" s="19">
        <v>44021</v>
      </c>
      <c r="B4410">
        <v>1.7789999999999999</v>
      </c>
      <c r="C4410">
        <v>1.82</v>
      </c>
      <c r="D4410">
        <v>1.891</v>
      </c>
      <c r="E4410">
        <v>1.772</v>
      </c>
      <c r="F4410" t="s">
        <v>3991</v>
      </c>
      <c r="G4410">
        <f t="shared" si="68"/>
        <v>-2.4980482968441575E-2</v>
      </c>
    </row>
    <row r="4411" spans="1:7" x14ac:dyDescent="0.15">
      <c r="A4411" s="19">
        <v>44022</v>
      </c>
      <c r="B4411">
        <v>1.8049999999999999</v>
      </c>
      <c r="C4411">
        <v>1.776</v>
      </c>
      <c r="D4411">
        <v>1.835</v>
      </c>
      <c r="E4411">
        <v>1.7370000000000001</v>
      </c>
      <c r="F4411" t="s">
        <v>3992</v>
      </c>
      <c r="G4411">
        <f t="shared" si="68"/>
        <v>1.4509183101146128E-2</v>
      </c>
    </row>
    <row r="4412" spans="1:7" x14ac:dyDescent="0.15">
      <c r="A4412" s="19">
        <v>44025</v>
      </c>
      <c r="B4412">
        <v>1.7390000000000001</v>
      </c>
      <c r="C4412">
        <v>1.7849999999999999</v>
      </c>
      <c r="D4412">
        <v>1.8149999999999999</v>
      </c>
      <c r="E4412">
        <v>1.7250000000000001</v>
      </c>
      <c r="F4412" t="s">
        <v>3993</v>
      </c>
      <c r="G4412">
        <f t="shared" si="68"/>
        <v>-3.7250356412698138E-2</v>
      </c>
    </row>
    <row r="4413" spans="1:7" x14ac:dyDescent="0.15">
      <c r="A4413" s="19">
        <v>44026</v>
      </c>
      <c r="B4413">
        <v>1.746</v>
      </c>
      <c r="C4413">
        <v>1.7290000000000001</v>
      </c>
      <c r="D4413">
        <v>1.7709999999999999</v>
      </c>
      <c r="E4413">
        <v>1.708</v>
      </c>
      <c r="F4413" t="s">
        <v>3994</v>
      </c>
      <c r="G4413">
        <f t="shared" si="68"/>
        <v>4.0172220452643348E-3</v>
      </c>
    </row>
    <row r="4414" spans="1:7" x14ac:dyDescent="0.15">
      <c r="A4414" s="19">
        <v>44027</v>
      </c>
      <c r="B4414">
        <v>1.778</v>
      </c>
      <c r="C4414">
        <v>1.7430000000000001</v>
      </c>
      <c r="D4414">
        <v>1.792</v>
      </c>
      <c r="E4414">
        <v>1.728</v>
      </c>
      <c r="F4414" t="s">
        <v>3995</v>
      </c>
      <c r="G4414">
        <f t="shared" si="68"/>
        <v>1.8161679674302489E-2</v>
      </c>
    </row>
    <row r="4415" spans="1:7" x14ac:dyDescent="0.15">
      <c r="A4415" s="19">
        <v>44028</v>
      </c>
      <c r="B4415">
        <v>1.7230000000000001</v>
      </c>
      <c r="C4415">
        <v>1.7829999999999999</v>
      </c>
      <c r="D4415">
        <v>1.8080000000000001</v>
      </c>
      <c r="E4415">
        <v>1.7030000000000001</v>
      </c>
      <c r="F4415" t="s">
        <v>3996</v>
      </c>
      <c r="G4415">
        <f t="shared" si="68"/>
        <v>-3.1422179545920303E-2</v>
      </c>
    </row>
    <row r="4416" spans="1:7" x14ac:dyDescent="0.15">
      <c r="A4416" s="19">
        <v>44029</v>
      </c>
      <c r="B4416">
        <v>1.718</v>
      </c>
      <c r="C4416">
        <v>1.726</v>
      </c>
      <c r="D4416">
        <v>1.75</v>
      </c>
      <c r="E4416">
        <v>1.69</v>
      </c>
      <c r="F4416" t="s">
        <v>2391</v>
      </c>
      <c r="G4416">
        <f t="shared" si="68"/>
        <v>-2.9061339837289646E-3</v>
      </c>
    </row>
    <row r="4417" spans="1:7" x14ac:dyDescent="0.15">
      <c r="A4417" s="19">
        <v>44032</v>
      </c>
      <c r="B4417">
        <v>1.641</v>
      </c>
      <c r="C4417">
        <v>1.7</v>
      </c>
      <c r="D4417">
        <v>1.7070000000000001</v>
      </c>
      <c r="E4417">
        <v>1.605</v>
      </c>
      <c r="F4417" t="s">
        <v>3997</v>
      </c>
      <c r="G4417">
        <f t="shared" si="68"/>
        <v>-4.5855011454109751E-2</v>
      </c>
    </row>
    <row r="4418" spans="1:7" x14ac:dyDescent="0.15">
      <c r="A4418" s="19">
        <v>44033</v>
      </c>
      <c r="B4418">
        <v>1.675</v>
      </c>
      <c r="C4418">
        <v>1.6439999999999999</v>
      </c>
      <c r="D4418">
        <v>1.681</v>
      </c>
      <c r="E4418">
        <v>1.6220000000000001</v>
      </c>
      <c r="F4418" t="s">
        <v>3998</v>
      </c>
      <c r="G4418">
        <f t="shared" si="68"/>
        <v>2.0507353169075926E-2</v>
      </c>
    </row>
    <row r="4419" spans="1:7" x14ac:dyDescent="0.15">
      <c r="A4419" s="19">
        <v>44034</v>
      </c>
      <c r="B4419">
        <v>1.681</v>
      </c>
      <c r="C4419">
        <v>1.669</v>
      </c>
      <c r="D4419">
        <v>1.698</v>
      </c>
      <c r="E4419">
        <v>1.6220000000000001</v>
      </c>
      <c r="F4419" t="s">
        <v>3999</v>
      </c>
      <c r="G4419">
        <f t="shared" si="68"/>
        <v>3.5756891494487242E-3</v>
      </c>
    </row>
    <row r="4420" spans="1:7" x14ac:dyDescent="0.15">
      <c r="A4420" s="19">
        <v>44035</v>
      </c>
      <c r="B4420">
        <v>1.7849999999999999</v>
      </c>
      <c r="C4420">
        <v>1.694</v>
      </c>
      <c r="D4420">
        <v>1.8049999999999999</v>
      </c>
      <c r="E4420">
        <v>1.677</v>
      </c>
      <c r="F4420" t="s">
        <v>4000</v>
      </c>
      <c r="G4420">
        <f t="shared" ref="G4420:G4483" si="69">LN(B4420)-LN(B4419)</f>
        <v>6.0029560805123783E-2</v>
      </c>
    </row>
    <row r="4421" spans="1:7" x14ac:dyDescent="0.15">
      <c r="A4421" s="19">
        <v>44036</v>
      </c>
      <c r="B4421">
        <v>1.8080000000000001</v>
      </c>
      <c r="C4421">
        <v>1.784</v>
      </c>
      <c r="D4421">
        <v>1.8180000000000001</v>
      </c>
      <c r="E4421">
        <v>1.746</v>
      </c>
      <c r="F4421" t="s">
        <v>4001</v>
      </c>
      <c r="G4421">
        <f t="shared" si="69"/>
        <v>1.2802846738382501E-2</v>
      </c>
    </row>
    <row r="4422" spans="1:7" x14ac:dyDescent="0.15">
      <c r="A4422" s="19">
        <v>44039</v>
      </c>
      <c r="B4422">
        <v>1.734</v>
      </c>
      <c r="C4422">
        <v>1.796</v>
      </c>
      <c r="D4422">
        <v>1.8</v>
      </c>
      <c r="E4422">
        <v>1.714</v>
      </c>
      <c r="F4422" t="s">
        <v>648</v>
      </c>
      <c r="G4422">
        <f t="shared" si="69"/>
        <v>-4.1790383611634674E-2</v>
      </c>
    </row>
    <row r="4423" spans="1:7" x14ac:dyDescent="0.15">
      <c r="A4423" s="19">
        <v>44040</v>
      </c>
      <c r="B4423">
        <v>1.8</v>
      </c>
      <c r="C4423">
        <v>1.7310000000000001</v>
      </c>
      <c r="D4423">
        <v>1.8029999999999999</v>
      </c>
      <c r="E4423">
        <v>1.7190000000000001</v>
      </c>
      <c r="F4423" t="s">
        <v>4002</v>
      </c>
      <c r="G4423">
        <f t="shared" si="69"/>
        <v>3.7355786543768921E-2</v>
      </c>
    </row>
    <row r="4424" spans="1:7" x14ac:dyDescent="0.15">
      <c r="A4424" s="19">
        <v>44041</v>
      </c>
      <c r="B4424">
        <v>1.8540000000000001</v>
      </c>
      <c r="C4424">
        <v>1.796</v>
      </c>
      <c r="D4424">
        <v>1.893</v>
      </c>
      <c r="E4424">
        <v>1.7689999999999999</v>
      </c>
      <c r="F4424" t="s">
        <v>4003</v>
      </c>
      <c r="G4424">
        <f t="shared" si="69"/>
        <v>2.9558802241544391E-2</v>
      </c>
    </row>
    <row r="4425" spans="1:7" x14ac:dyDescent="0.15">
      <c r="A4425" s="19">
        <v>44042</v>
      </c>
      <c r="B4425">
        <v>1.829</v>
      </c>
      <c r="C4425">
        <v>1.921</v>
      </c>
      <c r="D4425">
        <v>1.9279999999999999</v>
      </c>
      <c r="E4425">
        <v>1.8180000000000001</v>
      </c>
      <c r="F4425" t="s">
        <v>4004</v>
      </c>
      <c r="G4425">
        <f t="shared" si="69"/>
        <v>-1.3576097734934844E-2</v>
      </c>
    </row>
    <row r="4426" spans="1:7" x14ac:dyDescent="0.15">
      <c r="A4426" s="19">
        <v>44043</v>
      </c>
      <c r="B4426">
        <v>1.7989999999999999</v>
      </c>
      <c r="C4426">
        <v>1.835</v>
      </c>
      <c r="D4426">
        <v>1.8620000000000001</v>
      </c>
      <c r="E4426">
        <v>1.7809999999999999</v>
      </c>
      <c r="F4426" t="s">
        <v>1520</v>
      </c>
      <c r="G4426">
        <f t="shared" si="69"/>
        <v>-1.6538414440332549E-2</v>
      </c>
    </row>
    <row r="4427" spans="1:7" x14ac:dyDescent="0.15">
      <c r="A4427" s="19">
        <v>44046</v>
      </c>
      <c r="B4427">
        <v>2.101</v>
      </c>
      <c r="C4427">
        <v>1.859</v>
      </c>
      <c r="D4427">
        <v>2.1539999999999999</v>
      </c>
      <c r="E4427">
        <v>1.8520000000000001</v>
      </c>
      <c r="F4427" t="s">
        <v>4005</v>
      </c>
      <c r="G4427">
        <f t="shared" si="69"/>
        <v>0.15518246689446735</v>
      </c>
    </row>
    <row r="4428" spans="1:7" x14ac:dyDescent="0.15">
      <c r="A4428" s="19">
        <v>44047</v>
      </c>
      <c r="B4428">
        <v>2.1930000000000001</v>
      </c>
      <c r="C4428">
        <v>2.097</v>
      </c>
      <c r="D4428">
        <v>2.198</v>
      </c>
      <c r="E4428">
        <v>2.056</v>
      </c>
      <c r="F4428" t="s">
        <v>4006</v>
      </c>
      <c r="G4428">
        <f t="shared" si="69"/>
        <v>4.2857047572887774E-2</v>
      </c>
    </row>
    <row r="4429" spans="1:7" x14ac:dyDescent="0.15">
      <c r="A4429" s="19">
        <v>44048</v>
      </c>
      <c r="B4429">
        <v>2.1909999999999998</v>
      </c>
      <c r="C4429">
        <v>2.1779999999999999</v>
      </c>
      <c r="D4429">
        <v>2.2610000000000001</v>
      </c>
      <c r="E4429">
        <v>2.1629999999999998</v>
      </c>
      <c r="F4429" t="s">
        <v>4007</v>
      </c>
      <c r="G4429">
        <f t="shared" si="69"/>
        <v>-9.1240882242182852E-4</v>
      </c>
    </row>
    <row r="4430" spans="1:7" x14ac:dyDescent="0.15">
      <c r="A4430" s="19">
        <v>44049</v>
      </c>
      <c r="B4430">
        <v>2.165</v>
      </c>
      <c r="C4430">
        <v>2.206</v>
      </c>
      <c r="D4430">
        <v>2.2839999999999998</v>
      </c>
      <c r="E4430">
        <v>2.1360000000000001</v>
      </c>
      <c r="F4430" t="s">
        <v>4008</v>
      </c>
      <c r="G4430">
        <f t="shared" si="69"/>
        <v>-1.1937699158876214E-2</v>
      </c>
    </row>
    <row r="4431" spans="1:7" x14ac:dyDescent="0.15">
      <c r="A4431" s="19">
        <v>44050</v>
      </c>
      <c r="B4431">
        <v>2.238</v>
      </c>
      <c r="C4431">
        <v>2.153</v>
      </c>
      <c r="D4431">
        <v>2.2559999999999998</v>
      </c>
      <c r="E4431">
        <v>2.14</v>
      </c>
      <c r="F4431" t="s">
        <v>4009</v>
      </c>
      <c r="G4431">
        <f t="shared" si="69"/>
        <v>3.3162248435280373E-2</v>
      </c>
    </row>
    <row r="4432" spans="1:7" x14ac:dyDescent="0.15">
      <c r="A4432" s="19">
        <v>44053</v>
      </c>
      <c r="B4432">
        <v>2.153</v>
      </c>
      <c r="C4432">
        <v>2.2570000000000001</v>
      </c>
      <c r="D4432">
        <v>2.2749999999999999</v>
      </c>
      <c r="E4432">
        <v>2.1179999999999999</v>
      </c>
      <c r="F4432" t="s">
        <v>4010</v>
      </c>
      <c r="G4432">
        <f t="shared" si="69"/>
        <v>-3.8720391507507501E-2</v>
      </c>
    </row>
    <row r="4433" spans="1:7" x14ac:dyDescent="0.15">
      <c r="A4433" s="19">
        <v>44054</v>
      </c>
      <c r="B4433">
        <v>2.1709999999999998</v>
      </c>
      <c r="C4433">
        <v>2.165</v>
      </c>
      <c r="D4433">
        <v>2.2309999999999999</v>
      </c>
      <c r="E4433">
        <v>2.1349999999999998</v>
      </c>
      <c r="F4433" t="s">
        <v>4011</v>
      </c>
      <c r="G4433">
        <f t="shared" si="69"/>
        <v>8.3256725139286836E-3</v>
      </c>
    </row>
    <row r="4434" spans="1:7" x14ac:dyDescent="0.15">
      <c r="A4434" s="19">
        <v>44055</v>
      </c>
      <c r="B4434">
        <v>2.1520000000000001</v>
      </c>
      <c r="C4434">
        <v>2.149</v>
      </c>
      <c r="D4434">
        <v>2.165</v>
      </c>
      <c r="E4434">
        <v>2.085</v>
      </c>
      <c r="F4434" t="s">
        <v>4012</v>
      </c>
      <c r="G4434">
        <f t="shared" si="69"/>
        <v>-8.790248596616701E-3</v>
      </c>
    </row>
    <row r="4435" spans="1:7" x14ac:dyDescent="0.15">
      <c r="A4435" s="19">
        <v>44056</v>
      </c>
      <c r="B4435">
        <v>2.1819999999999999</v>
      </c>
      <c r="C4435">
        <v>2.1509999999999998</v>
      </c>
      <c r="D4435">
        <v>2.2050000000000001</v>
      </c>
      <c r="E4435">
        <v>2.1389999999999998</v>
      </c>
      <c r="F4435" t="s">
        <v>1688</v>
      </c>
      <c r="G4435">
        <f t="shared" si="69"/>
        <v>1.384424511134108E-2</v>
      </c>
    </row>
    <row r="4436" spans="1:7" x14ac:dyDescent="0.15">
      <c r="A4436" s="19">
        <v>44057</v>
      </c>
      <c r="B4436">
        <v>2.3559999999999999</v>
      </c>
      <c r="C4436">
        <v>2.1909999999999998</v>
      </c>
      <c r="D4436">
        <v>2.379</v>
      </c>
      <c r="E4436">
        <v>2.1709999999999998</v>
      </c>
      <c r="F4436" t="s">
        <v>4013</v>
      </c>
      <c r="G4436">
        <f t="shared" si="69"/>
        <v>7.6723378378461105E-2</v>
      </c>
    </row>
    <row r="4437" spans="1:7" x14ac:dyDescent="0.15">
      <c r="A4437" s="19">
        <v>44060</v>
      </c>
      <c r="B4437">
        <v>2.339</v>
      </c>
      <c r="C4437">
        <v>2.3919999999999999</v>
      </c>
      <c r="D4437">
        <v>2.3959999999999999</v>
      </c>
      <c r="E4437">
        <v>2.302</v>
      </c>
      <c r="F4437" t="s">
        <v>4014</v>
      </c>
      <c r="G4437">
        <f t="shared" si="69"/>
        <v>-7.241778187298209E-3</v>
      </c>
    </row>
    <row r="4438" spans="1:7" x14ac:dyDescent="0.15">
      <c r="A4438" s="19">
        <v>44061</v>
      </c>
      <c r="B4438">
        <v>2.4169999999999998</v>
      </c>
      <c r="C4438">
        <v>2.3439999999999999</v>
      </c>
      <c r="D4438">
        <v>2.4649999999999999</v>
      </c>
      <c r="E4438">
        <v>2.306</v>
      </c>
      <c r="F4438" t="s">
        <v>4015</v>
      </c>
      <c r="G4438">
        <f t="shared" si="69"/>
        <v>3.2803614119303881E-2</v>
      </c>
    </row>
    <row r="4439" spans="1:7" x14ac:dyDescent="0.15">
      <c r="A4439" s="19">
        <v>44062</v>
      </c>
      <c r="B4439">
        <v>2.4260000000000002</v>
      </c>
      <c r="C4439">
        <v>2.4169999999999998</v>
      </c>
      <c r="D4439">
        <v>2.4550000000000001</v>
      </c>
      <c r="E4439">
        <v>2.375</v>
      </c>
      <c r="F4439" t="s">
        <v>4016</v>
      </c>
      <c r="G4439">
        <f t="shared" si="69"/>
        <v>3.7167088005125581E-3</v>
      </c>
    </row>
    <row r="4440" spans="1:7" x14ac:dyDescent="0.15">
      <c r="A4440" s="19">
        <v>44063</v>
      </c>
      <c r="B4440">
        <v>2.3519999999999999</v>
      </c>
      <c r="C4440">
        <v>2.4300000000000002</v>
      </c>
      <c r="D4440">
        <v>2.44</v>
      </c>
      <c r="E4440">
        <v>2.3450000000000002</v>
      </c>
      <c r="F4440" t="s">
        <v>4017</v>
      </c>
      <c r="G4440">
        <f t="shared" si="69"/>
        <v>-3.0977780485477946E-2</v>
      </c>
    </row>
    <row r="4441" spans="1:7" x14ac:dyDescent="0.15">
      <c r="A4441" s="19">
        <v>44064</v>
      </c>
      <c r="B4441">
        <v>2.448</v>
      </c>
      <c r="C4441">
        <v>2.355</v>
      </c>
      <c r="D4441">
        <v>2.468</v>
      </c>
      <c r="E4441">
        <v>2.2799999999999998</v>
      </c>
      <c r="F4441" t="s">
        <v>4018</v>
      </c>
      <c r="G4441">
        <f t="shared" si="69"/>
        <v>4.0005334613699151E-2</v>
      </c>
    </row>
    <row r="4442" spans="1:7" x14ac:dyDescent="0.15">
      <c r="A4442" s="19">
        <v>44067</v>
      </c>
      <c r="B4442">
        <v>2.5129999999999999</v>
      </c>
      <c r="C4442">
        <v>2.46</v>
      </c>
      <c r="D4442">
        <v>2.5539999999999998</v>
      </c>
      <c r="E4442">
        <v>2.39</v>
      </c>
      <c r="F4442" t="s">
        <v>3530</v>
      </c>
      <c r="G4442">
        <f t="shared" si="69"/>
        <v>2.6205893911375511E-2</v>
      </c>
    </row>
    <row r="4443" spans="1:7" x14ac:dyDescent="0.15">
      <c r="A4443" s="19">
        <v>44068</v>
      </c>
      <c r="B4443">
        <v>2.4889999999999999</v>
      </c>
      <c r="C4443">
        <v>2.5139999999999998</v>
      </c>
      <c r="D4443">
        <v>2.552</v>
      </c>
      <c r="E4443">
        <v>2.4510000000000001</v>
      </c>
      <c r="F4443" t="s">
        <v>4019</v>
      </c>
      <c r="G4443">
        <f t="shared" si="69"/>
        <v>-9.5962351760001674E-3</v>
      </c>
    </row>
    <row r="4444" spans="1:7" x14ac:dyDescent="0.15">
      <c r="A4444" s="19">
        <v>44069</v>
      </c>
      <c r="B4444">
        <v>2.4609999999999999</v>
      </c>
      <c r="C4444">
        <v>2.48</v>
      </c>
      <c r="D4444">
        <v>2.5569999999999999</v>
      </c>
      <c r="E4444">
        <v>2.3980000000000001</v>
      </c>
      <c r="F4444" t="s">
        <v>4020</v>
      </c>
      <c r="G4444">
        <f t="shared" si="69"/>
        <v>-1.1313251976536209E-2</v>
      </c>
    </row>
    <row r="4445" spans="1:7" x14ac:dyDescent="0.15">
      <c r="A4445" s="19">
        <v>44070</v>
      </c>
      <c r="B4445">
        <v>2.5790000000000002</v>
      </c>
      <c r="C4445">
        <v>2.4239999999999999</v>
      </c>
      <c r="D4445">
        <v>2.5979999999999999</v>
      </c>
      <c r="E4445">
        <v>2.3879999999999999</v>
      </c>
      <c r="F4445" t="s">
        <v>4021</v>
      </c>
      <c r="G4445">
        <f t="shared" si="69"/>
        <v>4.6833955490289014E-2</v>
      </c>
    </row>
    <row r="4446" spans="1:7" x14ac:dyDescent="0.15">
      <c r="A4446" s="19">
        <v>44071</v>
      </c>
      <c r="B4446">
        <v>2.657</v>
      </c>
      <c r="C4446">
        <v>2.71</v>
      </c>
      <c r="D4446">
        <v>2.7429999999999999</v>
      </c>
      <c r="E4446">
        <v>2.621</v>
      </c>
      <c r="F4446" t="s">
        <v>4022</v>
      </c>
      <c r="G4446">
        <f t="shared" si="69"/>
        <v>2.9795939878468736E-2</v>
      </c>
    </row>
    <row r="4447" spans="1:7" x14ac:dyDescent="0.15">
      <c r="A4447" s="19">
        <v>44074</v>
      </c>
      <c r="B4447">
        <v>2.63</v>
      </c>
      <c r="C4447">
        <v>2.629</v>
      </c>
      <c r="D4447">
        <v>2.653</v>
      </c>
      <c r="E4447">
        <v>2.4969999999999999</v>
      </c>
      <c r="F4447" t="s">
        <v>4023</v>
      </c>
      <c r="G4447">
        <f t="shared" si="69"/>
        <v>-1.0213820588003353E-2</v>
      </c>
    </row>
    <row r="4448" spans="1:7" x14ac:dyDescent="0.15">
      <c r="A4448" s="19">
        <v>44075</v>
      </c>
      <c r="B4448">
        <v>2.5270000000000001</v>
      </c>
      <c r="C4448">
        <v>2.6280000000000001</v>
      </c>
      <c r="D4448">
        <v>2.6749999999999998</v>
      </c>
      <c r="E4448">
        <v>2.504</v>
      </c>
      <c r="F4448" t="s">
        <v>4024</v>
      </c>
      <c r="G4448">
        <f t="shared" si="69"/>
        <v>-3.9951017783615872E-2</v>
      </c>
    </row>
    <row r="4449" spans="1:7" x14ac:dyDescent="0.15">
      <c r="A4449" s="19">
        <v>44076</v>
      </c>
      <c r="B4449">
        <v>2.4860000000000002</v>
      </c>
      <c r="C4449">
        <v>2.516</v>
      </c>
      <c r="D4449">
        <v>2.5779999999999998</v>
      </c>
      <c r="E4449">
        <v>2.415</v>
      </c>
      <c r="F4449" t="s">
        <v>4025</v>
      </c>
      <c r="G4449">
        <f t="shared" si="69"/>
        <v>-1.6357835317537872E-2</v>
      </c>
    </row>
    <row r="4450" spans="1:7" x14ac:dyDescent="0.15">
      <c r="A4450" s="19">
        <v>44077</v>
      </c>
      <c r="B4450">
        <v>2.4870000000000001</v>
      </c>
      <c r="C4450">
        <v>2.4889999999999999</v>
      </c>
      <c r="D4450">
        <v>2.5670000000000002</v>
      </c>
      <c r="E4450">
        <v>2.4550000000000001</v>
      </c>
      <c r="F4450" t="s">
        <v>4026</v>
      </c>
      <c r="G4450">
        <f t="shared" si="69"/>
        <v>4.0217173274825768E-4</v>
      </c>
    </row>
    <row r="4451" spans="1:7" x14ac:dyDescent="0.15">
      <c r="A4451" s="19">
        <v>44078</v>
      </c>
      <c r="B4451">
        <v>2.5880000000000001</v>
      </c>
      <c r="C4451">
        <v>2.4830000000000001</v>
      </c>
      <c r="D4451">
        <v>2.605</v>
      </c>
      <c r="E4451">
        <v>2.431</v>
      </c>
      <c r="F4451" t="s">
        <v>4027</v>
      </c>
      <c r="G4451">
        <f t="shared" si="69"/>
        <v>3.9808211817386474E-2</v>
      </c>
    </row>
    <row r="4452" spans="1:7" x14ac:dyDescent="0.15">
      <c r="A4452" s="19">
        <v>44082</v>
      </c>
      <c r="B4452">
        <v>2.4</v>
      </c>
      <c r="C4452">
        <v>2.5859999999999999</v>
      </c>
      <c r="D4452">
        <v>2.5859999999999999</v>
      </c>
      <c r="E4452">
        <v>2.3559999999999999</v>
      </c>
      <c r="F4452" t="s">
        <v>4028</v>
      </c>
      <c r="G4452">
        <f t="shared" si="69"/>
        <v>-7.5416639284754283E-2</v>
      </c>
    </row>
    <row r="4453" spans="1:7" x14ac:dyDescent="0.15">
      <c r="A4453" s="19">
        <v>44083</v>
      </c>
      <c r="B4453">
        <v>2.4060000000000001</v>
      </c>
      <c r="C4453">
        <v>2.367</v>
      </c>
      <c r="D4453">
        <v>2.48</v>
      </c>
      <c r="E4453">
        <v>2.3279999999999998</v>
      </c>
      <c r="F4453" t="s">
        <v>4029</v>
      </c>
      <c r="G4453">
        <f t="shared" si="69"/>
        <v>2.4968801985872924E-3</v>
      </c>
    </row>
    <row r="4454" spans="1:7" x14ac:dyDescent="0.15">
      <c r="A4454" s="19">
        <v>44084</v>
      </c>
      <c r="B4454">
        <v>2.323</v>
      </c>
      <c r="C4454">
        <v>2.3820000000000001</v>
      </c>
      <c r="D4454">
        <v>2.407</v>
      </c>
      <c r="E4454">
        <v>2.3050000000000002</v>
      </c>
      <c r="F4454" t="s">
        <v>4030</v>
      </c>
      <c r="G4454">
        <f t="shared" si="69"/>
        <v>-3.5106163764215048E-2</v>
      </c>
    </row>
    <row r="4455" spans="1:7" x14ac:dyDescent="0.15">
      <c r="A4455" s="19">
        <v>44085</v>
      </c>
      <c r="B4455">
        <v>2.2690000000000001</v>
      </c>
      <c r="C4455">
        <v>2.3140000000000001</v>
      </c>
      <c r="D4455">
        <v>2.335</v>
      </c>
      <c r="E4455">
        <v>2.246</v>
      </c>
      <c r="F4455" t="s">
        <v>4031</v>
      </c>
      <c r="G4455">
        <f t="shared" si="69"/>
        <v>-2.35202479905674E-2</v>
      </c>
    </row>
    <row r="4456" spans="1:7" x14ac:dyDescent="0.15">
      <c r="A4456" s="19">
        <v>44088</v>
      </c>
      <c r="B4456">
        <v>2.31</v>
      </c>
      <c r="C4456">
        <v>2.306</v>
      </c>
      <c r="D4456">
        <v>2.399</v>
      </c>
      <c r="E4456">
        <v>2.2839999999999998</v>
      </c>
      <c r="F4456" t="s">
        <v>4032</v>
      </c>
      <c r="G4456">
        <f t="shared" si="69"/>
        <v>1.7908318735997519E-2</v>
      </c>
    </row>
    <row r="4457" spans="1:7" x14ac:dyDescent="0.15">
      <c r="A4457" s="19">
        <v>44089</v>
      </c>
      <c r="B4457">
        <v>2.3620000000000001</v>
      </c>
      <c r="C4457">
        <v>2.3050000000000002</v>
      </c>
      <c r="D4457">
        <v>2.383</v>
      </c>
      <c r="E4457">
        <v>2.2749999999999999</v>
      </c>
      <c r="F4457" t="s">
        <v>4033</v>
      </c>
      <c r="G4457">
        <f t="shared" si="69"/>
        <v>2.2261193241468358E-2</v>
      </c>
    </row>
    <row r="4458" spans="1:7" x14ac:dyDescent="0.15">
      <c r="A4458" s="19">
        <v>44090</v>
      </c>
      <c r="B4458">
        <v>2.2669999999999999</v>
      </c>
      <c r="C4458">
        <v>2.3559999999999999</v>
      </c>
      <c r="D4458">
        <v>2.3889999999999998</v>
      </c>
      <c r="E4458">
        <v>2.2330000000000001</v>
      </c>
      <c r="F4458" t="s">
        <v>4034</v>
      </c>
      <c r="G4458">
        <f t="shared" si="69"/>
        <v>-4.1051346249778686E-2</v>
      </c>
    </row>
    <row r="4459" spans="1:7" x14ac:dyDescent="0.15">
      <c r="A4459" s="19">
        <v>44091</v>
      </c>
      <c r="B4459">
        <v>2.0419999999999998</v>
      </c>
      <c r="C4459">
        <v>2.254</v>
      </c>
      <c r="D4459">
        <v>2.2749999999999999</v>
      </c>
      <c r="E4459">
        <v>1.9870000000000001</v>
      </c>
      <c r="F4459" t="s">
        <v>4035</v>
      </c>
      <c r="G4459">
        <f t="shared" si="69"/>
        <v>-0.10452765178291812</v>
      </c>
    </row>
    <row r="4460" spans="1:7" x14ac:dyDescent="0.15">
      <c r="A4460" s="19">
        <v>44092</v>
      </c>
      <c r="B4460">
        <v>2.048</v>
      </c>
      <c r="C4460">
        <v>1.9990000000000001</v>
      </c>
      <c r="D4460">
        <v>2.0739999999999998</v>
      </c>
      <c r="E4460">
        <v>1.9259999999999999</v>
      </c>
      <c r="F4460" t="s">
        <v>4036</v>
      </c>
      <c r="G4460">
        <f t="shared" si="69"/>
        <v>2.9339874347875661E-3</v>
      </c>
    </row>
    <row r="4461" spans="1:7" x14ac:dyDescent="0.15">
      <c r="A4461" s="19">
        <v>44095</v>
      </c>
      <c r="B4461">
        <v>1.835</v>
      </c>
      <c r="C4461">
        <v>1.9910000000000001</v>
      </c>
      <c r="D4461">
        <v>2.0379999999999998</v>
      </c>
      <c r="E4461">
        <v>1.7949999999999999</v>
      </c>
      <c r="F4461" t="s">
        <v>4037</v>
      </c>
      <c r="G4461">
        <f t="shared" si="69"/>
        <v>-0.10981922567072777</v>
      </c>
    </row>
    <row r="4462" spans="1:7" x14ac:dyDescent="0.15">
      <c r="A4462" s="19">
        <v>44096</v>
      </c>
      <c r="B4462">
        <v>1.8340000000000001</v>
      </c>
      <c r="C4462">
        <v>1.8879999999999999</v>
      </c>
      <c r="D4462">
        <v>1.897</v>
      </c>
      <c r="E4462">
        <v>1.8080000000000001</v>
      </c>
      <c r="F4462" t="s">
        <v>4038</v>
      </c>
      <c r="G4462">
        <f t="shared" si="69"/>
        <v>-5.4510767226045864E-4</v>
      </c>
    </row>
    <row r="4463" spans="1:7" x14ac:dyDescent="0.15">
      <c r="A4463" s="19">
        <v>44097</v>
      </c>
      <c r="B4463">
        <v>2.125</v>
      </c>
      <c r="C4463">
        <v>1.845</v>
      </c>
      <c r="D4463">
        <v>2.2069999999999999</v>
      </c>
      <c r="E4463">
        <v>1.8149999999999999</v>
      </c>
      <c r="F4463" t="s">
        <v>4039</v>
      </c>
      <c r="G4463">
        <f t="shared" si="69"/>
        <v>0.14727242854210709</v>
      </c>
    </row>
    <row r="4464" spans="1:7" x14ac:dyDescent="0.15">
      <c r="A4464" s="19">
        <v>44098</v>
      </c>
      <c r="B4464">
        <v>2.2480000000000002</v>
      </c>
      <c r="C4464">
        <v>2.1949999999999998</v>
      </c>
      <c r="D4464">
        <v>2.3199999999999998</v>
      </c>
      <c r="E4464">
        <v>2.169</v>
      </c>
      <c r="F4464" t="s">
        <v>4040</v>
      </c>
      <c r="G4464">
        <f t="shared" si="69"/>
        <v>5.6269129655064587E-2</v>
      </c>
    </row>
    <row r="4465" spans="1:7" x14ac:dyDescent="0.15">
      <c r="A4465" s="19">
        <v>44099</v>
      </c>
      <c r="B4465">
        <v>2.1389999999999998</v>
      </c>
      <c r="C4465">
        <v>2.1779999999999999</v>
      </c>
      <c r="D4465">
        <v>2.2599999999999998</v>
      </c>
      <c r="E4465">
        <v>2.101</v>
      </c>
      <c r="F4465" t="s">
        <v>43</v>
      </c>
      <c r="G4465">
        <f t="shared" si="69"/>
        <v>-4.9702501931176313E-2</v>
      </c>
    </row>
    <row r="4466" spans="1:7" x14ac:dyDescent="0.15">
      <c r="A4466" s="19">
        <v>44102</v>
      </c>
      <c r="B4466">
        <v>2.101</v>
      </c>
      <c r="C4466">
        <v>2.105</v>
      </c>
      <c r="D4466">
        <v>2.1760000000000002</v>
      </c>
      <c r="E4466">
        <v>2.02</v>
      </c>
      <c r="F4466" t="s">
        <v>4041</v>
      </c>
      <c r="G4466">
        <f t="shared" si="69"/>
        <v>-1.792500823740506E-2</v>
      </c>
    </row>
    <row r="4467" spans="1:7" x14ac:dyDescent="0.15">
      <c r="A4467" s="19">
        <v>44103</v>
      </c>
      <c r="B4467">
        <v>2.5609999999999999</v>
      </c>
      <c r="C4467">
        <v>2.7690000000000001</v>
      </c>
      <c r="D4467">
        <v>2.7890000000000001</v>
      </c>
      <c r="E4467">
        <v>2.4900000000000002</v>
      </c>
      <c r="F4467" t="s">
        <v>4042</v>
      </c>
      <c r="G4467">
        <f t="shared" si="69"/>
        <v>0.19798438535452478</v>
      </c>
    </row>
    <row r="4468" spans="1:7" x14ac:dyDescent="0.15">
      <c r="A4468" s="19">
        <v>44104</v>
      </c>
      <c r="B4468">
        <v>2.5270000000000001</v>
      </c>
      <c r="C4468">
        <v>2.5019999999999998</v>
      </c>
      <c r="D4468">
        <v>2.5790000000000002</v>
      </c>
      <c r="E4468">
        <v>2.4249999999999998</v>
      </c>
      <c r="F4468" t="s">
        <v>4043</v>
      </c>
      <c r="G4468">
        <f t="shared" si="69"/>
        <v>-1.3364978811330919E-2</v>
      </c>
    </row>
    <row r="4469" spans="1:7" x14ac:dyDescent="0.15">
      <c r="A4469" s="19">
        <v>44105</v>
      </c>
      <c r="B4469">
        <v>2.5270000000000001</v>
      </c>
      <c r="C4469">
        <v>2.5499999999999998</v>
      </c>
      <c r="D4469">
        <v>2.5920000000000001</v>
      </c>
      <c r="E4469">
        <v>2.4409999999999998</v>
      </c>
      <c r="F4469" t="s">
        <v>2652</v>
      </c>
      <c r="G4469">
        <f t="shared" si="69"/>
        <v>0</v>
      </c>
    </row>
    <row r="4470" spans="1:7" x14ac:dyDescent="0.15">
      <c r="A4470" s="19">
        <v>44106</v>
      </c>
      <c r="B4470">
        <v>2.4380000000000002</v>
      </c>
      <c r="C4470">
        <v>2.4849999999999999</v>
      </c>
      <c r="D4470">
        <v>2.5510000000000002</v>
      </c>
      <c r="E4470">
        <v>2.3730000000000002</v>
      </c>
      <c r="F4470" t="s">
        <v>1528</v>
      </c>
      <c r="G4470">
        <f t="shared" si="69"/>
        <v>-3.5854797346977385E-2</v>
      </c>
    </row>
    <row r="4471" spans="1:7" x14ac:dyDescent="0.15">
      <c r="A4471" s="19">
        <v>44109</v>
      </c>
      <c r="B4471">
        <v>2.6150000000000002</v>
      </c>
      <c r="C4471">
        <v>2.4550000000000001</v>
      </c>
      <c r="D4471">
        <v>2.7269999999999999</v>
      </c>
      <c r="E4471">
        <v>2.4460000000000002</v>
      </c>
      <c r="F4471" t="s">
        <v>4044</v>
      </c>
      <c r="G4471">
        <f t="shared" si="69"/>
        <v>7.0086066457806462E-2</v>
      </c>
    </row>
    <row r="4472" spans="1:7" x14ac:dyDescent="0.15">
      <c r="A4472" s="19">
        <v>44110</v>
      </c>
      <c r="B4472">
        <v>2.52</v>
      </c>
      <c r="C4472">
        <v>2.6230000000000002</v>
      </c>
      <c r="D4472">
        <v>2.7029999999999998</v>
      </c>
      <c r="E4472">
        <v>2.5049999999999999</v>
      </c>
      <c r="F4472" t="s">
        <v>3074</v>
      </c>
      <c r="G4472">
        <f t="shared" si="69"/>
        <v>-3.7005195993554452E-2</v>
      </c>
    </row>
    <row r="4473" spans="1:7" x14ac:dyDescent="0.15">
      <c r="A4473" s="19">
        <v>44111</v>
      </c>
      <c r="B4473">
        <v>2.6059999999999999</v>
      </c>
      <c r="C4473">
        <v>2.5110000000000001</v>
      </c>
      <c r="D4473">
        <v>2.6859999999999999</v>
      </c>
      <c r="E4473">
        <v>2.4660000000000002</v>
      </c>
      <c r="F4473" t="s">
        <v>4045</v>
      </c>
      <c r="G4473">
        <f t="shared" si="69"/>
        <v>3.3557577179321396E-2</v>
      </c>
    </row>
    <row r="4474" spans="1:7" x14ac:dyDescent="0.15">
      <c r="A4474" s="19">
        <v>44112</v>
      </c>
      <c r="B4474">
        <v>2.6269999999999998</v>
      </c>
      <c r="C4474">
        <v>2.59</v>
      </c>
      <c r="D4474">
        <v>2.6509999999999998</v>
      </c>
      <c r="E4474">
        <v>2.508</v>
      </c>
      <c r="F4474" t="s">
        <v>4046</v>
      </c>
      <c r="G4474">
        <f t="shared" si="69"/>
        <v>8.0260320007494723E-3</v>
      </c>
    </row>
    <row r="4475" spans="1:7" x14ac:dyDescent="0.15">
      <c r="A4475" s="19">
        <v>44113</v>
      </c>
      <c r="B4475">
        <v>2.7410000000000001</v>
      </c>
      <c r="C4475">
        <v>2.6320000000000001</v>
      </c>
      <c r="D4475">
        <v>2.8210000000000002</v>
      </c>
      <c r="E4475">
        <v>2.6179999999999999</v>
      </c>
      <c r="F4475" t="s">
        <v>4047</v>
      </c>
      <c r="G4475">
        <f t="shared" si="69"/>
        <v>4.2480306617246111E-2</v>
      </c>
    </row>
    <row r="4476" spans="1:7" x14ac:dyDescent="0.15">
      <c r="A4476" s="19">
        <v>44116</v>
      </c>
      <c r="B4476">
        <v>2.8809999999999998</v>
      </c>
      <c r="C4476">
        <v>2.891</v>
      </c>
      <c r="D4476">
        <v>2.9550000000000001</v>
      </c>
      <c r="E4476">
        <v>2.8250000000000002</v>
      </c>
      <c r="F4476" t="s">
        <v>4048</v>
      </c>
      <c r="G4476">
        <f t="shared" si="69"/>
        <v>4.9814638781742415E-2</v>
      </c>
    </row>
    <row r="4477" spans="1:7" x14ac:dyDescent="0.15">
      <c r="A4477" s="19">
        <v>44117</v>
      </c>
      <c r="B4477">
        <v>2.855</v>
      </c>
      <c r="C4477">
        <v>2.8340000000000001</v>
      </c>
      <c r="D4477">
        <v>2.8839999999999999</v>
      </c>
      <c r="E4477">
        <v>2.7509999999999999</v>
      </c>
      <c r="F4477" t="s">
        <v>4049</v>
      </c>
      <c r="G4477">
        <f t="shared" si="69"/>
        <v>-9.065612994417771E-3</v>
      </c>
    </row>
    <row r="4478" spans="1:7" x14ac:dyDescent="0.15">
      <c r="A4478" s="19">
        <v>44118</v>
      </c>
      <c r="B4478">
        <v>2.6360000000000001</v>
      </c>
      <c r="C4478">
        <v>2.7610000000000001</v>
      </c>
      <c r="D4478">
        <v>2.7709999999999999</v>
      </c>
      <c r="E4478">
        <v>2.61</v>
      </c>
      <c r="F4478" t="s">
        <v>4050</v>
      </c>
      <c r="G4478">
        <f t="shared" si="69"/>
        <v>-7.9809226467712713E-2</v>
      </c>
    </row>
    <row r="4479" spans="1:7" x14ac:dyDescent="0.15">
      <c r="A4479" s="19">
        <v>44119</v>
      </c>
      <c r="B4479">
        <v>2.7749999999999999</v>
      </c>
      <c r="C4479">
        <v>2.645</v>
      </c>
      <c r="D4479">
        <v>2.8290000000000002</v>
      </c>
      <c r="E4479">
        <v>2.6389999999999998</v>
      </c>
      <c r="F4479" t="s">
        <v>1596</v>
      </c>
      <c r="G4479">
        <f t="shared" si="69"/>
        <v>5.1388130558137068E-2</v>
      </c>
    </row>
    <row r="4480" spans="1:7" x14ac:dyDescent="0.15">
      <c r="A4480" s="19">
        <v>44120</v>
      </c>
      <c r="B4480">
        <v>2.7730000000000001</v>
      </c>
      <c r="C4480">
        <v>2.778</v>
      </c>
      <c r="D4480">
        <v>2.8519999999999999</v>
      </c>
      <c r="E4480">
        <v>2.67</v>
      </c>
      <c r="F4480" t="s">
        <v>4051</v>
      </c>
      <c r="G4480">
        <f t="shared" si="69"/>
        <v>-7.2098056475677907E-4</v>
      </c>
    </row>
    <row r="4481" spans="1:7" x14ac:dyDescent="0.15">
      <c r="A4481" s="19">
        <v>44123</v>
      </c>
      <c r="B4481">
        <v>2.7949999999999999</v>
      </c>
      <c r="C4481">
        <v>2.641</v>
      </c>
      <c r="D4481">
        <v>2.89</v>
      </c>
      <c r="E4481">
        <v>2.6379999999999999</v>
      </c>
      <c r="F4481" t="s">
        <v>4052</v>
      </c>
      <c r="G4481">
        <f t="shared" si="69"/>
        <v>7.9023399734212685E-3</v>
      </c>
    </row>
    <row r="4482" spans="1:7" x14ac:dyDescent="0.15">
      <c r="A4482" s="19">
        <v>44124</v>
      </c>
      <c r="B4482">
        <v>2.9129999999999998</v>
      </c>
      <c r="C4482">
        <v>2.831</v>
      </c>
      <c r="D4482">
        <v>2.95</v>
      </c>
      <c r="E4482">
        <v>2.8239999999999998</v>
      </c>
      <c r="F4482" t="s">
        <v>1731</v>
      </c>
      <c r="G4482">
        <f t="shared" si="69"/>
        <v>4.1351371370235146E-2</v>
      </c>
    </row>
    <row r="4483" spans="1:7" x14ac:dyDescent="0.15">
      <c r="A4483" s="19">
        <v>44125</v>
      </c>
      <c r="B4483">
        <v>3.0230000000000001</v>
      </c>
      <c r="C4483">
        <v>2.8969999999999998</v>
      </c>
      <c r="D4483">
        <v>3.0529999999999999</v>
      </c>
      <c r="E4483">
        <v>2.89</v>
      </c>
      <c r="F4483" t="s">
        <v>4053</v>
      </c>
      <c r="G4483">
        <f t="shared" si="69"/>
        <v>3.7066237820023495E-2</v>
      </c>
    </row>
    <row r="4484" spans="1:7" x14ac:dyDescent="0.15">
      <c r="A4484" s="19">
        <v>44126</v>
      </c>
      <c r="B4484">
        <v>3.0070000000000001</v>
      </c>
      <c r="C4484">
        <v>3.0249999999999999</v>
      </c>
      <c r="D4484">
        <v>3.0659999999999998</v>
      </c>
      <c r="E4484">
        <v>2.98</v>
      </c>
      <c r="F4484" t="s">
        <v>4054</v>
      </c>
      <c r="G4484">
        <f t="shared" ref="G4484:G4547" si="70">LN(B4484)-LN(B4483)</f>
        <v>-5.3068117909289558E-3</v>
      </c>
    </row>
    <row r="4485" spans="1:7" x14ac:dyDescent="0.15">
      <c r="A4485" s="19">
        <v>44127</v>
      </c>
      <c r="B4485">
        <v>2.9710000000000001</v>
      </c>
      <c r="C4485">
        <v>2.9849999999999999</v>
      </c>
      <c r="D4485">
        <v>3.0059999999999998</v>
      </c>
      <c r="E4485">
        <v>2.9180000000000001</v>
      </c>
      <c r="F4485" t="s">
        <v>1323</v>
      </c>
      <c r="G4485">
        <f t="shared" si="70"/>
        <v>-1.2044307525921338E-2</v>
      </c>
    </row>
    <row r="4486" spans="1:7" x14ac:dyDescent="0.15">
      <c r="A4486" s="19">
        <v>44130</v>
      </c>
      <c r="B4486">
        <v>3.024</v>
      </c>
      <c r="C4486">
        <v>2.9409999999999998</v>
      </c>
      <c r="D4486">
        <v>3.08</v>
      </c>
      <c r="E4486">
        <v>2.907</v>
      </c>
      <c r="F4486" t="s">
        <v>174</v>
      </c>
      <c r="G4486">
        <f t="shared" si="70"/>
        <v>1.7681861836815749E-2</v>
      </c>
    </row>
    <row r="4487" spans="1:7" x14ac:dyDescent="0.15">
      <c r="A4487" s="19">
        <v>44131</v>
      </c>
      <c r="B4487">
        <v>3.0190000000000001</v>
      </c>
      <c r="C4487">
        <v>3.016</v>
      </c>
      <c r="D4487">
        <v>3.0910000000000002</v>
      </c>
      <c r="E4487">
        <v>2.9860000000000002</v>
      </c>
      <c r="F4487" t="s">
        <v>4055</v>
      </c>
      <c r="G4487">
        <f t="shared" si="70"/>
        <v>-1.6548075925846284E-3</v>
      </c>
    </row>
    <row r="4488" spans="1:7" x14ac:dyDescent="0.15">
      <c r="A4488" s="19">
        <v>44132</v>
      </c>
      <c r="B4488">
        <v>2.996</v>
      </c>
      <c r="C4488">
        <v>3.02</v>
      </c>
      <c r="D4488">
        <v>3.0510000000000002</v>
      </c>
      <c r="E4488">
        <v>2.9670000000000001</v>
      </c>
      <c r="F4488" t="s">
        <v>4056</v>
      </c>
      <c r="G4488">
        <f t="shared" si="70"/>
        <v>-7.6475850697288461E-3</v>
      </c>
    </row>
    <row r="4489" spans="1:7" x14ac:dyDescent="0.15">
      <c r="A4489" s="19">
        <v>44133</v>
      </c>
      <c r="B4489">
        <v>3.3010000000000002</v>
      </c>
      <c r="C4489">
        <v>3.2829999999999999</v>
      </c>
      <c r="D4489">
        <v>3.3460000000000001</v>
      </c>
      <c r="E4489">
        <v>3.1509999999999998</v>
      </c>
      <c r="F4489" t="s">
        <v>4057</v>
      </c>
      <c r="G4489">
        <f t="shared" si="70"/>
        <v>9.6947387216083092E-2</v>
      </c>
    </row>
    <row r="4490" spans="1:7" x14ac:dyDescent="0.15">
      <c r="A4490" s="19">
        <v>44134</v>
      </c>
      <c r="B4490">
        <v>3.3540000000000001</v>
      </c>
      <c r="C4490">
        <v>3.3130000000000002</v>
      </c>
      <c r="D4490">
        <v>3.3959999999999999</v>
      </c>
      <c r="E4490">
        <v>3.2559999999999998</v>
      </c>
      <c r="F4490" t="s">
        <v>4051</v>
      </c>
      <c r="G4490">
        <f t="shared" si="70"/>
        <v>1.5928210529960962E-2</v>
      </c>
    </row>
    <row r="4491" spans="1:7" x14ac:dyDescent="0.15">
      <c r="A4491" s="19">
        <v>44137</v>
      </c>
      <c r="B4491">
        <v>3.2440000000000002</v>
      </c>
      <c r="C4491">
        <v>3.3740000000000001</v>
      </c>
      <c r="D4491">
        <v>3.3929999999999998</v>
      </c>
      <c r="E4491">
        <v>3.214</v>
      </c>
      <c r="F4491" t="s">
        <v>4058</v>
      </c>
      <c r="G4491">
        <f t="shared" si="70"/>
        <v>-3.334652714785058E-2</v>
      </c>
    </row>
    <row r="4492" spans="1:7" x14ac:dyDescent="0.15">
      <c r="A4492" s="19">
        <v>44138</v>
      </c>
      <c r="B4492">
        <v>3.0590000000000002</v>
      </c>
      <c r="C4492">
        <v>3.2360000000000002</v>
      </c>
      <c r="D4492">
        <v>3.2410000000000001</v>
      </c>
      <c r="E4492">
        <v>3.0409999999999999</v>
      </c>
      <c r="F4492" t="s">
        <v>4059</v>
      </c>
      <c r="G4492">
        <f t="shared" si="70"/>
        <v>-5.871907108440011E-2</v>
      </c>
    </row>
    <row r="4493" spans="1:7" x14ac:dyDescent="0.15">
      <c r="A4493" s="19">
        <v>44139</v>
      </c>
      <c r="B4493">
        <v>3.0459999999999998</v>
      </c>
      <c r="C4493">
        <v>3.056</v>
      </c>
      <c r="D4493">
        <v>3.0910000000000002</v>
      </c>
      <c r="E4493">
        <v>3.0019999999999998</v>
      </c>
      <c r="F4493" t="s">
        <v>2793</v>
      </c>
      <c r="G4493">
        <f t="shared" si="70"/>
        <v>-4.2588106957963667E-3</v>
      </c>
    </row>
    <row r="4494" spans="1:7" x14ac:dyDescent="0.15">
      <c r="A4494" s="19">
        <v>44140</v>
      </c>
      <c r="B4494">
        <v>2.9420000000000002</v>
      </c>
      <c r="C4494">
        <v>3.0619999999999998</v>
      </c>
      <c r="D4494">
        <v>3.113</v>
      </c>
      <c r="E4494">
        <v>2.9249999999999998</v>
      </c>
      <c r="F4494" t="s">
        <v>4060</v>
      </c>
      <c r="G4494">
        <f t="shared" si="70"/>
        <v>-3.4739632293724121E-2</v>
      </c>
    </row>
    <row r="4495" spans="1:7" x14ac:dyDescent="0.15">
      <c r="A4495" s="19">
        <v>44141</v>
      </c>
      <c r="B4495">
        <v>2.8879999999999999</v>
      </c>
      <c r="C4495">
        <v>2.9340000000000002</v>
      </c>
      <c r="D4495">
        <v>2.9710000000000001</v>
      </c>
      <c r="E4495">
        <v>2.8660000000000001</v>
      </c>
      <c r="F4495" t="s">
        <v>4061</v>
      </c>
      <c r="G4495">
        <f t="shared" si="70"/>
        <v>-1.8525401148666187E-2</v>
      </c>
    </row>
    <row r="4496" spans="1:7" x14ac:dyDescent="0.15">
      <c r="A4496" s="19">
        <v>44144</v>
      </c>
      <c r="B4496">
        <v>2.859</v>
      </c>
      <c r="C4496">
        <v>2.8719999999999999</v>
      </c>
      <c r="D4496">
        <v>2.9289999999999998</v>
      </c>
      <c r="E4496">
        <v>2.8210000000000002</v>
      </c>
      <c r="F4496" t="s">
        <v>4062</v>
      </c>
      <c r="G4496">
        <f t="shared" si="70"/>
        <v>-1.0092307690404922E-2</v>
      </c>
    </row>
    <row r="4497" spans="1:7" x14ac:dyDescent="0.15">
      <c r="A4497" s="19">
        <v>44145</v>
      </c>
      <c r="B4497">
        <v>2.9489999999999998</v>
      </c>
      <c r="C4497">
        <v>2.86</v>
      </c>
      <c r="D4497">
        <v>3.012</v>
      </c>
      <c r="E4497">
        <v>2.855</v>
      </c>
      <c r="F4497" t="s">
        <v>4063</v>
      </c>
      <c r="G4497">
        <f t="shared" si="70"/>
        <v>3.099421649296441E-2</v>
      </c>
    </row>
    <row r="4498" spans="1:7" x14ac:dyDescent="0.15">
      <c r="A4498" s="19">
        <v>44146</v>
      </c>
      <c r="B4498">
        <v>3.0310000000000001</v>
      </c>
      <c r="C4498">
        <v>2.948</v>
      </c>
      <c r="D4498">
        <v>3.0569999999999999</v>
      </c>
      <c r="E4498">
        <v>2.911</v>
      </c>
      <c r="F4498" t="s">
        <v>4064</v>
      </c>
      <c r="G4498">
        <f t="shared" si="70"/>
        <v>2.7426468242526925E-2</v>
      </c>
    </row>
    <row r="4499" spans="1:7" x14ac:dyDescent="0.15">
      <c r="A4499" s="19">
        <v>44147</v>
      </c>
      <c r="B4499">
        <v>2.976</v>
      </c>
      <c r="C4499">
        <v>3.032</v>
      </c>
      <c r="D4499">
        <v>3.0640000000000001</v>
      </c>
      <c r="E4499">
        <v>2.9409999999999998</v>
      </c>
      <c r="F4499" t="s">
        <v>2493</v>
      </c>
      <c r="G4499">
        <f t="shared" si="70"/>
        <v>-1.8312481104820755E-2</v>
      </c>
    </row>
    <row r="4500" spans="1:7" x14ac:dyDescent="0.15">
      <c r="A4500" s="19">
        <v>44148</v>
      </c>
      <c r="B4500">
        <v>2.9950000000000001</v>
      </c>
      <c r="C4500">
        <v>2.9489999999999998</v>
      </c>
      <c r="D4500">
        <v>3.0870000000000002</v>
      </c>
      <c r="E4500">
        <v>2.9489999999999998</v>
      </c>
      <c r="F4500" t="s">
        <v>4065</v>
      </c>
      <c r="G4500">
        <f t="shared" si="70"/>
        <v>6.3641145965673829E-3</v>
      </c>
    </row>
    <row r="4501" spans="1:7" x14ac:dyDescent="0.15">
      <c r="A4501" s="19">
        <v>44151</v>
      </c>
      <c r="B4501">
        <v>2.6970000000000001</v>
      </c>
      <c r="C4501">
        <v>2.871</v>
      </c>
      <c r="D4501">
        <v>2.887</v>
      </c>
      <c r="E4501">
        <v>2.6749999999999998</v>
      </c>
      <c r="F4501" t="s">
        <v>4066</v>
      </c>
      <c r="G4501">
        <f t="shared" si="70"/>
        <v>-0.10480418740981978</v>
      </c>
    </row>
    <row r="4502" spans="1:7" x14ac:dyDescent="0.15">
      <c r="A4502" s="19">
        <v>44152</v>
      </c>
      <c r="B4502">
        <v>2.6920000000000002</v>
      </c>
      <c r="C4502">
        <v>2.6840000000000002</v>
      </c>
      <c r="D4502">
        <v>2.7320000000000002</v>
      </c>
      <c r="E4502">
        <v>2.649</v>
      </c>
      <c r="F4502" t="s">
        <v>4067</v>
      </c>
      <c r="G4502">
        <f t="shared" si="70"/>
        <v>-1.8556323751115489E-3</v>
      </c>
    </row>
    <row r="4503" spans="1:7" x14ac:dyDescent="0.15">
      <c r="A4503" s="19">
        <v>44153</v>
      </c>
      <c r="B4503">
        <v>2.7120000000000002</v>
      </c>
      <c r="C4503">
        <v>2.694</v>
      </c>
      <c r="D4503">
        <v>2.7829999999999999</v>
      </c>
      <c r="E4503">
        <v>2.6869999999999998</v>
      </c>
      <c r="F4503" t="s">
        <v>2993</v>
      </c>
      <c r="G4503">
        <f t="shared" si="70"/>
        <v>7.4019582956678098E-3</v>
      </c>
    </row>
    <row r="4504" spans="1:7" x14ac:dyDescent="0.15">
      <c r="A4504" s="19">
        <v>44154</v>
      </c>
      <c r="B4504">
        <v>2.5920000000000001</v>
      </c>
      <c r="C4504">
        <v>2.7149999999999999</v>
      </c>
      <c r="D4504">
        <v>2.7440000000000002</v>
      </c>
      <c r="E4504">
        <v>2.5249999999999999</v>
      </c>
      <c r="F4504" t="s">
        <v>4068</v>
      </c>
      <c r="G4504">
        <f t="shared" si="70"/>
        <v>-4.5256591588120898E-2</v>
      </c>
    </row>
    <row r="4505" spans="1:7" x14ac:dyDescent="0.15">
      <c r="A4505" s="19">
        <v>44155</v>
      </c>
      <c r="B4505">
        <v>2.65</v>
      </c>
      <c r="C4505">
        <v>2.5990000000000002</v>
      </c>
      <c r="D4505">
        <v>2.6789999999999998</v>
      </c>
      <c r="E4505">
        <v>2.58</v>
      </c>
      <c r="F4505" t="s">
        <v>4069</v>
      </c>
      <c r="G4505">
        <f t="shared" si="70"/>
        <v>2.2129861508102477E-2</v>
      </c>
    </row>
    <row r="4506" spans="1:7" x14ac:dyDescent="0.15">
      <c r="A4506" s="19">
        <v>44158</v>
      </c>
      <c r="B4506">
        <v>2.7109999999999999</v>
      </c>
      <c r="C4506">
        <v>2.7050000000000001</v>
      </c>
      <c r="D4506">
        <v>2.7280000000000002</v>
      </c>
      <c r="E4506">
        <v>2.649</v>
      </c>
      <c r="F4506" t="s">
        <v>262</v>
      </c>
      <c r="G4506">
        <f t="shared" si="70"/>
        <v>2.2757930518397695E-2</v>
      </c>
    </row>
    <row r="4507" spans="1:7" x14ac:dyDescent="0.15">
      <c r="A4507" s="19">
        <v>44159</v>
      </c>
      <c r="B4507">
        <v>2.7749999999999999</v>
      </c>
      <c r="C4507">
        <v>2.7090000000000001</v>
      </c>
      <c r="D4507">
        <v>2.78</v>
      </c>
      <c r="E4507">
        <v>2.6930000000000001</v>
      </c>
      <c r="F4507" t="s">
        <v>4070</v>
      </c>
      <c r="G4507">
        <f t="shared" si="70"/>
        <v>2.3333176681869405E-2</v>
      </c>
    </row>
    <row r="4508" spans="1:7" x14ac:dyDescent="0.15">
      <c r="A4508" s="19">
        <v>44160</v>
      </c>
      <c r="B4508">
        <v>2.8959999999999999</v>
      </c>
      <c r="C4508">
        <v>2.7650000000000001</v>
      </c>
      <c r="D4508">
        <v>2.9140000000000001</v>
      </c>
      <c r="E4508">
        <v>2.7</v>
      </c>
      <c r="F4508" t="s">
        <v>4071</v>
      </c>
      <c r="G4508">
        <f t="shared" si="70"/>
        <v>4.2679727325072081E-2</v>
      </c>
    </row>
    <row r="4509" spans="1:7" x14ac:dyDescent="0.15">
      <c r="A4509" s="19">
        <v>44162</v>
      </c>
      <c r="B4509">
        <v>2.843</v>
      </c>
      <c r="C4509">
        <v>2.95</v>
      </c>
      <c r="D4509">
        <v>2.9630000000000001</v>
      </c>
      <c r="E4509">
        <v>2.8279999999999998</v>
      </c>
      <c r="F4509" t="s">
        <v>4072</v>
      </c>
      <c r="G4509">
        <f t="shared" si="70"/>
        <v>-1.8470641854607228E-2</v>
      </c>
    </row>
    <row r="4510" spans="1:7" x14ac:dyDescent="0.15">
      <c r="A4510" s="19">
        <v>44165</v>
      </c>
      <c r="B4510">
        <v>2.8820000000000001</v>
      </c>
      <c r="C4510">
        <v>2.831</v>
      </c>
      <c r="D4510">
        <v>2.996</v>
      </c>
      <c r="E4510">
        <v>2.823</v>
      </c>
      <c r="F4510" t="s">
        <v>4073</v>
      </c>
      <c r="G4510">
        <f t="shared" si="70"/>
        <v>1.3624664908467699E-2</v>
      </c>
    </row>
    <row r="4511" spans="1:7" x14ac:dyDescent="0.15">
      <c r="A4511" s="19">
        <v>44166</v>
      </c>
      <c r="B4511">
        <v>2.88</v>
      </c>
      <c r="C4511">
        <v>2.9340000000000002</v>
      </c>
      <c r="D4511">
        <v>2.972</v>
      </c>
      <c r="E4511">
        <v>2.8330000000000002</v>
      </c>
      <c r="F4511" t="s">
        <v>4074</v>
      </c>
      <c r="G4511">
        <f t="shared" si="70"/>
        <v>-6.9420342947590363E-4</v>
      </c>
    </row>
    <row r="4512" spans="1:7" x14ac:dyDescent="0.15">
      <c r="A4512" s="19">
        <v>44167</v>
      </c>
      <c r="B4512">
        <v>2.78</v>
      </c>
      <c r="C4512">
        <v>2.8809999999999998</v>
      </c>
      <c r="D4512">
        <v>2.9340000000000002</v>
      </c>
      <c r="E4512">
        <v>2.74</v>
      </c>
      <c r="F4512" t="s">
        <v>4075</v>
      </c>
      <c r="G4512">
        <f t="shared" si="70"/>
        <v>-3.5339366445308995E-2</v>
      </c>
    </row>
    <row r="4513" spans="1:7" x14ac:dyDescent="0.15">
      <c r="A4513" s="19">
        <v>44168</v>
      </c>
      <c r="B4513">
        <v>2.5070000000000001</v>
      </c>
      <c r="C4513">
        <v>2.76</v>
      </c>
      <c r="D4513">
        <v>2.7679999999999998</v>
      </c>
      <c r="E4513">
        <v>2.484</v>
      </c>
      <c r="F4513" t="s">
        <v>4076</v>
      </c>
      <c r="G4513">
        <f t="shared" si="70"/>
        <v>-0.10336410852638911</v>
      </c>
    </row>
    <row r="4514" spans="1:7" x14ac:dyDescent="0.15">
      <c r="A4514" s="19">
        <v>44169</v>
      </c>
      <c r="B4514">
        <v>2.5750000000000002</v>
      </c>
      <c r="C4514">
        <v>2.5110000000000001</v>
      </c>
      <c r="D4514">
        <v>2.6230000000000002</v>
      </c>
      <c r="E4514">
        <v>2.4620000000000002</v>
      </c>
      <c r="F4514" t="s">
        <v>4077</v>
      </c>
      <c r="G4514">
        <f t="shared" si="70"/>
        <v>2.6762714939543075E-2</v>
      </c>
    </row>
    <row r="4515" spans="1:7" x14ac:dyDescent="0.15">
      <c r="A4515" s="19">
        <v>44172</v>
      </c>
      <c r="B4515">
        <v>2.4060000000000001</v>
      </c>
      <c r="C4515">
        <v>2.456</v>
      </c>
      <c r="D4515">
        <v>2.4830000000000001</v>
      </c>
      <c r="E4515">
        <v>2.3809999999999998</v>
      </c>
      <c r="F4515" t="s">
        <v>4078</v>
      </c>
      <c r="G4515">
        <f t="shared" si="70"/>
        <v>-6.7883916563212354E-2</v>
      </c>
    </row>
    <row r="4516" spans="1:7" x14ac:dyDescent="0.15">
      <c r="A4516" s="19">
        <v>44173</v>
      </c>
      <c r="B4516">
        <v>2.399</v>
      </c>
      <c r="C4516">
        <v>2.431</v>
      </c>
      <c r="D4516">
        <v>2.48</v>
      </c>
      <c r="E4516">
        <v>2.3679999999999999</v>
      </c>
      <c r="F4516" t="s">
        <v>4079</v>
      </c>
      <c r="G4516">
        <f t="shared" si="70"/>
        <v>-2.9136336949295849E-3</v>
      </c>
    </row>
    <row r="4517" spans="1:7" x14ac:dyDescent="0.15">
      <c r="A4517" s="19">
        <v>44174</v>
      </c>
      <c r="B4517">
        <v>2.4420000000000002</v>
      </c>
      <c r="C4517">
        <v>2.4540000000000002</v>
      </c>
      <c r="D4517">
        <v>2.524</v>
      </c>
      <c r="E4517">
        <v>2.4209999999999998</v>
      </c>
      <c r="F4517" t="s">
        <v>3168</v>
      </c>
      <c r="G4517">
        <f t="shared" si="70"/>
        <v>1.776539183095549E-2</v>
      </c>
    </row>
    <row r="4518" spans="1:7" x14ac:dyDescent="0.15">
      <c r="A4518" s="19">
        <v>44175</v>
      </c>
      <c r="B4518">
        <v>2.5529999999999999</v>
      </c>
      <c r="C4518">
        <v>2.4300000000000002</v>
      </c>
      <c r="D4518">
        <v>2.5939999999999999</v>
      </c>
      <c r="E4518">
        <v>2.3809999999999998</v>
      </c>
      <c r="F4518" t="s">
        <v>4080</v>
      </c>
      <c r="G4518">
        <f t="shared" si="70"/>
        <v>4.4451762570833719E-2</v>
      </c>
    </row>
    <row r="4519" spans="1:7" x14ac:dyDescent="0.15">
      <c r="A4519" s="19">
        <v>44176</v>
      </c>
      <c r="B4519">
        <v>2.5910000000000002</v>
      </c>
      <c r="C4519">
        <v>2.5680000000000001</v>
      </c>
      <c r="D4519">
        <v>2.63</v>
      </c>
      <c r="E4519">
        <v>2.5259999999999998</v>
      </c>
      <c r="F4519" t="s">
        <v>4081</v>
      </c>
      <c r="G4519">
        <f t="shared" si="70"/>
        <v>1.4774763320626216E-2</v>
      </c>
    </row>
    <row r="4520" spans="1:7" x14ac:dyDescent="0.15">
      <c r="A4520" s="19">
        <v>44179</v>
      </c>
      <c r="B4520">
        <v>2.6819999999999999</v>
      </c>
      <c r="C4520">
        <v>2.6579999999999999</v>
      </c>
      <c r="D4520">
        <v>2.7080000000000002</v>
      </c>
      <c r="E4520">
        <v>2.6120000000000001</v>
      </c>
      <c r="F4520" t="s">
        <v>3222</v>
      </c>
      <c r="G4520">
        <f t="shared" si="70"/>
        <v>3.4518883279513801E-2</v>
      </c>
    </row>
    <row r="4521" spans="1:7" x14ac:dyDescent="0.15">
      <c r="A4521" s="19">
        <v>44180</v>
      </c>
      <c r="B4521">
        <v>2.6819999999999999</v>
      </c>
      <c r="C4521">
        <v>2.669</v>
      </c>
      <c r="D4521">
        <v>2.7</v>
      </c>
      <c r="E4521">
        <v>2.5960000000000001</v>
      </c>
      <c r="F4521" t="s">
        <v>4082</v>
      </c>
      <c r="G4521">
        <f t="shared" si="70"/>
        <v>0</v>
      </c>
    </row>
    <row r="4522" spans="1:7" x14ac:dyDescent="0.15">
      <c r="A4522" s="19">
        <v>44181</v>
      </c>
      <c r="B4522">
        <v>2.677</v>
      </c>
      <c r="C4522">
        <v>2.6659999999999999</v>
      </c>
      <c r="D4522">
        <v>2.6920000000000002</v>
      </c>
      <c r="E4522">
        <v>2.6179999999999999</v>
      </c>
      <c r="F4522" t="s">
        <v>2561</v>
      </c>
      <c r="G4522">
        <f t="shared" si="70"/>
        <v>-1.8660203212713666E-3</v>
      </c>
    </row>
    <row r="4523" spans="1:7" x14ac:dyDescent="0.15">
      <c r="A4523" s="19">
        <v>44182</v>
      </c>
      <c r="B4523">
        <v>2.6360000000000001</v>
      </c>
      <c r="C4523">
        <v>2.6850000000000001</v>
      </c>
      <c r="D4523">
        <v>2.7240000000000002</v>
      </c>
      <c r="E4523">
        <v>2.6059999999999999</v>
      </c>
      <c r="F4523" t="s">
        <v>4083</v>
      </c>
      <c r="G4523">
        <f t="shared" si="70"/>
        <v>-1.5434147897954609E-2</v>
      </c>
    </row>
    <row r="4524" spans="1:7" x14ac:dyDescent="0.15">
      <c r="A4524" s="19">
        <v>44183</v>
      </c>
      <c r="B4524">
        <v>2.7</v>
      </c>
      <c r="C4524">
        <v>2.6579999999999999</v>
      </c>
      <c r="D4524">
        <v>2.72</v>
      </c>
      <c r="E4524">
        <v>2.6480000000000001</v>
      </c>
      <c r="F4524" t="s">
        <v>4084</v>
      </c>
      <c r="G4524">
        <f t="shared" si="70"/>
        <v>2.3989156370022635E-2</v>
      </c>
    </row>
    <row r="4525" spans="1:7" x14ac:dyDescent="0.15">
      <c r="A4525" s="19">
        <v>44186</v>
      </c>
      <c r="B4525">
        <v>2.7050000000000001</v>
      </c>
      <c r="C4525">
        <v>2.73</v>
      </c>
      <c r="D4525">
        <v>2.73</v>
      </c>
      <c r="E4525">
        <v>2.6320000000000001</v>
      </c>
      <c r="F4525" t="s">
        <v>4085</v>
      </c>
      <c r="G4525">
        <f t="shared" si="70"/>
        <v>1.8501392881614676E-3</v>
      </c>
    </row>
    <row r="4526" spans="1:7" x14ac:dyDescent="0.15">
      <c r="A4526" s="19">
        <v>44187</v>
      </c>
      <c r="B4526">
        <v>2.78</v>
      </c>
      <c r="C4526">
        <v>2.7029999999999998</v>
      </c>
      <c r="D4526">
        <v>2.806</v>
      </c>
      <c r="E4526">
        <v>2.69</v>
      </c>
      <c r="F4526" t="s">
        <v>4086</v>
      </c>
      <c r="G4526">
        <f t="shared" si="70"/>
        <v>2.7349015404100618E-2</v>
      </c>
    </row>
    <row r="4527" spans="1:7" x14ac:dyDescent="0.15">
      <c r="A4527" s="19">
        <v>44188</v>
      </c>
      <c r="B4527">
        <v>2.6080000000000001</v>
      </c>
      <c r="C4527">
        <v>2.7679999999999998</v>
      </c>
      <c r="D4527">
        <v>2.7930000000000001</v>
      </c>
      <c r="E4527">
        <v>2.5659999999999998</v>
      </c>
      <c r="F4527" t="s">
        <v>4087</v>
      </c>
      <c r="G4527">
        <f t="shared" si="70"/>
        <v>-6.3867283638138983E-2</v>
      </c>
    </row>
    <row r="4528" spans="1:7" x14ac:dyDescent="0.15">
      <c r="A4528" s="19">
        <v>44189</v>
      </c>
      <c r="B4528">
        <v>2.5179999999999998</v>
      </c>
      <c r="C4528">
        <v>2.6110000000000002</v>
      </c>
      <c r="D4528">
        <v>2.6320000000000001</v>
      </c>
      <c r="E4528">
        <v>2.5150000000000001</v>
      </c>
      <c r="F4528" t="s">
        <v>4088</v>
      </c>
      <c r="G4528">
        <f t="shared" si="70"/>
        <v>-3.5118708442251179E-2</v>
      </c>
    </row>
    <row r="4529" spans="1:7" x14ac:dyDescent="0.15">
      <c r="A4529" s="19">
        <v>44193</v>
      </c>
      <c r="B4529">
        <v>2.3050000000000002</v>
      </c>
      <c r="C4529">
        <v>2.3109999999999999</v>
      </c>
      <c r="D4529">
        <v>2.343</v>
      </c>
      <c r="E4529">
        <v>2.238</v>
      </c>
      <c r="F4529" t="s">
        <v>4089</v>
      </c>
      <c r="G4529">
        <f t="shared" si="70"/>
        <v>-8.8384259173543422E-2</v>
      </c>
    </row>
    <row r="4530" spans="1:7" x14ac:dyDescent="0.15">
      <c r="A4530" s="19">
        <v>44194</v>
      </c>
      <c r="B4530">
        <v>2.4670000000000001</v>
      </c>
      <c r="C4530">
        <v>2.34</v>
      </c>
      <c r="D4530">
        <v>2.4889999999999999</v>
      </c>
      <c r="E4530">
        <v>2.282</v>
      </c>
      <c r="F4530" t="s">
        <v>4090</v>
      </c>
      <c r="G4530">
        <f t="shared" si="70"/>
        <v>6.7922161098607714E-2</v>
      </c>
    </row>
    <row r="4531" spans="1:7" x14ac:dyDescent="0.15">
      <c r="A4531" s="19">
        <v>44195</v>
      </c>
      <c r="B4531">
        <v>2.4220000000000002</v>
      </c>
      <c r="C4531">
        <v>2.444</v>
      </c>
      <c r="D4531">
        <v>2.4729999999999999</v>
      </c>
      <c r="E4531">
        <v>2.387</v>
      </c>
      <c r="F4531" t="s">
        <v>4091</v>
      </c>
      <c r="G4531">
        <f t="shared" si="70"/>
        <v>-1.8409192416319109E-2</v>
      </c>
    </row>
    <row r="4532" spans="1:7" x14ac:dyDescent="0.15">
      <c r="A4532" s="19">
        <v>44196</v>
      </c>
      <c r="B4532">
        <v>2.5390000000000001</v>
      </c>
      <c r="C4532">
        <v>2.4329999999999998</v>
      </c>
      <c r="D4532">
        <v>2.5470000000000002</v>
      </c>
      <c r="E4532">
        <v>2.4289999999999998</v>
      </c>
      <c r="F4532" t="s">
        <v>4092</v>
      </c>
      <c r="G4532">
        <f t="shared" si="70"/>
        <v>4.7176657591640914E-2</v>
      </c>
    </row>
    <row r="4533" spans="1:7" x14ac:dyDescent="0.15">
      <c r="A4533" s="19">
        <v>44200</v>
      </c>
      <c r="B4533">
        <v>2.581</v>
      </c>
      <c r="C4533">
        <v>2.6259999999999999</v>
      </c>
      <c r="D4533">
        <v>2.67</v>
      </c>
      <c r="E4533">
        <v>2.5659999999999998</v>
      </c>
      <c r="F4533" t="s">
        <v>4093</v>
      </c>
      <c r="G4533">
        <f t="shared" si="70"/>
        <v>1.6406618013935281E-2</v>
      </c>
    </row>
    <row r="4534" spans="1:7" x14ac:dyDescent="0.15">
      <c r="A4534" s="19">
        <v>44201</v>
      </c>
      <c r="B4534">
        <v>2.702</v>
      </c>
      <c r="C4534">
        <v>2.5990000000000002</v>
      </c>
      <c r="D4534">
        <v>2.7320000000000002</v>
      </c>
      <c r="E4534">
        <v>2.5910000000000002</v>
      </c>
      <c r="F4534" t="s">
        <v>4094</v>
      </c>
      <c r="G4534">
        <f t="shared" si="70"/>
        <v>4.5815318801530336E-2</v>
      </c>
    </row>
    <row r="4535" spans="1:7" x14ac:dyDescent="0.15">
      <c r="A4535" s="19">
        <v>44202</v>
      </c>
      <c r="B4535">
        <v>2.7160000000000002</v>
      </c>
      <c r="C4535">
        <v>2.6880000000000002</v>
      </c>
      <c r="D4535">
        <v>2.77</v>
      </c>
      <c r="E4535">
        <v>2.6059999999999999</v>
      </c>
      <c r="F4535" t="s">
        <v>4095</v>
      </c>
      <c r="G4535">
        <f t="shared" si="70"/>
        <v>5.1679701584427251E-3</v>
      </c>
    </row>
    <row r="4536" spans="1:7" x14ac:dyDescent="0.15">
      <c r="A4536" s="19">
        <v>44203</v>
      </c>
      <c r="B4536">
        <v>2.7290000000000001</v>
      </c>
      <c r="C4536">
        <v>2.722</v>
      </c>
      <c r="D4536">
        <v>2.7549999999999999</v>
      </c>
      <c r="E4536">
        <v>2.6629999999999998</v>
      </c>
      <c r="F4536" t="s">
        <v>4096</v>
      </c>
      <c r="G4536">
        <f t="shared" si="70"/>
        <v>4.7750320297517135E-3</v>
      </c>
    </row>
    <row r="4537" spans="1:7" x14ac:dyDescent="0.15">
      <c r="A4537" s="19">
        <v>44204</v>
      </c>
      <c r="B4537">
        <v>2.7</v>
      </c>
      <c r="C4537">
        <v>2.6749999999999998</v>
      </c>
      <c r="D4537">
        <v>2.73</v>
      </c>
      <c r="E4537">
        <v>2.6259999999999999</v>
      </c>
      <c r="F4537" t="s">
        <v>2305</v>
      </c>
      <c r="G4537">
        <f t="shared" si="70"/>
        <v>-1.0683468715918076E-2</v>
      </c>
    </row>
    <row r="4538" spans="1:7" x14ac:dyDescent="0.15">
      <c r="A4538" s="19">
        <v>44207</v>
      </c>
      <c r="B4538">
        <v>2.7469999999999999</v>
      </c>
      <c r="C4538">
        <v>2.6</v>
      </c>
      <c r="D4538">
        <v>2.8109999999999999</v>
      </c>
      <c r="E4538">
        <v>2.589</v>
      </c>
      <c r="F4538" t="s">
        <v>4097</v>
      </c>
      <c r="G4538">
        <f t="shared" si="70"/>
        <v>1.7257634102853414E-2</v>
      </c>
    </row>
    <row r="4539" spans="1:7" x14ac:dyDescent="0.15">
      <c r="A4539" s="19">
        <v>44208</v>
      </c>
      <c r="B4539">
        <v>2.7530000000000001</v>
      </c>
      <c r="C4539">
        <v>2.794</v>
      </c>
      <c r="D4539">
        <v>2.899</v>
      </c>
      <c r="E4539">
        <v>2.718</v>
      </c>
      <c r="F4539" t="s">
        <v>4098</v>
      </c>
      <c r="G4539">
        <f t="shared" si="70"/>
        <v>2.1818190473334997E-3</v>
      </c>
    </row>
    <row r="4540" spans="1:7" x14ac:dyDescent="0.15">
      <c r="A4540" s="19">
        <v>44209</v>
      </c>
      <c r="B4540">
        <v>2.7269999999999999</v>
      </c>
      <c r="C4540">
        <v>2.7370000000000001</v>
      </c>
      <c r="D4540">
        <v>2.8260000000000001</v>
      </c>
      <c r="E4540">
        <v>2.7080000000000002</v>
      </c>
      <c r="F4540" t="s">
        <v>4099</v>
      </c>
      <c r="G4540">
        <f t="shared" si="70"/>
        <v>-9.489122297019037E-3</v>
      </c>
    </row>
    <row r="4541" spans="1:7" x14ac:dyDescent="0.15">
      <c r="A4541" s="19">
        <v>44210</v>
      </c>
      <c r="B4541">
        <v>2.6659999999999999</v>
      </c>
      <c r="C4541">
        <v>2.742</v>
      </c>
      <c r="D4541">
        <v>2.7909999999999999</v>
      </c>
      <c r="E4541">
        <v>2.66</v>
      </c>
      <c r="F4541" t="s">
        <v>4100</v>
      </c>
      <c r="G4541">
        <f t="shared" si="70"/>
        <v>-2.2622882106934417E-2</v>
      </c>
    </row>
    <row r="4542" spans="1:7" x14ac:dyDescent="0.15">
      <c r="A4542" s="19">
        <v>44211</v>
      </c>
      <c r="B4542">
        <v>2.7370000000000001</v>
      </c>
      <c r="C4542">
        <v>2.6720000000000002</v>
      </c>
      <c r="D4542">
        <v>2.8</v>
      </c>
      <c r="E4542">
        <v>2.6360000000000001</v>
      </c>
      <c r="F4542" t="s">
        <v>4101</v>
      </c>
      <c r="G4542">
        <f t="shared" si="70"/>
        <v>2.6283208302025129E-2</v>
      </c>
    </row>
    <row r="4543" spans="1:7" x14ac:dyDescent="0.15">
      <c r="A4543" s="19">
        <v>44215</v>
      </c>
      <c r="B4543">
        <v>2.5459999999999998</v>
      </c>
      <c r="C4543">
        <v>2.6520000000000001</v>
      </c>
      <c r="D4543">
        <v>2.673</v>
      </c>
      <c r="E4543">
        <v>2.5230000000000001</v>
      </c>
      <c r="F4543" t="s">
        <v>4102</v>
      </c>
      <c r="G4543">
        <f t="shared" si="70"/>
        <v>-7.2338929923327355E-2</v>
      </c>
    </row>
    <row r="4544" spans="1:7" x14ac:dyDescent="0.15">
      <c r="A4544" s="19">
        <v>44216</v>
      </c>
      <c r="B4544">
        <v>2.5390000000000001</v>
      </c>
      <c r="C4544">
        <v>2.544</v>
      </c>
      <c r="D4544">
        <v>2.5670000000000002</v>
      </c>
      <c r="E4544">
        <v>2.4540000000000002</v>
      </c>
      <c r="F4544" t="s">
        <v>3121</v>
      </c>
      <c r="G4544">
        <f t="shared" si="70"/>
        <v>-2.7531974126732139E-3</v>
      </c>
    </row>
    <row r="4545" spans="1:7" x14ac:dyDescent="0.15">
      <c r="A4545" s="19">
        <v>44217</v>
      </c>
      <c r="B4545">
        <v>2.4910000000000001</v>
      </c>
      <c r="C4545">
        <v>2.532</v>
      </c>
      <c r="D4545">
        <v>2.5510000000000002</v>
      </c>
      <c r="E4545">
        <v>2.4580000000000002</v>
      </c>
      <c r="F4545" t="s">
        <v>2783</v>
      </c>
      <c r="G4545">
        <f t="shared" si="70"/>
        <v>-1.9086066442498106E-2</v>
      </c>
    </row>
    <row r="4546" spans="1:7" x14ac:dyDescent="0.15">
      <c r="A4546" s="19">
        <v>44218</v>
      </c>
      <c r="B4546">
        <v>2.4460000000000002</v>
      </c>
      <c r="C4546">
        <v>2.492</v>
      </c>
      <c r="D4546">
        <v>2.504</v>
      </c>
      <c r="E4546">
        <v>2.4140000000000001</v>
      </c>
      <c r="F4546" t="s">
        <v>2572</v>
      </c>
      <c r="G4546">
        <f t="shared" si="70"/>
        <v>-1.823019901506262E-2</v>
      </c>
    </row>
    <row r="4547" spans="1:7" x14ac:dyDescent="0.15">
      <c r="A4547" s="19">
        <v>44221</v>
      </c>
      <c r="B4547">
        <v>2.6019999999999999</v>
      </c>
      <c r="C4547">
        <v>2.5419999999999998</v>
      </c>
      <c r="D4547">
        <v>2.6190000000000002</v>
      </c>
      <c r="E4547">
        <v>2.504</v>
      </c>
      <c r="F4547" t="s">
        <v>393</v>
      </c>
      <c r="G4547">
        <f t="shared" si="70"/>
        <v>6.1826342825332725E-2</v>
      </c>
    </row>
    <row r="4548" spans="1:7" x14ac:dyDescent="0.15">
      <c r="A4548" s="19">
        <v>44222</v>
      </c>
      <c r="B4548">
        <v>2.6560000000000001</v>
      </c>
      <c r="C4548">
        <v>2.6030000000000002</v>
      </c>
      <c r="D4548">
        <v>2.6859999999999999</v>
      </c>
      <c r="E4548">
        <v>2.5950000000000002</v>
      </c>
      <c r="F4548" t="s">
        <v>4103</v>
      </c>
      <c r="G4548">
        <f t="shared" ref="G4548:G4611" si="71">LN(B4548)-LN(B4547)</f>
        <v>2.0540851523873971E-2</v>
      </c>
    </row>
    <row r="4549" spans="1:7" x14ac:dyDescent="0.15">
      <c r="A4549" s="19">
        <v>44223</v>
      </c>
      <c r="B4549">
        <v>2.76</v>
      </c>
      <c r="C4549">
        <v>2.65</v>
      </c>
      <c r="D4549">
        <v>2.7730000000000001</v>
      </c>
      <c r="E4549">
        <v>2.65</v>
      </c>
      <c r="F4549" t="s">
        <v>4104</v>
      </c>
      <c r="G4549">
        <f t="shared" si="71"/>
        <v>3.8409448114871014E-2</v>
      </c>
    </row>
    <row r="4550" spans="1:7" x14ac:dyDescent="0.15">
      <c r="A4550" s="19">
        <v>44224</v>
      </c>
      <c r="B4550">
        <v>2.6640000000000001</v>
      </c>
      <c r="C4550">
        <v>2.6749999999999998</v>
      </c>
      <c r="D4550">
        <v>2.7010000000000001</v>
      </c>
      <c r="E4550">
        <v>2.5910000000000002</v>
      </c>
      <c r="F4550" t="s">
        <v>4105</v>
      </c>
      <c r="G4550">
        <f t="shared" si="71"/>
        <v>-3.5401927050915716E-2</v>
      </c>
    </row>
    <row r="4551" spans="1:7" x14ac:dyDescent="0.15">
      <c r="A4551" s="19">
        <v>44225</v>
      </c>
      <c r="B4551">
        <v>2.5640000000000001</v>
      </c>
      <c r="C4551">
        <v>2.68</v>
      </c>
      <c r="D4551">
        <v>2.71</v>
      </c>
      <c r="E4551">
        <v>2.5539999999999998</v>
      </c>
      <c r="F4551" t="s">
        <v>4106</v>
      </c>
      <c r="G4551">
        <f t="shared" si="71"/>
        <v>-3.8260213619719097E-2</v>
      </c>
    </row>
    <row r="4552" spans="1:7" x14ac:dyDescent="0.15">
      <c r="A4552" s="19">
        <v>44228</v>
      </c>
      <c r="B4552">
        <v>2.85</v>
      </c>
      <c r="C4552">
        <v>2.73</v>
      </c>
      <c r="D4552">
        <v>2.8679999999999999</v>
      </c>
      <c r="E4552">
        <v>2.7120000000000002</v>
      </c>
      <c r="F4552" t="s">
        <v>4107</v>
      </c>
      <c r="G4552">
        <f t="shared" si="71"/>
        <v>0.10575045522213555</v>
      </c>
    </row>
    <row r="4553" spans="1:7" x14ac:dyDescent="0.15">
      <c r="A4553" s="19">
        <v>44229</v>
      </c>
      <c r="B4553">
        <v>2.8450000000000002</v>
      </c>
      <c r="C4553">
        <v>2.8290000000000002</v>
      </c>
      <c r="D4553">
        <v>3.0049999999999999</v>
      </c>
      <c r="E4553">
        <v>2.8109999999999999</v>
      </c>
      <c r="F4553" t="s">
        <v>4108</v>
      </c>
      <c r="G4553">
        <f t="shared" si="71"/>
        <v>-1.7559267022648761E-3</v>
      </c>
    </row>
    <row r="4554" spans="1:7" x14ac:dyDescent="0.15">
      <c r="A4554" s="19">
        <v>44230</v>
      </c>
      <c r="B4554">
        <v>2.7890000000000001</v>
      </c>
      <c r="C4554">
        <v>2.827</v>
      </c>
      <c r="D4554">
        <v>2.8940000000000001</v>
      </c>
      <c r="E4554">
        <v>2.7480000000000002</v>
      </c>
      <c r="F4554" t="s">
        <v>4109</v>
      </c>
      <c r="G4554">
        <f t="shared" si="71"/>
        <v>-1.9879958932942365E-2</v>
      </c>
    </row>
    <row r="4555" spans="1:7" x14ac:dyDescent="0.15">
      <c r="A4555" s="19">
        <v>44231</v>
      </c>
      <c r="B4555">
        <v>2.9350000000000001</v>
      </c>
      <c r="C4555">
        <v>2.7759999999999998</v>
      </c>
      <c r="D4555">
        <v>2.9769999999999999</v>
      </c>
      <c r="E4555">
        <v>2.734</v>
      </c>
      <c r="F4555" t="s">
        <v>4110</v>
      </c>
      <c r="G4555">
        <f t="shared" si="71"/>
        <v>5.1024344634707841E-2</v>
      </c>
    </row>
    <row r="4556" spans="1:7" x14ac:dyDescent="0.15">
      <c r="A4556" s="19">
        <v>44232</v>
      </c>
      <c r="B4556">
        <v>2.863</v>
      </c>
      <c r="C4556">
        <v>2.9569999999999999</v>
      </c>
      <c r="D4556">
        <v>3.0569999999999999</v>
      </c>
      <c r="E4556">
        <v>2.851</v>
      </c>
      <c r="F4556" t="s">
        <v>4111</v>
      </c>
      <c r="G4556">
        <f t="shared" si="71"/>
        <v>-2.4837427164081882E-2</v>
      </c>
    </row>
    <row r="4557" spans="1:7" x14ac:dyDescent="0.15">
      <c r="A4557" s="19">
        <v>44235</v>
      </c>
      <c r="B4557">
        <v>2.8820000000000001</v>
      </c>
      <c r="C4557">
        <v>2.9089999999999998</v>
      </c>
      <c r="D4557">
        <v>2.9849999999999999</v>
      </c>
      <c r="E4557">
        <v>2.8439999999999999</v>
      </c>
      <c r="F4557" t="s">
        <v>4112</v>
      </c>
      <c r="G4557">
        <f t="shared" si="71"/>
        <v>6.6144714613525224E-3</v>
      </c>
    </row>
    <row r="4558" spans="1:7" x14ac:dyDescent="0.15">
      <c r="A4558" s="19">
        <v>44236</v>
      </c>
      <c r="B4558">
        <v>2.835</v>
      </c>
      <c r="C4558">
        <v>2.883</v>
      </c>
      <c r="D4558">
        <v>2.927</v>
      </c>
      <c r="E4558">
        <v>2.7879999999999998</v>
      </c>
      <c r="F4558" t="s">
        <v>4113</v>
      </c>
      <c r="G4558">
        <f t="shared" si="71"/>
        <v>-1.6442560397615047E-2</v>
      </c>
    </row>
    <row r="4559" spans="1:7" x14ac:dyDescent="0.15">
      <c r="A4559" s="19">
        <v>44237</v>
      </c>
      <c r="B4559">
        <v>2.911</v>
      </c>
      <c r="C4559">
        <v>2.819</v>
      </c>
      <c r="D4559">
        <v>2.9820000000000002</v>
      </c>
      <c r="E4559">
        <v>2.7410000000000001</v>
      </c>
      <c r="F4559" t="s">
        <v>4114</v>
      </c>
      <c r="G4559">
        <f t="shared" si="71"/>
        <v>2.6454727583770765E-2</v>
      </c>
    </row>
    <row r="4560" spans="1:7" x14ac:dyDescent="0.15">
      <c r="A4560" s="19">
        <v>44238</v>
      </c>
      <c r="B4560">
        <v>2.8679999999999999</v>
      </c>
      <c r="C4560">
        <v>2.9750000000000001</v>
      </c>
      <c r="D4560">
        <v>3.0449999999999999</v>
      </c>
      <c r="E4560">
        <v>2.839</v>
      </c>
      <c r="F4560" t="s">
        <v>4115</v>
      </c>
      <c r="G4560">
        <f t="shared" si="71"/>
        <v>-1.4881742026112255E-2</v>
      </c>
    </row>
    <row r="4561" spans="1:7" x14ac:dyDescent="0.15">
      <c r="A4561" s="19">
        <v>44239</v>
      </c>
      <c r="B4561">
        <v>2.9119999999999999</v>
      </c>
      <c r="C4561">
        <v>2.87</v>
      </c>
      <c r="D4561">
        <v>2.9870000000000001</v>
      </c>
      <c r="E4561">
        <v>2.8340000000000001</v>
      </c>
      <c r="F4561" t="s">
        <v>3634</v>
      </c>
      <c r="G4561">
        <f t="shared" si="71"/>
        <v>1.5225207597065582E-2</v>
      </c>
    </row>
    <row r="4562" spans="1:7" x14ac:dyDescent="0.15">
      <c r="A4562" s="19">
        <v>44243</v>
      </c>
      <c r="B4562">
        <v>3.129</v>
      </c>
      <c r="C4562">
        <v>3.0459999999999998</v>
      </c>
      <c r="D4562">
        <v>3.214</v>
      </c>
      <c r="E4562">
        <v>2.976</v>
      </c>
      <c r="F4562" t="s">
        <v>4116</v>
      </c>
      <c r="G4562">
        <f t="shared" si="71"/>
        <v>7.1873334352305696E-2</v>
      </c>
    </row>
    <row r="4563" spans="1:7" x14ac:dyDescent="0.15">
      <c r="A4563" s="19">
        <v>44244</v>
      </c>
      <c r="B4563">
        <v>3.2189999999999999</v>
      </c>
      <c r="C4563">
        <v>3.0979999999999999</v>
      </c>
      <c r="D4563">
        <v>3.3159999999999998</v>
      </c>
      <c r="E4563">
        <v>3.0489999999999999</v>
      </c>
      <c r="F4563" t="s">
        <v>4117</v>
      </c>
      <c r="G4563">
        <f t="shared" si="71"/>
        <v>2.8357287629925843E-2</v>
      </c>
    </row>
    <row r="4564" spans="1:7" x14ac:dyDescent="0.15">
      <c r="A4564" s="19">
        <v>44245</v>
      </c>
      <c r="B4564">
        <v>3.0819999999999999</v>
      </c>
      <c r="C4564">
        <v>3.2669999999999999</v>
      </c>
      <c r="D4564">
        <v>3.298</v>
      </c>
      <c r="E4564">
        <v>3.0409999999999999</v>
      </c>
      <c r="F4564" t="s">
        <v>4118</v>
      </c>
      <c r="G4564">
        <f t="shared" si="71"/>
        <v>-4.3492015418747032E-2</v>
      </c>
    </row>
    <row r="4565" spans="1:7" x14ac:dyDescent="0.15">
      <c r="A4565" s="19">
        <v>44246</v>
      </c>
      <c r="B4565">
        <v>3.069</v>
      </c>
      <c r="C4565">
        <v>3.0670000000000002</v>
      </c>
      <c r="D4565">
        <v>3.1480000000000001</v>
      </c>
      <c r="E4565">
        <v>2.9910000000000001</v>
      </c>
      <c r="F4565" t="s">
        <v>4119</v>
      </c>
      <c r="G4565">
        <f t="shared" si="71"/>
        <v>-4.2269612603249573E-3</v>
      </c>
    </row>
    <row r="4566" spans="1:7" x14ac:dyDescent="0.15">
      <c r="A4566" s="19">
        <v>44249</v>
      </c>
      <c r="B4566">
        <v>2.9529999999999998</v>
      </c>
      <c r="C4566">
        <v>3.01</v>
      </c>
      <c r="D4566">
        <v>3.03</v>
      </c>
      <c r="E4566">
        <v>2.8889999999999998</v>
      </c>
      <c r="F4566" t="s">
        <v>2055</v>
      </c>
      <c r="G4566">
        <f t="shared" si="71"/>
        <v>-3.8530172875813395E-2</v>
      </c>
    </row>
    <row r="4567" spans="1:7" x14ac:dyDescent="0.15">
      <c r="A4567" s="19">
        <v>44250</v>
      </c>
      <c r="B4567">
        <v>2.879</v>
      </c>
      <c r="C4567">
        <v>2.9489999999999998</v>
      </c>
      <c r="D4567">
        <v>2.964</v>
      </c>
      <c r="E4567">
        <v>2.8540000000000001</v>
      </c>
      <c r="F4567" t="s">
        <v>4120</v>
      </c>
      <c r="G4567">
        <f t="shared" si="71"/>
        <v>-2.5378591131746786E-2</v>
      </c>
    </row>
    <row r="4568" spans="1:7" x14ac:dyDescent="0.15">
      <c r="A4568" s="19">
        <v>44251</v>
      </c>
      <c r="B4568">
        <v>2.8540000000000001</v>
      </c>
      <c r="C4568">
        <v>2.8780000000000001</v>
      </c>
      <c r="D4568">
        <v>2.8860000000000001</v>
      </c>
      <c r="E4568">
        <v>2.8220000000000001</v>
      </c>
      <c r="F4568" t="s">
        <v>4121</v>
      </c>
      <c r="G4568">
        <f t="shared" si="71"/>
        <v>-8.7214925753942296E-3</v>
      </c>
    </row>
    <row r="4569" spans="1:7" x14ac:dyDescent="0.15">
      <c r="A4569" s="19">
        <v>44252</v>
      </c>
      <c r="B4569">
        <v>2.7770000000000001</v>
      </c>
      <c r="C4569">
        <v>2.806</v>
      </c>
      <c r="D4569">
        <v>2.855</v>
      </c>
      <c r="E4569">
        <v>2.7610000000000001</v>
      </c>
      <c r="F4569" t="s">
        <v>4122</v>
      </c>
      <c r="G4569">
        <f t="shared" si="71"/>
        <v>-2.7350310729982175E-2</v>
      </c>
    </row>
    <row r="4570" spans="1:7" x14ac:dyDescent="0.15">
      <c r="A4570" s="19">
        <v>44253</v>
      </c>
      <c r="B4570">
        <v>2.7709999999999999</v>
      </c>
      <c r="C4570">
        <v>2.77</v>
      </c>
      <c r="D4570">
        <v>2.786</v>
      </c>
      <c r="E4570">
        <v>2.6970000000000001</v>
      </c>
      <c r="F4570" t="s">
        <v>4123</v>
      </c>
      <c r="G4570">
        <f t="shared" si="71"/>
        <v>-2.162942443821203E-3</v>
      </c>
    </row>
    <row r="4571" spans="1:7" x14ac:dyDescent="0.15">
      <c r="A4571" s="19">
        <v>44256</v>
      </c>
      <c r="B4571">
        <v>2.7770000000000001</v>
      </c>
      <c r="C4571">
        <v>2.8</v>
      </c>
      <c r="D4571">
        <v>2.8090000000000002</v>
      </c>
      <c r="E4571">
        <v>2.7240000000000002</v>
      </c>
      <c r="F4571" t="s">
        <v>1919</v>
      </c>
      <c r="G4571">
        <f t="shared" si="71"/>
        <v>2.162942443821203E-3</v>
      </c>
    </row>
    <row r="4572" spans="1:7" x14ac:dyDescent="0.15">
      <c r="A4572" s="19">
        <v>44257</v>
      </c>
      <c r="B4572">
        <v>2.839</v>
      </c>
      <c r="C4572">
        <v>2.7829999999999999</v>
      </c>
      <c r="D4572">
        <v>2.8570000000000002</v>
      </c>
      <c r="E4572">
        <v>2.7570000000000001</v>
      </c>
      <c r="F4572" t="s">
        <v>4124</v>
      </c>
      <c r="G4572">
        <f t="shared" si="71"/>
        <v>2.2080669166171685E-2</v>
      </c>
    </row>
    <row r="4573" spans="1:7" x14ac:dyDescent="0.15">
      <c r="A4573" s="19">
        <v>44258</v>
      </c>
      <c r="B4573">
        <v>2.8159999999999998</v>
      </c>
      <c r="C4573">
        <v>2.8479999999999999</v>
      </c>
      <c r="D4573">
        <v>2.887</v>
      </c>
      <c r="E4573">
        <v>2.8010000000000002</v>
      </c>
      <c r="F4573" t="s">
        <v>3136</v>
      </c>
      <c r="G4573">
        <f t="shared" si="71"/>
        <v>-8.1344391950382011E-3</v>
      </c>
    </row>
    <row r="4574" spans="1:7" x14ac:dyDescent="0.15">
      <c r="A4574" s="19">
        <v>44259</v>
      </c>
      <c r="B4574">
        <v>2.746</v>
      </c>
      <c r="C4574">
        <v>2.8029999999999999</v>
      </c>
      <c r="D4574">
        <v>2.8260000000000001</v>
      </c>
      <c r="E4574">
        <v>2.6840000000000002</v>
      </c>
      <c r="F4574" t="s">
        <v>4125</v>
      </c>
      <c r="G4574">
        <f t="shared" si="71"/>
        <v>-2.517213095001658E-2</v>
      </c>
    </row>
    <row r="4575" spans="1:7" x14ac:dyDescent="0.15">
      <c r="A4575" s="19">
        <v>44260</v>
      </c>
      <c r="B4575">
        <v>2.7010000000000001</v>
      </c>
      <c r="C4575">
        <v>2.7429999999999999</v>
      </c>
      <c r="D4575">
        <v>2.7549999999999999</v>
      </c>
      <c r="E4575">
        <v>2.681</v>
      </c>
      <c r="F4575" t="s">
        <v>4126</v>
      </c>
      <c r="G4575">
        <f t="shared" si="71"/>
        <v>-1.6523232535300747E-2</v>
      </c>
    </row>
    <row r="4576" spans="1:7" x14ac:dyDescent="0.15">
      <c r="A4576" s="19">
        <v>44263</v>
      </c>
      <c r="B4576">
        <v>2.6640000000000001</v>
      </c>
      <c r="C4576">
        <v>2.6909999999999998</v>
      </c>
      <c r="D4576">
        <v>2.734</v>
      </c>
      <c r="E4576">
        <v>2.6230000000000002</v>
      </c>
      <c r="F4576" t="s">
        <v>4127</v>
      </c>
      <c r="G4576">
        <f t="shared" si="71"/>
        <v>-1.3793322132335861E-2</v>
      </c>
    </row>
    <row r="4577" spans="1:7" x14ac:dyDescent="0.15">
      <c r="A4577" s="19">
        <v>44264</v>
      </c>
      <c r="B4577">
        <v>2.6619999999999999</v>
      </c>
      <c r="C4577">
        <v>2.6619999999999999</v>
      </c>
      <c r="D4577">
        <v>2.69</v>
      </c>
      <c r="E4577">
        <v>2.6240000000000001</v>
      </c>
      <c r="F4577" t="s">
        <v>3697</v>
      </c>
      <c r="G4577">
        <f t="shared" si="71"/>
        <v>-7.5103270522292043E-4</v>
      </c>
    </row>
    <row r="4578" spans="1:7" x14ac:dyDescent="0.15">
      <c r="A4578" s="19">
        <v>44265</v>
      </c>
      <c r="B4578">
        <v>2.6920000000000002</v>
      </c>
      <c r="C4578">
        <v>2.653</v>
      </c>
      <c r="D4578">
        <v>2.7069999999999999</v>
      </c>
      <c r="E4578">
        <v>2.6150000000000002</v>
      </c>
      <c r="F4578" t="s">
        <v>4128</v>
      </c>
      <c r="G4578">
        <f t="shared" si="71"/>
        <v>1.1206691809561575E-2</v>
      </c>
    </row>
    <row r="4579" spans="1:7" x14ac:dyDescent="0.15">
      <c r="A4579" s="19">
        <v>44266</v>
      </c>
      <c r="B4579">
        <v>2.6680000000000001</v>
      </c>
      <c r="C4579">
        <v>2.6890000000000001</v>
      </c>
      <c r="D4579">
        <v>2.714</v>
      </c>
      <c r="E4579">
        <v>2.6360000000000001</v>
      </c>
      <c r="F4579" t="s">
        <v>4129</v>
      </c>
      <c r="G4579">
        <f t="shared" si="71"/>
        <v>-8.9552837291040355E-3</v>
      </c>
    </row>
    <row r="4580" spans="1:7" x14ac:dyDescent="0.15">
      <c r="A4580" s="19">
        <v>44267</v>
      </c>
      <c r="B4580">
        <v>2.6</v>
      </c>
      <c r="C4580">
        <v>2.669</v>
      </c>
      <c r="D4580">
        <v>2.6930000000000001</v>
      </c>
      <c r="E4580">
        <v>2.5840000000000001</v>
      </c>
      <c r="F4580" t="s">
        <v>4130</v>
      </c>
      <c r="G4580">
        <f t="shared" si="71"/>
        <v>-2.5817683025941007E-2</v>
      </c>
    </row>
    <row r="4581" spans="1:7" x14ac:dyDescent="0.15">
      <c r="A4581" s="19">
        <v>44270</v>
      </c>
      <c r="B4581">
        <v>2.484</v>
      </c>
      <c r="C4581">
        <v>2.5579999999999998</v>
      </c>
      <c r="D4581">
        <v>2.5609999999999999</v>
      </c>
      <c r="E4581">
        <v>2.4780000000000002</v>
      </c>
      <c r="F4581" t="s">
        <v>4131</v>
      </c>
      <c r="G4581">
        <f t="shared" si="71"/>
        <v>-4.5641280956204011E-2</v>
      </c>
    </row>
    <row r="4582" spans="1:7" x14ac:dyDescent="0.15">
      <c r="A4582" s="19">
        <v>44271</v>
      </c>
      <c r="B4582">
        <v>2.5619999999999998</v>
      </c>
      <c r="C4582">
        <v>2.4940000000000002</v>
      </c>
      <c r="D4582">
        <v>2.5659999999999998</v>
      </c>
      <c r="E4582">
        <v>2.4790000000000001</v>
      </c>
      <c r="F4582" t="s">
        <v>4132</v>
      </c>
      <c r="G4582">
        <f t="shared" si="71"/>
        <v>3.091803940331006E-2</v>
      </c>
    </row>
    <row r="4583" spans="1:7" x14ac:dyDescent="0.15">
      <c r="A4583" s="19">
        <v>44272</v>
      </c>
      <c r="B4583">
        <v>2.528</v>
      </c>
      <c r="C4583">
        <v>2.5619999999999998</v>
      </c>
      <c r="D4583">
        <v>2.5649999999999999</v>
      </c>
      <c r="E4583">
        <v>2.4889999999999999</v>
      </c>
      <c r="F4583" t="s">
        <v>4133</v>
      </c>
      <c r="G4583">
        <f t="shared" si="71"/>
        <v>-1.3359727189931392E-2</v>
      </c>
    </row>
    <row r="4584" spans="1:7" x14ac:dyDescent="0.15">
      <c r="A4584" s="19">
        <v>44273</v>
      </c>
      <c r="B4584">
        <v>2.4809999999999999</v>
      </c>
      <c r="C4584">
        <v>2.5230000000000001</v>
      </c>
      <c r="D4584">
        <v>2.5259999999999998</v>
      </c>
      <c r="E4584">
        <v>2.4220000000000002</v>
      </c>
      <c r="F4584" t="s">
        <v>4134</v>
      </c>
      <c r="G4584">
        <f t="shared" si="71"/>
        <v>-1.8766771574947105E-2</v>
      </c>
    </row>
    <row r="4585" spans="1:7" x14ac:dyDescent="0.15">
      <c r="A4585" s="19">
        <v>44274</v>
      </c>
      <c r="B4585">
        <v>2.5350000000000001</v>
      </c>
      <c r="C4585">
        <v>2.4889999999999999</v>
      </c>
      <c r="D4585">
        <v>2.5539999999999998</v>
      </c>
      <c r="E4585">
        <v>2.456</v>
      </c>
      <c r="F4585" t="s">
        <v>4135</v>
      </c>
      <c r="G4585">
        <f t="shared" si="71"/>
        <v>2.1531932333482606E-2</v>
      </c>
    </row>
    <row r="4586" spans="1:7" x14ac:dyDescent="0.15">
      <c r="A4586" s="19">
        <v>44277</v>
      </c>
      <c r="B4586">
        <v>2.5819999999999999</v>
      </c>
      <c r="C4586">
        <v>2.5070000000000001</v>
      </c>
      <c r="D4586">
        <v>2.5920000000000001</v>
      </c>
      <c r="E4586">
        <v>2.4780000000000002</v>
      </c>
      <c r="F4586" t="s">
        <v>4136</v>
      </c>
      <c r="G4586">
        <f t="shared" si="71"/>
        <v>1.8370655381304224E-2</v>
      </c>
    </row>
    <row r="4587" spans="1:7" x14ac:dyDescent="0.15">
      <c r="A4587" s="19">
        <v>44278</v>
      </c>
      <c r="B4587">
        <v>2.508</v>
      </c>
      <c r="C4587">
        <v>2.5779999999999998</v>
      </c>
      <c r="D4587">
        <v>2.581</v>
      </c>
      <c r="E4587">
        <v>2.5019999999999998</v>
      </c>
      <c r="F4587" t="s">
        <v>4137</v>
      </c>
      <c r="G4587">
        <f t="shared" si="71"/>
        <v>-2.9078669653776479E-2</v>
      </c>
    </row>
    <row r="4588" spans="1:7" x14ac:dyDescent="0.15">
      <c r="A4588" s="19">
        <v>44279</v>
      </c>
      <c r="B4588">
        <v>2.5179999999999998</v>
      </c>
      <c r="C4588">
        <v>2.5150000000000001</v>
      </c>
      <c r="D4588">
        <v>2.5449999999999999</v>
      </c>
      <c r="E4588">
        <v>2.5030000000000001</v>
      </c>
      <c r="F4588" t="s">
        <v>4138</v>
      </c>
      <c r="G4588">
        <f t="shared" si="71"/>
        <v>3.9793128514811205E-3</v>
      </c>
    </row>
    <row r="4589" spans="1:7" x14ac:dyDescent="0.15">
      <c r="A4589" s="19">
        <v>44280</v>
      </c>
      <c r="B4589">
        <v>2.57</v>
      </c>
      <c r="C4589">
        <v>2.52</v>
      </c>
      <c r="D4589">
        <v>2.585</v>
      </c>
      <c r="E4589">
        <v>2.4849999999999999</v>
      </c>
      <c r="F4589" t="s">
        <v>4139</v>
      </c>
      <c r="G4589">
        <f t="shared" si="71"/>
        <v>2.0440963284973024E-2</v>
      </c>
    </row>
    <row r="4590" spans="1:7" x14ac:dyDescent="0.15">
      <c r="A4590" s="19">
        <v>44281</v>
      </c>
      <c r="B4590">
        <v>2.5569999999999999</v>
      </c>
      <c r="C4590">
        <v>2.57</v>
      </c>
      <c r="D4590">
        <v>2.5870000000000002</v>
      </c>
      <c r="E4590">
        <v>2.5459999999999998</v>
      </c>
      <c r="F4590" t="s">
        <v>956</v>
      </c>
      <c r="G4590">
        <f t="shared" si="71"/>
        <v>-5.0712025980788056E-3</v>
      </c>
    </row>
    <row r="4591" spans="1:7" x14ac:dyDescent="0.15">
      <c r="A4591" s="19">
        <v>44284</v>
      </c>
      <c r="B4591">
        <v>2.5859999999999999</v>
      </c>
      <c r="C4591">
        <v>2.5630000000000002</v>
      </c>
      <c r="D4591">
        <v>2.6070000000000002</v>
      </c>
      <c r="E4591">
        <v>2.5299999999999998</v>
      </c>
      <c r="F4591" t="s">
        <v>4140</v>
      </c>
      <c r="G4591">
        <f t="shared" si="71"/>
        <v>1.1277584040616073E-2</v>
      </c>
    </row>
    <row r="4592" spans="1:7" x14ac:dyDescent="0.15">
      <c r="A4592" s="19">
        <v>44285</v>
      </c>
      <c r="B4592">
        <v>2.6230000000000002</v>
      </c>
      <c r="C4592">
        <v>2.6429999999999998</v>
      </c>
      <c r="D4592">
        <v>2.6880000000000002</v>
      </c>
      <c r="E4592">
        <v>2.597</v>
      </c>
      <c r="F4592" t="s">
        <v>4141</v>
      </c>
      <c r="G4592">
        <f t="shared" si="71"/>
        <v>1.420642053507104E-2</v>
      </c>
    </row>
    <row r="4593" spans="1:7" x14ac:dyDescent="0.15">
      <c r="A4593" s="19">
        <v>44286</v>
      </c>
      <c r="B4593">
        <v>2.6080000000000001</v>
      </c>
      <c r="C4593">
        <v>2.621</v>
      </c>
      <c r="D4593">
        <v>2.6560000000000001</v>
      </c>
      <c r="E4593">
        <v>2.5750000000000002</v>
      </c>
      <c r="F4593" t="s">
        <v>4142</v>
      </c>
      <c r="G4593">
        <f t="shared" si="71"/>
        <v>-5.7350568203301533E-3</v>
      </c>
    </row>
    <row r="4594" spans="1:7" x14ac:dyDescent="0.15">
      <c r="A4594" s="19">
        <v>44287</v>
      </c>
      <c r="B4594">
        <v>2.6389999999999998</v>
      </c>
      <c r="C4594">
        <v>2.605</v>
      </c>
      <c r="D4594">
        <v>2.6629999999999998</v>
      </c>
      <c r="E4594">
        <v>2.5779999999999998</v>
      </c>
      <c r="G4594">
        <f t="shared" si="71"/>
        <v>1.1816413456780417E-2</v>
      </c>
    </row>
    <row r="4595" spans="1:7" x14ac:dyDescent="0.15">
      <c r="A4595" s="19">
        <v>44291</v>
      </c>
      <c r="B4595">
        <v>2.5110000000000001</v>
      </c>
      <c r="C4595">
        <v>2.593</v>
      </c>
      <c r="D4595">
        <v>2.6160000000000001</v>
      </c>
      <c r="E4595">
        <v>2.488</v>
      </c>
      <c r="F4595" t="s">
        <v>4143</v>
      </c>
      <c r="G4595">
        <f t="shared" si="71"/>
        <v>-4.9718977345738935E-2</v>
      </c>
    </row>
    <row r="4596" spans="1:7" x14ac:dyDescent="0.15">
      <c r="A4596" s="19">
        <v>44292</v>
      </c>
      <c r="B4596">
        <v>2.456</v>
      </c>
      <c r="C4596">
        <v>2.5110000000000001</v>
      </c>
      <c r="D4596">
        <v>2.5680000000000001</v>
      </c>
      <c r="E4596">
        <v>2.4529999999999998</v>
      </c>
      <c r="F4596" t="s">
        <v>4144</v>
      </c>
      <c r="G4596">
        <f t="shared" si="71"/>
        <v>-2.214706989055204E-2</v>
      </c>
    </row>
    <row r="4597" spans="1:7" x14ac:dyDescent="0.15">
      <c r="A4597" s="19">
        <v>44293</v>
      </c>
      <c r="B4597">
        <v>2.52</v>
      </c>
      <c r="C4597">
        <v>2.464</v>
      </c>
      <c r="D4597">
        <v>2.5459999999999998</v>
      </c>
      <c r="E4597">
        <v>2.4580000000000002</v>
      </c>
      <c r="F4597" t="s">
        <v>4145</v>
      </c>
      <c r="G4597">
        <f t="shared" si="71"/>
        <v>2.572489123843591E-2</v>
      </c>
    </row>
    <row r="4598" spans="1:7" x14ac:dyDescent="0.15">
      <c r="A4598" s="19">
        <v>44294</v>
      </c>
      <c r="B4598">
        <v>2.5219999999999998</v>
      </c>
      <c r="C4598">
        <v>2.5099999999999998</v>
      </c>
      <c r="D4598">
        <v>2.5350000000000001</v>
      </c>
      <c r="E4598">
        <v>2.4780000000000002</v>
      </c>
      <c r="F4598" t="s">
        <v>4146</v>
      </c>
      <c r="G4598">
        <f t="shared" si="71"/>
        <v>7.9333601939579612E-4</v>
      </c>
    </row>
    <row r="4599" spans="1:7" x14ac:dyDescent="0.15">
      <c r="A4599" s="19">
        <v>44295</v>
      </c>
      <c r="B4599">
        <v>2.5259999999999998</v>
      </c>
      <c r="C4599">
        <v>2.52</v>
      </c>
      <c r="D4599">
        <v>2.552</v>
      </c>
      <c r="E4599">
        <v>2.5030000000000001</v>
      </c>
      <c r="F4599" t="s">
        <v>1858</v>
      </c>
      <c r="G4599">
        <f t="shared" si="71"/>
        <v>1.5847863855715794E-3</v>
      </c>
    </row>
    <row r="4600" spans="1:7" x14ac:dyDescent="0.15">
      <c r="A4600" s="19">
        <v>44298</v>
      </c>
      <c r="B4600">
        <v>2.5609999999999999</v>
      </c>
      <c r="C4600">
        <v>2.5299999999999998</v>
      </c>
      <c r="D4600">
        <v>2.605</v>
      </c>
      <c r="E4600">
        <v>2.5299999999999998</v>
      </c>
      <c r="F4600" t="s">
        <v>2226</v>
      </c>
      <c r="G4600">
        <f t="shared" si="71"/>
        <v>1.3760783289088918E-2</v>
      </c>
    </row>
    <row r="4601" spans="1:7" x14ac:dyDescent="0.15">
      <c r="A4601" s="19">
        <v>44299</v>
      </c>
      <c r="B4601">
        <v>2.6190000000000002</v>
      </c>
      <c r="C4601">
        <v>2.5539999999999998</v>
      </c>
      <c r="D4601">
        <v>2.6379999999999999</v>
      </c>
      <c r="E4601">
        <v>2.5289999999999999</v>
      </c>
      <c r="F4601" t="s">
        <v>4147</v>
      </c>
      <c r="G4601">
        <f t="shared" si="71"/>
        <v>2.2394758308186713E-2</v>
      </c>
    </row>
    <row r="4602" spans="1:7" x14ac:dyDescent="0.15">
      <c r="A4602" s="19">
        <v>44300</v>
      </c>
      <c r="B4602">
        <v>2.6179999999999999</v>
      </c>
      <c r="C4602">
        <v>2.62</v>
      </c>
      <c r="D4602">
        <v>2.6659999999999999</v>
      </c>
      <c r="E4602">
        <v>2.609</v>
      </c>
      <c r="F4602" t="s">
        <v>4148</v>
      </c>
      <c r="G4602">
        <f t="shared" si="71"/>
        <v>-3.8189803786681242E-4</v>
      </c>
    </row>
    <row r="4603" spans="1:7" x14ac:dyDescent="0.15">
      <c r="A4603" s="19">
        <v>44301</v>
      </c>
      <c r="B4603">
        <v>2.6579999999999999</v>
      </c>
      <c r="C4603">
        <v>2.617</v>
      </c>
      <c r="D4603">
        <v>2.6850000000000001</v>
      </c>
      <c r="E4603">
        <v>2.5830000000000002</v>
      </c>
      <c r="F4603" t="s">
        <v>4149</v>
      </c>
      <c r="G4603">
        <f t="shared" si="71"/>
        <v>1.5163292803345496E-2</v>
      </c>
    </row>
    <row r="4604" spans="1:7" x14ac:dyDescent="0.15">
      <c r="A4604" s="19">
        <v>44302</v>
      </c>
      <c r="B4604">
        <v>2.68</v>
      </c>
      <c r="C4604">
        <v>2.6629999999999998</v>
      </c>
      <c r="D4604">
        <v>2.7</v>
      </c>
      <c r="E4604">
        <v>2.6579999999999999</v>
      </c>
      <c r="F4604" t="s">
        <v>3400</v>
      </c>
      <c r="G4604">
        <f t="shared" si="71"/>
        <v>8.2428342317117931E-3</v>
      </c>
    </row>
    <row r="4605" spans="1:7" x14ac:dyDescent="0.15">
      <c r="A4605" s="19">
        <v>44305</v>
      </c>
      <c r="B4605">
        <v>2.7490000000000001</v>
      </c>
      <c r="C4605">
        <v>2.7069999999999999</v>
      </c>
      <c r="D4605">
        <v>2.7530000000000001</v>
      </c>
      <c r="E4605">
        <v>2.694</v>
      </c>
      <c r="F4605" t="s">
        <v>4150</v>
      </c>
      <c r="G4605">
        <f t="shared" si="71"/>
        <v>2.5420414660343393E-2</v>
      </c>
    </row>
    <row r="4606" spans="1:7" x14ac:dyDescent="0.15">
      <c r="A4606" s="19">
        <v>44306</v>
      </c>
      <c r="B4606">
        <v>2.7269999999999999</v>
      </c>
      <c r="C4606">
        <v>2.7410000000000001</v>
      </c>
      <c r="D4606">
        <v>2.7589999999999999</v>
      </c>
      <c r="E4606">
        <v>2.7189999999999999</v>
      </c>
      <c r="F4606" t="s">
        <v>4151</v>
      </c>
      <c r="G4606">
        <f t="shared" si="71"/>
        <v>-8.035105319657454E-3</v>
      </c>
    </row>
    <row r="4607" spans="1:7" x14ac:dyDescent="0.15">
      <c r="A4607" s="19">
        <v>44307</v>
      </c>
      <c r="B4607">
        <v>2.6920000000000002</v>
      </c>
      <c r="C4607">
        <v>2.7240000000000002</v>
      </c>
      <c r="D4607">
        <v>2.7250000000000001</v>
      </c>
      <c r="E4607">
        <v>2.6659999999999999</v>
      </c>
      <c r="F4607" t="s">
        <v>4152</v>
      </c>
      <c r="G4607">
        <f t="shared" si="71"/>
        <v>-1.2917692080969934E-2</v>
      </c>
    </row>
    <row r="4608" spans="1:7" x14ac:dyDescent="0.15">
      <c r="A4608" s="19">
        <v>44308</v>
      </c>
      <c r="B4608">
        <v>2.7490000000000001</v>
      </c>
      <c r="C4608">
        <v>2.6960000000000002</v>
      </c>
      <c r="D4608">
        <v>2.7789999999999999</v>
      </c>
      <c r="E4608">
        <v>2.657</v>
      </c>
      <c r="F4608" t="s">
        <v>4153</v>
      </c>
      <c r="G4608">
        <f t="shared" si="71"/>
        <v>2.0952797400627388E-2</v>
      </c>
    </row>
    <row r="4609" spans="1:7" x14ac:dyDescent="0.15">
      <c r="A4609" s="19">
        <v>44309</v>
      </c>
      <c r="B4609">
        <v>2.73</v>
      </c>
      <c r="C4609">
        <v>2.7469999999999999</v>
      </c>
      <c r="D4609">
        <v>2.7639999999999998</v>
      </c>
      <c r="E4609">
        <v>2.72</v>
      </c>
      <c r="F4609" t="s">
        <v>4154</v>
      </c>
      <c r="G4609">
        <f t="shared" si="71"/>
        <v>-6.9355999862403817E-3</v>
      </c>
    </row>
    <row r="4610" spans="1:7" x14ac:dyDescent="0.15">
      <c r="A4610" s="19">
        <v>44312</v>
      </c>
      <c r="B4610">
        <v>2.79</v>
      </c>
      <c r="C4610">
        <v>2.71</v>
      </c>
      <c r="D4610">
        <v>2.8</v>
      </c>
      <c r="E4610">
        <v>2.7</v>
      </c>
      <c r="F4610" t="s">
        <v>4155</v>
      </c>
      <c r="G4610">
        <f t="shared" si="71"/>
        <v>2.1739986636405861E-2</v>
      </c>
    </row>
    <row r="4611" spans="1:7" x14ac:dyDescent="0.15">
      <c r="A4611" s="19">
        <v>44313</v>
      </c>
      <c r="B4611">
        <v>2.8730000000000002</v>
      </c>
      <c r="C4611">
        <v>2.786</v>
      </c>
      <c r="D4611">
        <v>2.8759999999999999</v>
      </c>
      <c r="E4611">
        <v>2.7829999999999999</v>
      </c>
      <c r="F4611" t="s">
        <v>4156</v>
      </c>
      <c r="G4611">
        <f t="shared" si="71"/>
        <v>2.9315184163878349E-2</v>
      </c>
    </row>
    <row r="4612" spans="1:7" x14ac:dyDescent="0.15">
      <c r="A4612" s="19">
        <v>44314</v>
      </c>
      <c r="B4612">
        <v>2.9249999999999998</v>
      </c>
      <c r="C4612">
        <v>2.8730000000000002</v>
      </c>
      <c r="D4612">
        <v>2.9359999999999999</v>
      </c>
      <c r="E4612">
        <v>2.8679999999999999</v>
      </c>
      <c r="F4612" t="s">
        <v>4157</v>
      </c>
      <c r="G4612">
        <f t="shared" ref="G4612:G4675" si="72">LN(B4612)-LN(B4611)</f>
        <v>1.7937700686667224E-2</v>
      </c>
    </row>
    <row r="4613" spans="1:7" x14ac:dyDescent="0.15">
      <c r="A4613" s="19">
        <v>44315</v>
      </c>
      <c r="B4613">
        <v>2.911</v>
      </c>
      <c r="C4613">
        <v>2.9510000000000001</v>
      </c>
      <c r="D4613">
        <v>2.9710000000000001</v>
      </c>
      <c r="E4613">
        <v>2.883</v>
      </c>
      <c r="F4613" t="s">
        <v>4158</v>
      </c>
      <c r="G4613">
        <f t="shared" si="72"/>
        <v>-4.7978159203336812E-3</v>
      </c>
    </row>
    <row r="4614" spans="1:7" x14ac:dyDescent="0.15">
      <c r="A4614" s="19">
        <v>44316</v>
      </c>
      <c r="B4614">
        <v>2.931</v>
      </c>
      <c r="C4614">
        <v>2.9060000000000001</v>
      </c>
      <c r="D4614">
        <v>2.9620000000000002</v>
      </c>
      <c r="E4614">
        <v>2.891</v>
      </c>
      <c r="F4614" t="s">
        <v>4159</v>
      </c>
      <c r="G4614">
        <f t="shared" si="72"/>
        <v>6.8469969652693585E-3</v>
      </c>
    </row>
    <row r="4615" spans="1:7" x14ac:dyDescent="0.15">
      <c r="A4615" s="19">
        <v>44319</v>
      </c>
      <c r="B4615">
        <v>2.9660000000000002</v>
      </c>
      <c r="C4615">
        <v>2.9380000000000002</v>
      </c>
      <c r="D4615">
        <v>2.9750000000000001</v>
      </c>
      <c r="E4615">
        <v>2.9</v>
      </c>
      <c r="F4615" t="s">
        <v>4160</v>
      </c>
      <c r="G4615">
        <f t="shared" si="72"/>
        <v>1.1870581986984874E-2</v>
      </c>
    </row>
    <row r="4616" spans="1:7" x14ac:dyDescent="0.15">
      <c r="A4616" s="19">
        <v>44320</v>
      </c>
      <c r="B4616">
        <v>2.9670000000000001</v>
      </c>
      <c r="C4616">
        <v>2.9609999999999999</v>
      </c>
      <c r="D4616">
        <v>3.0009999999999999</v>
      </c>
      <c r="E4616">
        <v>2.9319999999999999</v>
      </c>
      <c r="F4616" t="s">
        <v>4161</v>
      </c>
      <c r="G4616">
        <f t="shared" si="72"/>
        <v>3.3709759294442421E-4</v>
      </c>
    </row>
    <row r="4617" spans="1:7" x14ac:dyDescent="0.15">
      <c r="A4617" s="19">
        <v>44321</v>
      </c>
      <c r="B4617">
        <v>2.9380000000000002</v>
      </c>
      <c r="C4617">
        <v>2.9750000000000001</v>
      </c>
      <c r="D4617">
        <v>2.9910000000000001</v>
      </c>
      <c r="E4617">
        <v>2.9129999999999998</v>
      </c>
      <c r="F4617" t="s">
        <v>4162</v>
      </c>
      <c r="G4617">
        <f t="shared" si="72"/>
        <v>-9.8222635569991112E-3</v>
      </c>
    </row>
    <row r="4618" spans="1:7" x14ac:dyDescent="0.15">
      <c r="A4618" s="19">
        <v>44322</v>
      </c>
      <c r="B4618">
        <v>2.9279999999999999</v>
      </c>
      <c r="C4618">
        <v>2.948</v>
      </c>
      <c r="D4618">
        <v>2.9710000000000001</v>
      </c>
      <c r="E4618">
        <v>2.9079999999999999</v>
      </c>
      <c r="F4618" t="s">
        <v>4163</v>
      </c>
      <c r="G4618">
        <f t="shared" si="72"/>
        <v>-3.4094816526206717E-3</v>
      </c>
    </row>
    <row r="4619" spans="1:7" x14ac:dyDescent="0.15">
      <c r="A4619" s="19">
        <v>44323</v>
      </c>
      <c r="B4619">
        <v>2.9580000000000002</v>
      </c>
      <c r="C4619">
        <v>2.93</v>
      </c>
      <c r="D4619">
        <v>2.9889999999999999</v>
      </c>
      <c r="E4619">
        <v>2.9049999999999998</v>
      </c>
      <c r="F4619" t="s">
        <v>4164</v>
      </c>
      <c r="G4619">
        <f t="shared" si="72"/>
        <v>1.0193768189543206E-2</v>
      </c>
    </row>
    <row r="4620" spans="1:7" x14ac:dyDescent="0.15">
      <c r="A4620" s="19">
        <v>44326</v>
      </c>
      <c r="B4620">
        <v>2.9319999999999999</v>
      </c>
      <c r="C4620">
        <v>2.97</v>
      </c>
      <c r="D4620">
        <v>2.9710000000000001</v>
      </c>
      <c r="E4620">
        <v>2.8980000000000001</v>
      </c>
      <c r="F4620" t="s">
        <v>1327</v>
      </c>
      <c r="G4620">
        <f t="shared" si="72"/>
        <v>-8.8285802642031896E-3</v>
      </c>
    </row>
    <row r="4621" spans="1:7" x14ac:dyDescent="0.15">
      <c r="A4621" s="19">
        <v>44327</v>
      </c>
      <c r="B4621">
        <v>2.9550000000000001</v>
      </c>
      <c r="C4621">
        <v>2.927</v>
      </c>
      <c r="D4621">
        <v>2.97</v>
      </c>
      <c r="E4621">
        <v>2.8809999999999998</v>
      </c>
      <c r="F4621" t="s">
        <v>4165</v>
      </c>
      <c r="G4621">
        <f t="shared" si="72"/>
        <v>7.8138668336564798E-3</v>
      </c>
    </row>
    <row r="4622" spans="1:7" x14ac:dyDescent="0.15">
      <c r="A4622" s="19">
        <v>44328</v>
      </c>
      <c r="B4622">
        <v>2.9689999999999999</v>
      </c>
      <c r="C4622">
        <v>2.9529999999999998</v>
      </c>
      <c r="D4622">
        <v>2.988</v>
      </c>
      <c r="E4622">
        <v>2.9260000000000002</v>
      </c>
      <c r="F4622" t="s">
        <v>4166</v>
      </c>
      <c r="G4622">
        <f t="shared" si="72"/>
        <v>4.7265449235611712E-3</v>
      </c>
    </row>
    <row r="4623" spans="1:7" x14ac:dyDescent="0.15">
      <c r="A4623" s="19">
        <v>44329</v>
      </c>
      <c r="B4623">
        <v>2.9729999999999999</v>
      </c>
      <c r="C4623">
        <v>2.9830000000000001</v>
      </c>
      <c r="D4623">
        <v>2.9980000000000002</v>
      </c>
      <c r="E4623">
        <v>2.9369999999999998</v>
      </c>
      <c r="F4623" t="s">
        <v>4167</v>
      </c>
      <c r="G4623">
        <f t="shared" si="72"/>
        <v>1.3463482343378796E-3</v>
      </c>
    </row>
    <row r="4624" spans="1:7" x14ac:dyDescent="0.15">
      <c r="A4624" s="19">
        <v>44330</v>
      </c>
      <c r="B4624">
        <v>2.9609999999999999</v>
      </c>
      <c r="C4624">
        <v>2.9769999999999999</v>
      </c>
      <c r="D4624">
        <v>3.016</v>
      </c>
      <c r="E4624">
        <v>2.9449999999999998</v>
      </c>
      <c r="F4624" t="s">
        <v>4168</v>
      </c>
      <c r="G4624">
        <f t="shared" si="72"/>
        <v>-4.0444948965063787E-3</v>
      </c>
    </row>
    <row r="4625" spans="1:7" x14ac:dyDescent="0.15">
      <c r="A4625" s="19">
        <v>44333</v>
      </c>
      <c r="B4625">
        <v>3.109</v>
      </c>
      <c r="C4625">
        <v>3.0190000000000001</v>
      </c>
      <c r="D4625">
        <v>3.15</v>
      </c>
      <c r="E4625">
        <v>3.0190000000000001</v>
      </c>
      <c r="F4625" t="s">
        <v>4169</v>
      </c>
      <c r="G4625">
        <f t="shared" si="72"/>
        <v>4.8774081957162485E-2</v>
      </c>
    </row>
    <row r="4626" spans="1:7" x14ac:dyDescent="0.15">
      <c r="A4626" s="19">
        <v>44334</v>
      </c>
      <c r="B4626">
        <v>3.012</v>
      </c>
      <c r="C4626">
        <v>3.121</v>
      </c>
      <c r="D4626">
        <v>3.1349999999999998</v>
      </c>
      <c r="E4626">
        <v>3.0030000000000001</v>
      </c>
      <c r="F4626" t="s">
        <v>4170</v>
      </c>
      <c r="G4626">
        <f t="shared" si="72"/>
        <v>-3.1696821138969433E-2</v>
      </c>
    </row>
    <row r="4627" spans="1:7" x14ac:dyDescent="0.15">
      <c r="A4627" s="19">
        <v>44335</v>
      </c>
      <c r="B4627">
        <v>2.964</v>
      </c>
      <c r="C4627">
        <v>3.0089999999999999</v>
      </c>
      <c r="D4627">
        <v>3.0150000000000001</v>
      </c>
      <c r="E4627">
        <v>2.94</v>
      </c>
      <c r="F4627" t="s">
        <v>4171</v>
      </c>
      <c r="G4627">
        <f t="shared" si="72"/>
        <v>-1.6064602503806702E-2</v>
      </c>
    </row>
    <row r="4628" spans="1:7" x14ac:dyDescent="0.15">
      <c r="A4628" s="19">
        <v>44336</v>
      </c>
      <c r="B4628">
        <v>2.9249999999999998</v>
      </c>
      <c r="C4628">
        <v>2.9620000000000002</v>
      </c>
      <c r="D4628">
        <v>2.9849999999999999</v>
      </c>
      <c r="E4628">
        <v>2.907</v>
      </c>
      <c r="F4628" t="s">
        <v>4172</v>
      </c>
      <c r="G4628">
        <f t="shared" si="72"/>
        <v>-1.3245226750020711E-2</v>
      </c>
    </row>
    <row r="4629" spans="1:7" x14ac:dyDescent="0.15">
      <c r="A4629" s="19">
        <v>44337</v>
      </c>
      <c r="B4629">
        <v>2.9060000000000001</v>
      </c>
      <c r="C4629">
        <v>2.948</v>
      </c>
      <c r="D4629">
        <v>2.9830000000000001</v>
      </c>
      <c r="E4629">
        <v>2.8940000000000001</v>
      </c>
      <c r="F4629" t="s">
        <v>4173</v>
      </c>
      <c r="G4629">
        <f t="shared" si="72"/>
        <v>-6.5169155357285291E-3</v>
      </c>
    </row>
    <row r="4630" spans="1:7" x14ac:dyDescent="0.15">
      <c r="A4630" s="19">
        <v>44340</v>
      </c>
      <c r="B4630">
        <v>2.8860000000000001</v>
      </c>
      <c r="C4630">
        <v>2.85</v>
      </c>
      <c r="D4630">
        <v>2.8940000000000001</v>
      </c>
      <c r="E4630">
        <v>2.8319999999999999</v>
      </c>
      <c r="F4630" t="s">
        <v>4174</v>
      </c>
      <c r="G4630">
        <f t="shared" si="72"/>
        <v>-6.9061047964120714E-3</v>
      </c>
    </row>
    <row r="4631" spans="1:7" x14ac:dyDescent="0.15">
      <c r="A4631" s="19">
        <v>44341</v>
      </c>
      <c r="B4631">
        <v>2.9129999999999998</v>
      </c>
      <c r="C4631">
        <v>2.8860000000000001</v>
      </c>
      <c r="D4631">
        <v>2.94</v>
      </c>
      <c r="E4631">
        <v>2.8730000000000002</v>
      </c>
      <c r="F4631" t="s">
        <v>4175</v>
      </c>
      <c r="G4631">
        <f t="shared" si="72"/>
        <v>9.3120176256182852E-3</v>
      </c>
    </row>
    <row r="4632" spans="1:7" x14ac:dyDescent="0.15">
      <c r="A4632" s="19">
        <v>44342</v>
      </c>
      <c r="B4632">
        <v>2.984</v>
      </c>
      <c r="C4632">
        <v>2.9460000000000002</v>
      </c>
      <c r="D4632">
        <v>3.028</v>
      </c>
      <c r="E4632">
        <v>2.9249999999999998</v>
      </c>
      <c r="F4632" t="s">
        <v>4176</v>
      </c>
      <c r="G4632">
        <f t="shared" si="72"/>
        <v>2.4081204364216902E-2</v>
      </c>
    </row>
    <row r="4633" spans="1:7" x14ac:dyDescent="0.15">
      <c r="A4633" s="19">
        <v>44343</v>
      </c>
      <c r="B4633">
        <v>2.9580000000000002</v>
      </c>
      <c r="C4633">
        <v>3.0209999999999999</v>
      </c>
      <c r="D4633">
        <v>3.024</v>
      </c>
      <c r="E4633">
        <v>2.9140000000000001</v>
      </c>
      <c r="F4633" t="s">
        <v>4177</v>
      </c>
      <c r="G4633">
        <f t="shared" si="72"/>
        <v>-8.7513180529061874E-3</v>
      </c>
    </row>
    <row r="4634" spans="1:7" x14ac:dyDescent="0.15">
      <c r="A4634" s="19">
        <v>44344</v>
      </c>
      <c r="B4634">
        <v>2.9860000000000002</v>
      </c>
      <c r="C4634">
        <v>2.9630000000000001</v>
      </c>
      <c r="D4634">
        <v>3.0419999999999998</v>
      </c>
      <c r="E4634">
        <v>2.9550000000000001</v>
      </c>
      <c r="F4634" t="s">
        <v>1451</v>
      </c>
      <c r="G4634">
        <f t="shared" si="72"/>
        <v>9.4213348283904708E-3</v>
      </c>
    </row>
    <row r="4635" spans="1:7" x14ac:dyDescent="0.15">
      <c r="A4635" s="19">
        <v>44348</v>
      </c>
      <c r="B4635">
        <v>3.1040000000000001</v>
      </c>
      <c r="C4635">
        <v>3.036</v>
      </c>
      <c r="D4635">
        <v>3.15</v>
      </c>
      <c r="E4635">
        <v>3.0150000000000001</v>
      </c>
      <c r="F4635" t="s">
        <v>3637</v>
      </c>
      <c r="G4635">
        <f t="shared" si="72"/>
        <v>3.8756903203973625E-2</v>
      </c>
    </row>
    <row r="4636" spans="1:7" x14ac:dyDescent="0.15">
      <c r="A4636" s="19">
        <v>44349</v>
      </c>
      <c r="B4636">
        <v>3.0750000000000002</v>
      </c>
      <c r="C4636">
        <v>3.093</v>
      </c>
      <c r="D4636">
        <v>3.1259999999999999</v>
      </c>
      <c r="E4636">
        <v>3.05</v>
      </c>
      <c r="F4636" t="s">
        <v>4178</v>
      </c>
      <c r="G4636">
        <f t="shared" si="72"/>
        <v>-9.3867010624910652E-3</v>
      </c>
    </row>
    <row r="4637" spans="1:7" x14ac:dyDescent="0.15">
      <c r="A4637" s="19">
        <v>44350</v>
      </c>
      <c r="B4637">
        <v>3.0409999999999999</v>
      </c>
      <c r="C4637">
        <v>3.073</v>
      </c>
      <c r="D4637">
        <v>3.09</v>
      </c>
      <c r="E4637">
        <v>3.032</v>
      </c>
      <c r="F4637" t="s">
        <v>4179</v>
      </c>
      <c r="G4637">
        <f t="shared" si="72"/>
        <v>-1.1118492563253701E-2</v>
      </c>
    </row>
    <row r="4638" spans="1:7" x14ac:dyDescent="0.15">
      <c r="A4638" s="19">
        <v>44351</v>
      </c>
      <c r="B4638">
        <v>3.097</v>
      </c>
      <c r="C4638">
        <v>3.0630000000000002</v>
      </c>
      <c r="D4638">
        <v>3.121</v>
      </c>
      <c r="E4638">
        <v>3.01</v>
      </c>
      <c r="F4638" t="s">
        <v>4180</v>
      </c>
      <c r="G4638">
        <f t="shared" si="72"/>
        <v>1.8247492295838219E-2</v>
      </c>
    </row>
    <row r="4639" spans="1:7" x14ac:dyDescent="0.15">
      <c r="A4639" s="19">
        <v>44354</v>
      </c>
      <c r="B4639">
        <v>3.07</v>
      </c>
      <c r="C4639">
        <v>3.109</v>
      </c>
      <c r="D4639">
        <v>3.1150000000000002</v>
      </c>
      <c r="E4639">
        <v>3.0329999999999999</v>
      </c>
      <c r="F4639" t="s">
        <v>4181</v>
      </c>
      <c r="G4639">
        <f t="shared" si="72"/>
        <v>-8.7563393919600774E-3</v>
      </c>
    </row>
    <row r="4640" spans="1:7" x14ac:dyDescent="0.15">
      <c r="A4640" s="19">
        <v>44355</v>
      </c>
      <c r="B4640">
        <v>3.1280000000000001</v>
      </c>
      <c r="C4640">
        <v>3.0920000000000001</v>
      </c>
      <c r="D4640">
        <v>3.198</v>
      </c>
      <c r="E4640">
        <v>3.0920000000000001</v>
      </c>
      <c r="F4640" t="s">
        <v>4182</v>
      </c>
      <c r="G4640">
        <f t="shared" si="72"/>
        <v>1.8716261083959074E-2</v>
      </c>
    </row>
    <row r="4641" spans="1:7" x14ac:dyDescent="0.15">
      <c r="A4641" s="19">
        <v>44356</v>
      </c>
      <c r="B4641">
        <v>3.129</v>
      </c>
      <c r="C4641">
        <v>3.1280000000000001</v>
      </c>
      <c r="D4641">
        <v>3.1680000000000001</v>
      </c>
      <c r="E4641">
        <v>3.1059999999999999</v>
      </c>
      <c r="F4641" t="s">
        <v>4183</v>
      </c>
      <c r="G4641">
        <f t="shared" si="72"/>
        <v>3.1964200368039819E-4</v>
      </c>
    </row>
    <row r="4642" spans="1:7" x14ac:dyDescent="0.15">
      <c r="A4642" s="19">
        <v>44357</v>
      </c>
      <c r="B4642">
        <v>3.149</v>
      </c>
      <c r="C4642">
        <v>3.1539999999999999</v>
      </c>
      <c r="D4642">
        <v>3.2</v>
      </c>
      <c r="E4642">
        <v>3.1309999999999998</v>
      </c>
      <c r="F4642" t="s">
        <v>4184</v>
      </c>
      <c r="G4642">
        <f t="shared" si="72"/>
        <v>6.3714774321423917E-3</v>
      </c>
    </row>
    <row r="4643" spans="1:7" x14ac:dyDescent="0.15">
      <c r="A4643" s="19">
        <v>44358</v>
      </c>
      <c r="B4643">
        <v>3.2959999999999998</v>
      </c>
      <c r="C4643">
        <v>3.153</v>
      </c>
      <c r="D4643">
        <v>3.33</v>
      </c>
      <c r="E4643">
        <v>3.149</v>
      </c>
      <c r="F4643" t="s">
        <v>4185</v>
      </c>
      <c r="G4643">
        <f t="shared" si="72"/>
        <v>4.562466992833758E-2</v>
      </c>
    </row>
    <row r="4644" spans="1:7" x14ac:dyDescent="0.15">
      <c r="A4644" s="19">
        <v>44361</v>
      </c>
      <c r="B4644">
        <v>3.3519999999999999</v>
      </c>
      <c r="C4644">
        <v>3.3149999999999999</v>
      </c>
      <c r="D4644">
        <v>3.3639999999999999</v>
      </c>
      <c r="E4644">
        <v>3.2730000000000001</v>
      </c>
      <c r="F4644" t="s">
        <v>4186</v>
      </c>
      <c r="G4644">
        <f t="shared" si="72"/>
        <v>1.6847570572611437E-2</v>
      </c>
    </row>
    <row r="4645" spans="1:7" x14ac:dyDescent="0.15">
      <c r="A4645" s="19">
        <v>44362</v>
      </c>
      <c r="B4645">
        <v>3.24</v>
      </c>
      <c r="C4645">
        <v>3.351</v>
      </c>
      <c r="D4645">
        <v>3.3690000000000002</v>
      </c>
      <c r="E4645">
        <v>3.2130000000000001</v>
      </c>
      <c r="F4645" t="s">
        <v>4187</v>
      </c>
      <c r="G4645">
        <f t="shared" si="72"/>
        <v>-3.3983852815598459E-2</v>
      </c>
    </row>
    <row r="4646" spans="1:7" x14ac:dyDescent="0.15">
      <c r="A4646" s="19">
        <v>44363</v>
      </c>
      <c r="B4646">
        <v>3.2509999999999999</v>
      </c>
      <c r="C4646">
        <v>3.222</v>
      </c>
      <c r="D4646">
        <v>3.274</v>
      </c>
      <c r="E4646">
        <v>3.1869999999999998</v>
      </c>
      <c r="F4646" t="s">
        <v>4188</v>
      </c>
      <c r="G4646">
        <f t="shared" si="72"/>
        <v>3.3893115175300803E-3</v>
      </c>
    </row>
    <row r="4647" spans="1:7" x14ac:dyDescent="0.15">
      <c r="A4647" s="19">
        <v>44364</v>
      </c>
      <c r="B4647">
        <v>3.2530000000000001</v>
      </c>
      <c r="C4647">
        <v>3.2440000000000002</v>
      </c>
      <c r="D4647">
        <v>3.2639999999999998</v>
      </c>
      <c r="E4647">
        <v>3.1869999999999998</v>
      </c>
      <c r="F4647" t="s">
        <v>4189</v>
      </c>
      <c r="G4647">
        <f t="shared" si="72"/>
        <v>6.1500616944631936E-4</v>
      </c>
    </row>
    <row r="4648" spans="1:7" x14ac:dyDescent="0.15">
      <c r="A4648" s="19">
        <v>44365</v>
      </c>
      <c r="B4648">
        <v>3.2149999999999999</v>
      </c>
      <c r="C4648">
        <v>3.218</v>
      </c>
      <c r="D4648">
        <v>3.258</v>
      </c>
      <c r="E4648">
        <v>3.1659999999999999</v>
      </c>
      <c r="F4648" t="s">
        <v>4190</v>
      </c>
      <c r="G4648">
        <f t="shared" si="72"/>
        <v>-1.1750289801631952E-2</v>
      </c>
    </row>
    <row r="4649" spans="1:7" x14ac:dyDescent="0.15">
      <c r="A4649" s="19">
        <v>44368</v>
      </c>
      <c r="B4649">
        <v>3.1909999999999998</v>
      </c>
      <c r="C4649">
        <v>3.206</v>
      </c>
      <c r="D4649">
        <v>3.214</v>
      </c>
      <c r="E4649">
        <v>3.137</v>
      </c>
      <c r="F4649" t="s">
        <v>4191</v>
      </c>
      <c r="G4649">
        <f t="shared" si="72"/>
        <v>-7.4930103934760517E-3</v>
      </c>
    </row>
    <row r="4650" spans="1:7" x14ac:dyDescent="0.15">
      <c r="A4650" s="19">
        <v>44369</v>
      </c>
      <c r="B4650">
        <v>3.258</v>
      </c>
      <c r="C4650">
        <v>3.198</v>
      </c>
      <c r="D4650">
        <v>3.2810000000000001</v>
      </c>
      <c r="E4650">
        <v>3.1880000000000002</v>
      </c>
      <c r="F4650" t="s">
        <v>4192</v>
      </c>
      <c r="G4650">
        <f t="shared" si="72"/>
        <v>2.0779162883746816E-2</v>
      </c>
    </row>
    <row r="4651" spans="1:7" x14ac:dyDescent="0.15">
      <c r="A4651" s="19">
        <v>44370</v>
      </c>
      <c r="B4651">
        <v>3.3330000000000002</v>
      </c>
      <c r="C4651">
        <v>3.2570000000000001</v>
      </c>
      <c r="D4651">
        <v>3.383</v>
      </c>
      <c r="E4651">
        <v>3.25</v>
      </c>
      <c r="F4651" t="s">
        <v>4193</v>
      </c>
      <c r="G4651">
        <f t="shared" si="72"/>
        <v>2.2759289145749317E-2</v>
      </c>
    </row>
    <row r="4652" spans="1:7" x14ac:dyDescent="0.15">
      <c r="A4652" s="19">
        <v>44371</v>
      </c>
      <c r="B4652">
        <v>3.4180000000000001</v>
      </c>
      <c r="C4652">
        <v>3.3159999999999998</v>
      </c>
      <c r="D4652">
        <v>3.4420000000000002</v>
      </c>
      <c r="E4652">
        <v>3.3010000000000002</v>
      </c>
      <c r="F4652" t="s">
        <v>4194</v>
      </c>
      <c r="G4652">
        <f t="shared" si="72"/>
        <v>2.5182785367796612E-2</v>
      </c>
    </row>
    <row r="4653" spans="1:7" x14ac:dyDescent="0.15">
      <c r="A4653" s="19">
        <v>44372</v>
      </c>
      <c r="B4653">
        <v>3.496</v>
      </c>
      <c r="C4653">
        <v>3.4249999999999998</v>
      </c>
      <c r="D4653">
        <v>3.5110000000000001</v>
      </c>
      <c r="E4653">
        <v>3.415</v>
      </c>
      <c r="F4653" t="s">
        <v>256</v>
      </c>
      <c r="G4653">
        <f t="shared" si="72"/>
        <v>2.2563873099889831E-2</v>
      </c>
    </row>
    <row r="4654" spans="1:7" x14ac:dyDescent="0.15">
      <c r="A4654" s="19">
        <v>44375</v>
      </c>
      <c r="B4654">
        <v>3.617</v>
      </c>
      <c r="C4654">
        <v>3.5019999999999998</v>
      </c>
      <c r="D4654">
        <v>3.6309999999999998</v>
      </c>
      <c r="E4654">
        <v>3.4849999999999999</v>
      </c>
      <c r="F4654" t="s">
        <v>4195</v>
      </c>
      <c r="G4654">
        <f t="shared" si="72"/>
        <v>3.4025495176671861E-2</v>
      </c>
    </row>
    <row r="4655" spans="1:7" x14ac:dyDescent="0.15">
      <c r="A4655" s="19">
        <v>44376</v>
      </c>
      <c r="B4655">
        <v>3.63</v>
      </c>
      <c r="C4655">
        <v>3.5830000000000002</v>
      </c>
      <c r="D4655">
        <v>3.8109999999999999</v>
      </c>
      <c r="E4655">
        <v>3.5710000000000002</v>
      </c>
      <c r="F4655" t="s">
        <v>4196</v>
      </c>
      <c r="G4655">
        <f t="shared" si="72"/>
        <v>3.5876953067983663E-3</v>
      </c>
    </row>
    <row r="4656" spans="1:7" x14ac:dyDescent="0.15">
      <c r="A4656" s="19">
        <v>44377</v>
      </c>
      <c r="B4656">
        <v>3.65</v>
      </c>
      <c r="C4656">
        <v>3.6509999999999998</v>
      </c>
      <c r="D4656">
        <v>3.8140000000000001</v>
      </c>
      <c r="E4656">
        <v>3.6040000000000001</v>
      </c>
      <c r="F4656" t="s">
        <v>4197</v>
      </c>
      <c r="G4656">
        <f t="shared" si="72"/>
        <v>5.4945193176407781E-3</v>
      </c>
    </row>
    <row r="4657" spans="1:7" x14ac:dyDescent="0.15">
      <c r="A4657" s="19">
        <v>44378</v>
      </c>
      <c r="B4657">
        <v>3.661</v>
      </c>
      <c r="C4657">
        <v>3.746</v>
      </c>
      <c r="D4657">
        <v>3.7639999999999998</v>
      </c>
      <c r="E4657">
        <v>3.5910000000000002</v>
      </c>
      <c r="F4657" t="s">
        <v>4198</v>
      </c>
      <c r="G4657">
        <f t="shared" si="72"/>
        <v>3.0091665436990933E-3</v>
      </c>
    </row>
    <row r="4658" spans="1:7" x14ac:dyDescent="0.15">
      <c r="A4658" s="19">
        <v>44379</v>
      </c>
      <c r="B4658">
        <v>3.7</v>
      </c>
      <c r="C4658">
        <v>3.6629999999999998</v>
      </c>
      <c r="D4658">
        <v>3.7410000000000001</v>
      </c>
      <c r="E4658">
        <v>3.5979999999999999</v>
      </c>
      <c r="F4658" t="s">
        <v>1709</v>
      </c>
      <c r="G4658">
        <f t="shared" si="72"/>
        <v>1.0596485512079701E-2</v>
      </c>
    </row>
    <row r="4659" spans="1:7" x14ac:dyDescent="0.15">
      <c r="A4659" s="19">
        <v>44383</v>
      </c>
      <c r="B4659">
        <v>3.637</v>
      </c>
      <c r="C4659">
        <v>3.7040000000000002</v>
      </c>
      <c r="D4659">
        <v>3.8220000000000001</v>
      </c>
      <c r="E4659">
        <v>3.6080000000000001</v>
      </c>
      <c r="F4659" t="s">
        <v>4199</v>
      </c>
      <c r="G4659">
        <f t="shared" si="72"/>
        <v>-1.7173653645326858E-2</v>
      </c>
    </row>
    <row r="4660" spans="1:7" x14ac:dyDescent="0.15">
      <c r="A4660" s="19">
        <v>44384</v>
      </c>
      <c r="B4660">
        <v>3.5960000000000001</v>
      </c>
      <c r="C4660">
        <v>3.673</v>
      </c>
      <c r="D4660">
        <v>3.7069999999999999</v>
      </c>
      <c r="E4660">
        <v>3.52</v>
      </c>
      <c r="F4660" t="s">
        <v>4200</v>
      </c>
      <c r="G4660">
        <f t="shared" si="72"/>
        <v>-1.1337049395478083E-2</v>
      </c>
    </row>
    <row r="4661" spans="1:7" x14ac:dyDescent="0.15">
      <c r="A4661" s="19">
        <v>44385</v>
      </c>
      <c r="B4661">
        <v>3.6880000000000002</v>
      </c>
      <c r="C4661">
        <v>3.5790000000000002</v>
      </c>
      <c r="D4661">
        <v>3.72</v>
      </c>
      <c r="E4661">
        <v>3.54</v>
      </c>
      <c r="F4661" t="s">
        <v>4201</v>
      </c>
      <c r="G4661">
        <f t="shared" si="72"/>
        <v>2.5262189084973574E-2</v>
      </c>
    </row>
    <row r="4662" spans="1:7" x14ac:dyDescent="0.15">
      <c r="A4662" s="19">
        <v>44386</v>
      </c>
      <c r="B4662">
        <v>3.6739999999999999</v>
      </c>
      <c r="C4662">
        <v>3.6859999999999999</v>
      </c>
      <c r="D4662">
        <v>3.742</v>
      </c>
      <c r="E4662">
        <v>3.657</v>
      </c>
      <c r="F4662" t="s">
        <v>4202</v>
      </c>
      <c r="G4662">
        <f t="shared" si="72"/>
        <v>-3.8033189014137214E-3</v>
      </c>
    </row>
    <row r="4663" spans="1:7" x14ac:dyDescent="0.15">
      <c r="A4663" s="19">
        <v>44389</v>
      </c>
      <c r="B4663">
        <v>3.7490000000000001</v>
      </c>
      <c r="C4663">
        <v>3.673</v>
      </c>
      <c r="D4663">
        <v>3.7629999999999999</v>
      </c>
      <c r="E4663">
        <v>3.6230000000000002</v>
      </c>
      <c r="F4663" t="s">
        <v>2117</v>
      </c>
      <c r="G4663">
        <f t="shared" si="72"/>
        <v>2.0208150960841165E-2</v>
      </c>
    </row>
    <row r="4664" spans="1:7" x14ac:dyDescent="0.15">
      <c r="A4664" s="19">
        <v>44390</v>
      </c>
      <c r="B4664">
        <v>3.6960000000000002</v>
      </c>
      <c r="C4664">
        <v>3.7440000000000002</v>
      </c>
      <c r="D4664">
        <v>3.7690000000000001</v>
      </c>
      <c r="E4664">
        <v>3.673</v>
      </c>
      <c r="F4664" t="s">
        <v>1599</v>
      </c>
      <c r="G4664">
        <f t="shared" si="72"/>
        <v>-1.4237983974337176E-2</v>
      </c>
    </row>
    <row r="4665" spans="1:7" x14ac:dyDescent="0.15">
      <c r="A4665" s="19">
        <v>44391</v>
      </c>
      <c r="B4665">
        <v>3.66</v>
      </c>
      <c r="C4665">
        <v>3.694</v>
      </c>
      <c r="D4665">
        <v>3.7549999999999999</v>
      </c>
      <c r="E4665">
        <v>3.6240000000000001</v>
      </c>
      <c r="F4665" t="s">
        <v>4203</v>
      </c>
      <c r="G4665">
        <f t="shared" si="72"/>
        <v>-9.788006366162838E-3</v>
      </c>
    </row>
    <row r="4666" spans="1:7" x14ac:dyDescent="0.15">
      <c r="A4666" s="19">
        <v>44392</v>
      </c>
      <c r="B4666">
        <v>3.6139999999999999</v>
      </c>
      <c r="C4666">
        <v>3.67</v>
      </c>
      <c r="D4666">
        <v>3.6859999999999999</v>
      </c>
      <c r="E4666">
        <v>3.605</v>
      </c>
      <c r="F4666" t="s">
        <v>4204</v>
      </c>
      <c r="G4666">
        <f t="shared" si="72"/>
        <v>-1.264795524323814E-2</v>
      </c>
    </row>
    <row r="4667" spans="1:7" x14ac:dyDescent="0.15">
      <c r="A4667" s="19">
        <v>44393</v>
      </c>
      <c r="B4667">
        <v>3.6739999999999999</v>
      </c>
      <c r="C4667">
        <v>3.617</v>
      </c>
      <c r="D4667">
        <v>3.6880000000000002</v>
      </c>
      <c r="E4667">
        <v>3.5840000000000001</v>
      </c>
      <c r="F4667" t="s">
        <v>3716</v>
      </c>
      <c r="G4667">
        <f t="shared" si="72"/>
        <v>1.646579462289699E-2</v>
      </c>
    </row>
    <row r="4668" spans="1:7" x14ac:dyDescent="0.15">
      <c r="A4668" s="19">
        <v>44396</v>
      </c>
      <c r="B4668">
        <v>3.7789999999999999</v>
      </c>
      <c r="C4668">
        <v>3.7029999999999998</v>
      </c>
      <c r="D4668">
        <v>3.7879999999999998</v>
      </c>
      <c r="E4668">
        <v>3.6859999999999999</v>
      </c>
      <c r="F4668" t="s">
        <v>4205</v>
      </c>
      <c r="G4668">
        <f t="shared" si="72"/>
        <v>2.8178437574418069E-2</v>
      </c>
    </row>
    <row r="4669" spans="1:7" x14ac:dyDescent="0.15">
      <c r="A4669" s="19">
        <v>44397</v>
      </c>
      <c r="B4669">
        <v>3.8759999999999999</v>
      </c>
      <c r="C4669">
        <v>3.7719999999999998</v>
      </c>
      <c r="D4669">
        <v>3.9340000000000002</v>
      </c>
      <c r="E4669">
        <v>3.74</v>
      </c>
      <c r="F4669" t="s">
        <v>4206</v>
      </c>
      <c r="G4669">
        <f t="shared" si="72"/>
        <v>2.5344269661167873E-2</v>
      </c>
    </row>
    <row r="4670" spans="1:7" x14ac:dyDescent="0.15">
      <c r="A4670" s="19">
        <v>44398</v>
      </c>
      <c r="B4670">
        <v>3.9590000000000001</v>
      </c>
      <c r="C4670">
        <v>3.927</v>
      </c>
      <c r="D4670">
        <v>3.9649999999999999</v>
      </c>
      <c r="E4670">
        <v>3.891</v>
      </c>
      <c r="F4670" t="s">
        <v>4207</v>
      </c>
      <c r="G4670">
        <f t="shared" si="72"/>
        <v>2.1187774095473788E-2</v>
      </c>
    </row>
    <row r="4671" spans="1:7" x14ac:dyDescent="0.15">
      <c r="A4671" s="19">
        <v>44399</v>
      </c>
      <c r="B4671">
        <v>4.0030000000000001</v>
      </c>
      <c r="C4671">
        <v>3.9220000000000002</v>
      </c>
      <c r="D4671">
        <v>4.0060000000000002</v>
      </c>
      <c r="E4671">
        <v>3.8759999999999999</v>
      </c>
      <c r="F4671" t="s">
        <v>4208</v>
      </c>
      <c r="G4671">
        <f t="shared" si="72"/>
        <v>1.1052611886443131E-2</v>
      </c>
    </row>
    <row r="4672" spans="1:7" x14ac:dyDescent="0.15">
      <c r="A4672" s="19">
        <v>44400</v>
      </c>
      <c r="B4672">
        <v>4.0599999999999996</v>
      </c>
      <c r="C4672">
        <v>3.996</v>
      </c>
      <c r="D4672">
        <v>4.0709999999999997</v>
      </c>
      <c r="E4672">
        <v>3.976</v>
      </c>
      <c r="F4672" t="s">
        <v>4209</v>
      </c>
      <c r="G4672">
        <f t="shared" si="72"/>
        <v>1.4138893603204528E-2</v>
      </c>
    </row>
    <row r="4673" spans="1:7" x14ac:dyDescent="0.15">
      <c r="A4673" s="19">
        <v>44403</v>
      </c>
      <c r="B4673">
        <v>4.1020000000000003</v>
      </c>
      <c r="C4673">
        <v>4.0250000000000004</v>
      </c>
      <c r="D4673">
        <v>4.1870000000000003</v>
      </c>
      <c r="E4673">
        <v>4.01</v>
      </c>
      <c r="F4673" t="s">
        <v>4210</v>
      </c>
      <c r="G4673">
        <f t="shared" si="72"/>
        <v>1.0291686036547842E-2</v>
      </c>
    </row>
    <row r="4674" spans="1:7" x14ac:dyDescent="0.15">
      <c r="A4674" s="19">
        <v>44404</v>
      </c>
      <c r="B4674">
        <v>3.9710000000000001</v>
      </c>
      <c r="C4674">
        <v>4.0949999999999998</v>
      </c>
      <c r="D4674">
        <v>4.1139999999999999</v>
      </c>
      <c r="E4674">
        <v>3.9340000000000002</v>
      </c>
      <c r="F4674" t="s">
        <v>4211</v>
      </c>
      <c r="G4674">
        <f t="shared" si="72"/>
        <v>-3.2456707501074655E-2</v>
      </c>
    </row>
    <row r="4675" spans="1:7" x14ac:dyDescent="0.15">
      <c r="A4675" s="19">
        <v>44405</v>
      </c>
      <c r="B4675">
        <v>4.0439999999999996</v>
      </c>
      <c r="C4675">
        <v>3.9470000000000001</v>
      </c>
      <c r="D4675">
        <v>4.0640000000000001</v>
      </c>
      <c r="E4675">
        <v>3.8740000000000001</v>
      </c>
      <c r="F4675" t="s">
        <v>4212</v>
      </c>
      <c r="G4675">
        <f t="shared" si="72"/>
        <v>1.8216349009110511E-2</v>
      </c>
    </row>
    <row r="4676" spans="1:7" x14ac:dyDescent="0.15">
      <c r="A4676" s="19">
        <v>44406</v>
      </c>
      <c r="B4676">
        <v>4.0590000000000002</v>
      </c>
      <c r="C4676">
        <v>3.9409999999999998</v>
      </c>
      <c r="D4676">
        <v>4.0970000000000004</v>
      </c>
      <c r="E4676">
        <v>3.927</v>
      </c>
      <c r="F4676" t="s">
        <v>4213</v>
      </c>
      <c r="G4676">
        <f t="shared" ref="G4676:G4739" si="73">LN(B4676)-LN(B4675)</f>
        <v>3.702336698535813E-3</v>
      </c>
    </row>
    <row r="4677" spans="1:7" x14ac:dyDescent="0.15">
      <c r="A4677" s="19">
        <v>44407</v>
      </c>
      <c r="B4677">
        <v>3.9140000000000001</v>
      </c>
      <c r="C4677">
        <v>4.0510000000000002</v>
      </c>
      <c r="D4677">
        <v>4.0549999999999997</v>
      </c>
      <c r="E4677">
        <v>3.855</v>
      </c>
      <c r="F4677" t="s">
        <v>4214</v>
      </c>
      <c r="G4677">
        <f t="shared" si="73"/>
        <v>-3.637676888287622E-2</v>
      </c>
    </row>
    <row r="4678" spans="1:7" x14ac:dyDescent="0.15">
      <c r="A4678" s="19">
        <v>44410</v>
      </c>
      <c r="B4678">
        <v>3.9350000000000001</v>
      </c>
      <c r="C4678">
        <v>3.9729999999999999</v>
      </c>
      <c r="D4678">
        <v>4.0419999999999998</v>
      </c>
      <c r="E4678">
        <v>3.9279999999999999</v>
      </c>
      <c r="F4678" t="s">
        <v>4215</v>
      </c>
      <c r="G4678">
        <f t="shared" si="73"/>
        <v>5.3510128954821212E-3</v>
      </c>
    </row>
    <row r="4679" spans="1:7" x14ac:dyDescent="0.15">
      <c r="A4679" s="19">
        <v>44411</v>
      </c>
      <c r="B4679">
        <v>4.0270000000000001</v>
      </c>
      <c r="C4679">
        <v>3.9590000000000001</v>
      </c>
      <c r="D4679">
        <v>4.077</v>
      </c>
      <c r="E4679">
        <v>3.915</v>
      </c>
      <c r="F4679" t="s">
        <v>4216</v>
      </c>
      <c r="G4679">
        <f t="shared" si="73"/>
        <v>2.3110799999950471E-2</v>
      </c>
    </row>
    <row r="4680" spans="1:7" x14ac:dyDescent="0.15">
      <c r="A4680" s="19">
        <v>44412</v>
      </c>
      <c r="B4680">
        <v>4.1580000000000004</v>
      </c>
      <c r="C4680">
        <v>4.0659999999999998</v>
      </c>
      <c r="D4680">
        <v>4.2050000000000001</v>
      </c>
      <c r="E4680">
        <v>4.056</v>
      </c>
      <c r="F4680" t="s">
        <v>4217</v>
      </c>
      <c r="G4680">
        <f t="shared" si="73"/>
        <v>3.2012507566504089E-2</v>
      </c>
    </row>
    <row r="4681" spans="1:7" x14ac:dyDescent="0.15">
      <c r="A4681" s="19">
        <v>44413</v>
      </c>
      <c r="B4681">
        <v>4.1399999999999997</v>
      </c>
      <c r="C4681">
        <v>4.1520000000000001</v>
      </c>
      <c r="D4681">
        <v>4.2050000000000001</v>
      </c>
      <c r="E4681">
        <v>4.1159999999999997</v>
      </c>
      <c r="F4681" t="s">
        <v>4218</v>
      </c>
      <c r="G4681">
        <f t="shared" si="73"/>
        <v>-4.3384015985983293E-3</v>
      </c>
    </row>
    <row r="4682" spans="1:7" x14ac:dyDescent="0.15">
      <c r="A4682" s="19">
        <v>44414</v>
      </c>
      <c r="B4682">
        <v>4.1399999999999997</v>
      </c>
      <c r="C4682">
        <v>4.1589999999999998</v>
      </c>
      <c r="D4682">
        <v>4.1909999999999998</v>
      </c>
      <c r="E4682">
        <v>4.0979999999999999</v>
      </c>
      <c r="F4682" t="s">
        <v>4219</v>
      </c>
      <c r="G4682">
        <f t="shared" si="73"/>
        <v>0</v>
      </c>
    </row>
    <row r="4683" spans="1:7" x14ac:dyDescent="0.15">
      <c r="A4683" s="19">
        <v>44417</v>
      </c>
      <c r="B4683">
        <v>4.0599999999999996</v>
      </c>
      <c r="C4683">
        <v>4.1680000000000001</v>
      </c>
      <c r="D4683">
        <v>4.1849999999999996</v>
      </c>
      <c r="E4683">
        <v>4.0019999999999998</v>
      </c>
      <c r="F4683" t="s">
        <v>3368</v>
      </c>
      <c r="G4683">
        <f t="shared" si="73"/>
        <v>-1.9512814223581643E-2</v>
      </c>
    </row>
    <row r="4684" spans="1:7" x14ac:dyDescent="0.15">
      <c r="A4684" s="19">
        <v>44418</v>
      </c>
      <c r="B4684">
        <v>4.0890000000000004</v>
      </c>
      <c r="C4684">
        <v>4.0389999999999997</v>
      </c>
      <c r="D4684">
        <v>4.1260000000000003</v>
      </c>
      <c r="E4684">
        <v>4.016</v>
      </c>
      <c r="F4684" t="s">
        <v>3123</v>
      </c>
      <c r="G4684">
        <f t="shared" si="73"/>
        <v>7.1174677688641275E-3</v>
      </c>
    </row>
    <row r="4685" spans="1:7" x14ac:dyDescent="0.15">
      <c r="A4685" s="19">
        <v>44419</v>
      </c>
      <c r="B4685">
        <v>4.0590000000000002</v>
      </c>
      <c r="C4685">
        <v>4.1100000000000003</v>
      </c>
      <c r="D4685">
        <v>4.1289999999999996</v>
      </c>
      <c r="E4685">
        <v>3.9790000000000001</v>
      </c>
      <c r="F4685" t="s">
        <v>4220</v>
      </c>
      <c r="G4685">
        <f t="shared" si="73"/>
        <v>-7.3638035257446166E-3</v>
      </c>
    </row>
    <row r="4686" spans="1:7" x14ac:dyDescent="0.15">
      <c r="A4686" s="19">
        <v>44420</v>
      </c>
      <c r="B4686">
        <v>3.9329999999999998</v>
      </c>
      <c r="C4686">
        <v>4.0570000000000004</v>
      </c>
      <c r="D4686">
        <v>4.0670000000000002</v>
      </c>
      <c r="E4686">
        <v>3.9</v>
      </c>
      <c r="F4686" t="s">
        <v>3843</v>
      </c>
      <c r="G4686">
        <f t="shared" si="73"/>
        <v>-3.1534144407088238E-2</v>
      </c>
    </row>
    <row r="4687" spans="1:7" x14ac:dyDescent="0.15">
      <c r="A4687" s="19">
        <v>44421</v>
      </c>
      <c r="B4687">
        <v>3.8610000000000002</v>
      </c>
      <c r="C4687">
        <v>3.915</v>
      </c>
      <c r="D4687">
        <v>3.9529999999999998</v>
      </c>
      <c r="E4687">
        <v>3.8460000000000001</v>
      </c>
      <c r="F4687" t="s">
        <v>4221</v>
      </c>
      <c r="G4687">
        <f t="shared" si="73"/>
        <v>-1.8476276167573191E-2</v>
      </c>
    </row>
    <row r="4688" spans="1:7" x14ac:dyDescent="0.15">
      <c r="A4688" s="19">
        <v>44424</v>
      </c>
      <c r="B4688">
        <v>3.9460000000000002</v>
      </c>
      <c r="C4688">
        <v>3.8460000000000001</v>
      </c>
      <c r="D4688">
        <v>3.988</v>
      </c>
      <c r="E4688">
        <v>3.8170000000000002</v>
      </c>
      <c r="F4688" t="s">
        <v>4222</v>
      </c>
      <c r="G4688">
        <f t="shared" si="73"/>
        <v>2.1776190318324451E-2</v>
      </c>
    </row>
    <row r="4689" spans="1:7" x14ac:dyDescent="0.15">
      <c r="A4689" s="19">
        <v>44425</v>
      </c>
      <c r="B4689">
        <v>3.8370000000000002</v>
      </c>
      <c r="C4689">
        <v>3.9380000000000002</v>
      </c>
      <c r="D4689">
        <v>3.9540000000000002</v>
      </c>
      <c r="E4689">
        <v>3.8029999999999999</v>
      </c>
      <c r="F4689" t="s">
        <v>4223</v>
      </c>
      <c r="G4689">
        <f t="shared" si="73"/>
        <v>-2.8011596335608235E-2</v>
      </c>
    </row>
    <row r="4690" spans="1:7" x14ac:dyDescent="0.15">
      <c r="A4690" s="19">
        <v>44426</v>
      </c>
      <c r="B4690">
        <v>3.8519999999999999</v>
      </c>
      <c r="C4690">
        <v>3.8260000000000001</v>
      </c>
      <c r="D4690">
        <v>3.875</v>
      </c>
      <c r="E4690">
        <v>3.7890000000000001</v>
      </c>
      <c r="F4690" t="s">
        <v>4224</v>
      </c>
      <c r="G4690">
        <f t="shared" si="73"/>
        <v>3.901682671063611E-3</v>
      </c>
    </row>
    <row r="4691" spans="1:7" x14ac:dyDescent="0.15">
      <c r="A4691" s="19">
        <v>44427</v>
      </c>
      <c r="B4691">
        <v>3.83</v>
      </c>
      <c r="C4691">
        <v>3.8260000000000001</v>
      </c>
      <c r="D4691">
        <v>3.8809999999999998</v>
      </c>
      <c r="E4691">
        <v>3.734</v>
      </c>
      <c r="F4691" t="s">
        <v>4225</v>
      </c>
      <c r="G4691">
        <f t="shared" si="73"/>
        <v>-5.727690743324354E-3</v>
      </c>
    </row>
    <row r="4692" spans="1:7" x14ac:dyDescent="0.15">
      <c r="A4692" s="19">
        <v>44428</v>
      </c>
      <c r="B4692">
        <v>3.851</v>
      </c>
      <c r="C4692">
        <v>3.863</v>
      </c>
      <c r="D4692">
        <v>3.9510000000000001</v>
      </c>
      <c r="E4692">
        <v>3.8330000000000002</v>
      </c>
      <c r="F4692" t="s">
        <v>4226</v>
      </c>
      <c r="G4692">
        <f t="shared" si="73"/>
        <v>5.4680516402170198E-3</v>
      </c>
    </row>
    <row r="4693" spans="1:7" x14ac:dyDescent="0.15">
      <c r="A4693" s="19">
        <v>44431</v>
      </c>
      <c r="B4693">
        <v>3.9449999999999998</v>
      </c>
      <c r="C4693">
        <v>3.8620000000000001</v>
      </c>
      <c r="D4693">
        <v>3.9529999999999998</v>
      </c>
      <c r="E4693">
        <v>3.8380000000000001</v>
      </c>
      <c r="F4693" t="s">
        <v>4227</v>
      </c>
      <c r="G4693">
        <f t="shared" si="73"/>
        <v>2.4116099465065766E-2</v>
      </c>
    </row>
    <row r="4694" spans="1:7" x14ac:dyDescent="0.15">
      <c r="A4694" s="19">
        <v>44432</v>
      </c>
      <c r="B4694">
        <v>3.8959999999999999</v>
      </c>
      <c r="C4694">
        <v>3.9289999999999998</v>
      </c>
      <c r="D4694">
        <v>3.97</v>
      </c>
      <c r="E4694">
        <v>3.8839999999999999</v>
      </c>
      <c r="F4694" t="s">
        <v>4228</v>
      </c>
      <c r="G4694">
        <f t="shared" si="73"/>
        <v>-1.2498568517548936E-2</v>
      </c>
    </row>
    <row r="4695" spans="1:7" x14ac:dyDescent="0.15">
      <c r="A4695" s="19">
        <v>44433</v>
      </c>
      <c r="B4695">
        <v>3.8969999999999998</v>
      </c>
      <c r="C4695">
        <v>3.9</v>
      </c>
      <c r="D4695">
        <v>3.9910000000000001</v>
      </c>
      <c r="E4695">
        <v>3.8580000000000001</v>
      </c>
      <c r="F4695" t="s">
        <v>4229</v>
      </c>
      <c r="G4695">
        <f t="shared" si="73"/>
        <v>2.5664057628360659E-4</v>
      </c>
    </row>
    <row r="4696" spans="1:7" x14ac:dyDescent="0.15">
      <c r="A4696" s="19">
        <v>44434</v>
      </c>
      <c r="B4696">
        <v>4.1840000000000002</v>
      </c>
      <c r="C4696">
        <v>3.9169999999999998</v>
      </c>
      <c r="D4696">
        <v>4.2169999999999996</v>
      </c>
      <c r="E4696">
        <v>3.8959999999999999</v>
      </c>
      <c r="F4696" t="s">
        <v>4230</v>
      </c>
      <c r="G4696">
        <f t="shared" si="73"/>
        <v>7.1060700406049504E-2</v>
      </c>
    </row>
    <row r="4697" spans="1:7" x14ac:dyDescent="0.15">
      <c r="A4697" s="19">
        <v>44435</v>
      </c>
      <c r="B4697">
        <v>4.37</v>
      </c>
      <c r="C4697">
        <v>4.202</v>
      </c>
      <c r="D4697">
        <v>4.3970000000000002</v>
      </c>
      <c r="E4697">
        <v>4.1970000000000001</v>
      </c>
      <c r="F4697" t="s">
        <v>4231</v>
      </c>
      <c r="G4697">
        <f t="shared" si="73"/>
        <v>4.3495282344877095E-2</v>
      </c>
    </row>
    <row r="4698" spans="1:7" x14ac:dyDescent="0.15">
      <c r="A4698" s="19">
        <v>44438</v>
      </c>
      <c r="B4698">
        <v>4.3049999999999997</v>
      </c>
      <c r="C4698">
        <v>4.4989999999999997</v>
      </c>
      <c r="D4698">
        <v>4.5259999999999998</v>
      </c>
      <c r="E4698">
        <v>4.2220000000000004</v>
      </c>
      <c r="F4698" t="s">
        <v>3976</v>
      </c>
      <c r="G4698">
        <f t="shared" si="73"/>
        <v>-1.4985871227804815E-2</v>
      </c>
    </row>
    <row r="4699" spans="1:7" x14ac:dyDescent="0.15">
      <c r="A4699" s="19">
        <v>44439</v>
      </c>
      <c r="B4699">
        <v>4.3769999999999998</v>
      </c>
      <c r="C4699">
        <v>4.3120000000000003</v>
      </c>
      <c r="D4699">
        <v>4.4169999999999998</v>
      </c>
      <c r="E4699">
        <v>4.2149999999999999</v>
      </c>
      <c r="F4699" t="s">
        <v>4232</v>
      </c>
      <c r="G4699">
        <f t="shared" si="73"/>
        <v>1.6586420329064211E-2</v>
      </c>
    </row>
    <row r="4700" spans="1:7" x14ac:dyDescent="0.15">
      <c r="A4700" s="19">
        <v>44440</v>
      </c>
      <c r="B4700">
        <v>4.6150000000000002</v>
      </c>
      <c r="C4700">
        <v>4.4029999999999996</v>
      </c>
      <c r="D4700">
        <v>4.7060000000000004</v>
      </c>
      <c r="E4700">
        <v>4.3780000000000001</v>
      </c>
      <c r="F4700" t="s">
        <v>4233</v>
      </c>
      <c r="G4700">
        <f t="shared" si="73"/>
        <v>5.2948309746057243E-2</v>
      </c>
    </row>
    <row r="4701" spans="1:7" x14ac:dyDescent="0.15">
      <c r="A4701" s="19">
        <v>44441</v>
      </c>
      <c r="B4701">
        <v>4.641</v>
      </c>
      <c r="C4701">
        <v>4.6390000000000002</v>
      </c>
      <c r="D4701">
        <v>4.7270000000000003</v>
      </c>
      <c r="E4701">
        <v>4.577</v>
      </c>
      <c r="F4701" t="s">
        <v>4234</v>
      </c>
      <c r="G4701">
        <f t="shared" si="73"/>
        <v>5.6179923042232183E-3</v>
      </c>
    </row>
    <row r="4702" spans="1:7" x14ac:dyDescent="0.15">
      <c r="A4702" s="19">
        <v>44442</v>
      </c>
      <c r="B4702">
        <v>4.7119999999999997</v>
      </c>
      <c r="C4702">
        <v>4.6269999999999998</v>
      </c>
      <c r="D4702">
        <v>4.718</v>
      </c>
      <c r="E4702">
        <v>4.5860000000000003</v>
      </c>
      <c r="F4702" t="s">
        <v>4215</v>
      </c>
      <c r="G4702">
        <f t="shared" si="73"/>
        <v>1.5182586090246808E-2</v>
      </c>
    </row>
    <row r="4703" spans="1:7" x14ac:dyDescent="0.15">
      <c r="A4703" s="19">
        <v>44446</v>
      </c>
      <c r="B4703">
        <v>4.5679999999999996</v>
      </c>
      <c r="C4703">
        <v>4.71</v>
      </c>
      <c r="D4703">
        <v>4.774</v>
      </c>
      <c r="E4703">
        <v>4.5570000000000004</v>
      </c>
      <c r="F4703" t="s">
        <v>4235</v>
      </c>
      <c r="G4703">
        <f t="shared" si="73"/>
        <v>-3.1036973995576478E-2</v>
      </c>
    </row>
    <row r="4704" spans="1:7" x14ac:dyDescent="0.15">
      <c r="A4704" s="19">
        <v>44447</v>
      </c>
      <c r="B4704">
        <v>4.9139999999999997</v>
      </c>
      <c r="C4704">
        <v>4.5979999999999999</v>
      </c>
      <c r="D4704">
        <v>5.01</v>
      </c>
      <c r="E4704">
        <v>4.585</v>
      </c>
      <c r="F4704" t="s">
        <v>4236</v>
      </c>
      <c r="G4704">
        <f t="shared" si="73"/>
        <v>7.3012801745278244E-2</v>
      </c>
    </row>
    <row r="4705" spans="1:7" x14ac:dyDescent="0.15">
      <c r="A4705" s="19">
        <v>44448</v>
      </c>
      <c r="B4705">
        <v>5.0309999999999997</v>
      </c>
      <c r="C4705">
        <v>4.9169999999999998</v>
      </c>
      <c r="D4705">
        <v>5.0469999999999997</v>
      </c>
      <c r="E4705">
        <v>4.82</v>
      </c>
      <c r="F4705" t="s">
        <v>4237</v>
      </c>
      <c r="G4705">
        <f t="shared" si="73"/>
        <v>2.3530497410194195E-2</v>
      </c>
    </row>
    <row r="4706" spans="1:7" x14ac:dyDescent="0.15">
      <c r="A4706" s="19">
        <v>44449</v>
      </c>
      <c r="B4706">
        <v>4.9379999999999997</v>
      </c>
      <c r="C4706">
        <v>5.0019999999999998</v>
      </c>
      <c r="D4706">
        <v>5.0579999999999998</v>
      </c>
      <c r="E4706">
        <v>4.9130000000000003</v>
      </c>
      <c r="F4706" t="s">
        <v>4238</v>
      </c>
      <c r="G4706">
        <f t="shared" si="73"/>
        <v>-1.8658380586193735E-2</v>
      </c>
    </row>
    <row r="4707" spans="1:7" x14ac:dyDescent="0.15">
      <c r="A4707" s="19">
        <v>44452</v>
      </c>
      <c r="B4707">
        <v>5.2309999999999999</v>
      </c>
      <c r="C4707">
        <v>4.9450000000000003</v>
      </c>
      <c r="D4707">
        <v>5.2889999999999997</v>
      </c>
      <c r="E4707">
        <v>4.8789999999999996</v>
      </c>
      <c r="F4707" t="s">
        <v>4239</v>
      </c>
      <c r="G4707">
        <f t="shared" si="73"/>
        <v>5.7642073465486332E-2</v>
      </c>
    </row>
    <row r="4708" spans="1:7" x14ac:dyDescent="0.15">
      <c r="A4708" s="19">
        <v>44453</v>
      </c>
      <c r="B4708">
        <v>5.26</v>
      </c>
      <c r="C4708">
        <v>5.1989999999999998</v>
      </c>
      <c r="D4708">
        <v>5.3689999999999998</v>
      </c>
      <c r="E4708">
        <v>5.1710000000000003</v>
      </c>
      <c r="F4708" t="s">
        <v>4240</v>
      </c>
      <c r="G4708">
        <f t="shared" si="73"/>
        <v>5.5285623611445178E-3</v>
      </c>
    </row>
    <row r="4709" spans="1:7" x14ac:dyDescent="0.15">
      <c r="A4709" s="19">
        <v>44454</v>
      </c>
      <c r="B4709">
        <v>5.46</v>
      </c>
      <c r="C4709">
        <v>5.28</v>
      </c>
      <c r="D4709">
        <v>5.65</v>
      </c>
      <c r="E4709">
        <v>5.266</v>
      </c>
      <c r="F4709" t="s">
        <v>4241</v>
      </c>
      <c r="G4709">
        <f t="shared" si="73"/>
        <v>3.7317763007195026E-2</v>
      </c>
    </row>
    <row r="4710" spans="1:7" x14ac:dyDescent="0.15">
      <c r="A4710" s="19">
        <v>44455</v>
      </c>
      <c r="B4710">
        <v>5.335</v>
      </c>
      <c r="C4710">
        <v>5.41</v>
      </c>
      <c r="D4710">
        <v>5.6</v>
      </c>
      <c r="E4710">
        <v>5.2279999999999998</v>
      </c>
      <c r="F4710" t="s">
        <v>4242</v>
      </c>
      <c r="G4710">
        <f t="shared" si="73"/>
        <v>-2.3159905003096837E-2</v>
      </c>
    </row>
    <row r="4711" spans="1:7" x14ac:dyDescent="0.15">
      <c r="A4711" s="19">
        <v>44456</v>
      </c>
      <c r="B4711">
        <v>5.1050000000000004</v>
      </c>
      <c r="C4711">
        <v>5.27</v>
      </c>
      <c r="D4711">
        <v>5.3940000000000001</v>
      </c>
      <c r="E4711">
        <v>5.0439999999999996</v>
      </c>
      <c r="F4711" t="s">
        <v>4243</v>
      </c>
      <c r="G4711">
        <f t="shared" si="73"/>
        <v>-4.4068433137087748E-2</v>
      </c>
    </row>
    <row r="4712" spans="1:7" x14ac:dyDescent="0.15">
      <c r="A4712" s="19">
        <v>44459</v>
      </c>
      <c r="B4712">
        <v>4.9850000000000003</v>
      </c>
      <c r="C4712">
        <v>5.0149999999999997</v>
      </c>
      <c r="D4712">
        <v>5.1719999999999997</v>
      </c>
      <c r="E4712">
        <v>4.9050000000000002</v>
      </c>
      <c r="F4712" t="s">
        <v>4244</v>
      </c>
      <c r="G4712">
        <f t="shared" si="73"/>
        <v>-2.3787048202827288E-2</v>
      </c>
    </row>
    <row r="4713" spans="1:7" x14ac:dyDescent="0.15">
      <c r="A4713" s="19">
        <v>44460</v>
      </c>
      <c r="B4713">
        <v>4.8049999999999997</v>
      </c>
      <c r="C4713">
        <v>4.9619999999999997</v>
      </c>
      <c r="D4713">
        <v>5.0460000000000003</v>
      </c>
      <c r="E4713">
        <v>4.7350000000000003</v>
      </c>
      <c r="F4713" t="s">
        <v>4245</v>
      </c>
      <c r="G4713">
        <f t="shared" si="73"/>
        <v>-3.6776360991545909E-2</v>
      </c>
    </row>
    <row r="4714" spans="1:7" x14ac:dyDescent="0.15">
      <c r="A4714" s="19">
        <v>44461</v>
      </c>
      <c r="B4714">
        <v>4.8049999999999997</v>
      </c>
      <c r="C4714">
        <v>4.8109999999999999</v>
      </c>
      <c r="D4714">
        <v>4.8979999999999997</v>
      </c>
      <c r="E4714">
        <v>4.7439999999999998</v>
      </c>
      <c r="F4714" t="s">
        <v>4246</v>
      </c>
      <c r="G4714">
        <f t="shared" si="73"/>
        <v>0</v>
      </c>
    </row>
    <row r="4715" spans="1:7" x14ac:dyDescent="0.15">
      <c r="A4715" s="19">
        <v>44462</v>
      </c>
      <c r="B4715">
        <v>4.976</v>
      </c>
      <c r="C4715">
        <v>4.758</v>
      </c>
      <c r="D4715">
        <v>5.0369999999999999</v>
      </c>
      <c r="E4715">
        <v>4.7409999999999997</v>
      </c>
      <c r="F4715" t="s">
        <v>4247</v>
      </c>
      <c r="G4715">
        <f t="shared" si="73"/>
        <v>3.4969313014622472E-2</v>
      </c>
    </row>
    <row r="4716" spans="1:7" x14ac:dyDescent="0.15">
      <c r="A4716" s="19">
        <v>44463</v>
      </c>
      <c r="B4716">
        <v>5.14</v>
      </c>
      <c r="C4716">
        <v>5.0359999999999996</v>
      </c>
      <c r="D4716">
        <v>5.1829999999999998</v>
      </c>
      <c r="E4716">
        <v>4.99</v>
      </c>
      <c r="F4716" t="s">
        <v>4248</v>
      </c>
      <c r="G4716">
        <f t="shared" si="73"/>
        <v>3.242672403019542E-2</v>
      </c>
    </row>
    <row r="4717" spans="1:7" x14ac:dyDescent="0.15">
      <c r="A4717" s="19">
        <v>44466</v>
      </c>
      <c r="B4717">
        <v>5.7060000000000004</v>
      </c>
      <c r="C4717">
        <v>5.1909999999999998</v>
      </c>
      <c r="D4717">
        <v>5.851</v>
      </c>
      <c r="E4717">
        <v>5.1760000000000002</v>
      </c>
      <c r="F4717" t="s">
        <v>1235</v>
      </c>
      <c r="G4717">
        <f t="shared" si="73"/>
        <v>0.10446517332423455</v>
      </c>
    </row>
    <row r="4718" spans="1:7" x14ac:dyDescent="0.15">
      <c r="A4718" s="19">
        <v>44467</v>
      </c>
      <c r="B4718">
        <v>5.8410000000000002</v>
      </c>
      <c r="C4718">
        <v>5.8</v>
      </c>
      <c r="D4718">
        <v>6.28</v>
      </c>
      <c r="E4718">
        <v>5.6020000000000003</v>
      </c>
      <c r="F4718" t="s">
        <v>4249</v>
      </c>
      <c r="G4718">
        <f t="shared" si="73"/>
        <v>2.3383762266864228E-2</v>
      </c>
    </row>
    <row r="4719" spans="1:7" x14ac:dyDescent="0.15">
      <c r="A4719" s="19">
        <v>44468</v>
      </c>
      <c r="B4719">
        <v>5.4770000000000003</v>
      </c>
      <c r="C4719">
        <v>5.8570000000000002</v>
      </c>
      <c r="D4719">
        <v>5.9550000000000001</v>
      </c>
      <c r="E4719">
        <v>5.4210000000000003</v>
      </c>
      <c r="F4719" t="s">
        <v>4250</v>
      </c>
      <c r="G4719">
        <f t="shared" si="73"/>
        <v>-6.4344509256588189E-2</v>
      </c>
    </row>
    <row r="4720" spans="1:7" x14ac:dyDescent="0.15">
      <c r="A4720" s="19">
        <v>44469</v>
      </c>
      <c r="B4720">
        <v>5.867</v>
      </c>
      <c r="C4720">
        <v>5.4569999999999999</v>
      </c>
      <c r="D4720">
        <v>5.9939999999999998</v>
      </c>
      <c r="E4720">
        <v>5.3410000000000002</v>
      </c>
      <c r="F4720" t="s">
        <v>4251</v>
      </c>
      <c r="G4720">
        <f t="shared" si="73"/>
        <v>6.8785924142138466E-2</v>
      </c>
    </row>
    <row r="4721" spans="1:7" x14ac:dyDescent="0.15">
      <c r="A4721" s="19">
        <v>44470</v>
      </c>
      <c r="B4721">
        <v>5.6189999999999998</v>
      </c>
      <c r="C4721">
        <v>5.9749999999999996</v>
      </c>
      <c r="D4721">
        <v>6.01</v>
      </c>
      <c r="E4721">
        <v>5.5330000000000004</v>
      </c>
      <c r="F4721" t="s">
        <v>4252</v>
      </c>
      <c r="G4721">
        <f t="shared" si="73"/>
        <v>-4.3189717813661543E-2</v>
      </c>
    </row>
    <row r="4722" spans="1:7" x14ac:dyDescent="0.15">
      <c r="A4722" s="19">
        <v>44473</v>
      </c>
      <c r="B4722">
        <v>5.766</v>
      </c>
      <c r="C4722">
        <v>5.6280000000000001</v>
      </c>
      <c r="D4722">
        <v>6.0640000000000001</v>
      </c>
      <c r="E4722">
        <v>5.6280000000000001</v>
      </c>
      <c r="F4722" t="s">
        <v>4253</v>
      </c>
      <c r="G4722">
        <f t="shared" si="73"/>
        <v>2.5824887086149273E-2</v>
      </c>
    </row>
    <row r="4723" spans="1:7" x14ac:dyDescent="0.15">
      <c r="A4723" s="19">
        <v>44474</v>
      </c>
      <c r="B4723">
        <v>6.3120000000000003</v>
      </c>
      <c r="C4723">
        <v>5.83</v>
      </c>
      <c r="D4723">
        <v>6.3920000000000003</v>
      </c>
      <c r="E4723">
        <v>5.79</v>
      </c>
      <c r="F4723" t="s">
        <v>4254</v>
      </c>
      <c r="G4723">
        <f t="shared" si="73"/>
        <v>9.0473984327362755E-2</v>
      </c>
    </row>
    <row r="4724" spans="1:7" x14ac:dyDescent="0.15">
      <c r="A4724" s="19">
        <v>44475</v>
      </c>
      <c r="B4724">
        <v>5.6749999999999998</v>
      </c>
      <c r="C4724">
        <v>6.3209999999999997</v>
      </c>
      <c r="D4724">
        <v>6.4660000000000002</v>
      </c>
      <c r="E4724">
        <v>5.6630000000000003</v>
      </c>
      <c r="F4724" t="s">
        <v>4255</v>
      </c>
      <c r="G4724">
        <f t="shared" si="73"/>
        <v>-0.10638202017610698</v>
      </c>
    </row>
    <row r="4725" spans="1:7" x14ac:dyDescent="0.15">
      <c r="A4725" s="19">
        <v>44476</v>
      </c>
      <c r="B4725">
        <v>5.6769999999999996</v>
      </c>
      <c r="C4725">
        <v>5.71</v>
      </c>
      <c r="D4725">
        <v>5.835</v>
      </c>
      <c r="E4725">
        <v>5.3929999999999998</v>
      </c>
      <c r="F4725" t="s">
        <v>4256</v>
      </c>
      <c r="G4725">
        <f t="shared" si="73"/>
        <v>3.5236082112288791E-4</v>
      </c>
    </row>
    <row r="4726" spans="1:7" x14ac:dyDescent="0.15">
      <c r="A4726" s="19">
        <v>44477</v>
      </c>
      <c r="B4726">
        <v>5.5650000000000004</v>
      </c>
      <c r="C4726">
        <v>5.7610000000000001</v>
      </c>
      <c r="D4726">
        <v>5.8760000000000003</v>
      </c>
      <c r="E4726">
        <v>5.548</v>
      </c>
      <c r="F4726" t="s">
        <v>4257</v>
      </c>
      <c r="G4726">
        <f t="shared" si="73"/>
        <v>-1.9925939461080899E-2</v>
      </c>
    </row>
    <row r="4727" spans="1:7" x14ac:dyDescent="0.15">
      <c r="A4727" s="19">
        <v>44480</v>
      </c>
      <c r="B4727">
        <v>5.3449999999999998</v>
      </c>
      <c r="C4727">
        <v>5.6950000000000003</v>
      </c>
      <c r="D4727">
        <v>5.7990000000000004</v>
      </c>
      <c r="E4727">
        <v>5.3079999999999998</v>
      </c>
      <c r="F4727" t="s">
        <v>4258</v>
      </c>
      <c r="G4727">
        <f t="shared" si="73"/>
        <v>-4.0335440250499621E-2</v>
      </c>
    </row>
    <row r="4728" spans="1:7" x14ac:dyDescent="0.15">
      <c r="A4728" s="19">
        <v>44481</v>
      </c>
      <c r="B4728">
        <v>5.5049999999999999</v>
      </c>
      <c r="C4728">
        <v>5.4080000000000004</v>
      </c>
      <c r="D4728">
        <v>5.5229999999999997</v>
      </c>
      <c r="E4728">
        <v>5.1680000000000001</v>
      </c>
      <c r="F4728" t="s">
        <v>4259</v>
      </c>
      <c r="G4728">
        <f t="shared" si="73"/>
        <v>2.9495225697634631E-2</v>
      </c>
    </row>
    <row r="4729" spans="1:7" x14ac:dyDescent="0.15">
      <c r="A4729" s="19">
        <v>44482</v>
      </c>
      <c r="B4729">
        <v>5.59</v>
      </c>
      <c r="C4729">
        <v>5.4560000000000004</v>
      </c>
      <c r="D4729">
        <v>5.6929999999999996</v>
      </c>
      <c r="E4729">
        <v>5.35</v>
      </c>
      <c r="F4729" t="s">
        <v>4260</v>
      </c>
      <c r="G4729">
        <f t="shared" si="73"/>
        <v>1.5322516992364532E-2</v>
      </c>
    </row>
    <row r="4730" spans="1:7" x14ac:dyDescent="0.15">
      <c r="A4730" s="19">
        <v>44483</v>
      </c>
      <c r="B4730">
        <v>5.6870000000000003</v>
      </c>
      <c r="C4730">
        <v>5.6760000000000002</v>
      </c>
      <c r="D4730">
        <v>5.9640000000000004</v>
      </c>
      <c r="E4730">
        <v>5.6040000000000001</v>
      </c>
      <c r="F4730" t="s">
        <v>4261</v>
      </c>
      <c r="G4730">
        <f t="shared" si="73"/>
        <v>1.7203581157654968E-2</v>
      </c>
    </row>
    <row r="4731" spans="1:7" x14ac:dyDescent="0.15">
      <c r="A4731" s="19">
        <v>44484</v>
      </c>
      <c r="B4731">
        <v>5.41</v>
      </c>
      <c r="C4731">
        <v>5.641</v>
      </c>
      <c r="D4731">
        <v>5.7889999999999997</v>
      </c>
      <c r="E4731">
        <v>5.4</v>
      </c>
      <c r="F4731" t="s">
        <v>4262</v>
      </c>
      <c r="G4731">
        <f t="shared" si="73"/>
        <v>-4.9933775466272534E-2</v>
      </c>
    </row>
    <row r="4732" spans="1:7" x14ac:dyDescent="0.15">
      <c r="A4732" s="19">
        <v>44487</v>
      </c>
      <c r="B4732">
        <v>4.9889999999999999</v>
      </c>
      <c r="C4732">
        <v>5.2990000000000004</v>
      </c>
      <c r="D4732">
        <v>5.37</v>
      </c>
      <c r="E4732">
        <v>4.9550000000000001</v>
      </c>
      <c r="F4732" t="s">
        <v>4263</v>
      </c>
      <c r="G4732">
        <f t="shared" si="73"/>
        <v>-8.1013603979489979E-2</v>
      </c>
    </row>
    <row r="4733" spans="1:7" x14ac:dyDescent="0.15">
      <c r="A4733" s="19">
        <v>44488</v>
      </c>
      <c r="B4733">
        <v>5.0880000000000001</v>
      </c>
      <c r="C4733">
        <v>4.9850000000000003</v>
      </c>
      <c r="D4733">
        <v>5.0999999999999996</v>
      </c>
      <c r="E4733">
        <v>4.8250000000000002</v>
      </c>
      <c r="F4733" t="s">
        <v>4264</v>
      </c>
      <c r="G4733">
        <f t="shared" si="73"/>
        <v>1.964933715892081E-2</v>
      </c>
    </row>
    <row r="4734" spans="1:7" x14ac:dyDescent="0.15">
      <c r="A4734" s="19">
        <v>44489</v>
      </c>
      <c r="B4734">
        <v>5.17</v>
      </c>
      <c r="C4734">
        <v>5.0659999999999998</v>
      </c>
      <c r="D4734">
        <v>5.2210000000000001</v>
      </c>
      <c r="E4734">
        <v>4.9119999999999999</v>
      </c>
      <c r="F4734" t="s">
        <v>3271</v>
      </c>
      <c r="G4734">
        <f t="shared" si="73"/>
        <v>1.5987862482516713E-2</v>
      </c>
    </row>
    <row r="4735" spans="1:7" x14ac:dyDescent="0.15">
      <c r="A4735" s="19">
        <v>44490</v>
      </c>
      <c r="B4735">
        <v>5.1150000000000002</v>
      </c>
      <c r="C4735">
        <v>5.1509999999999998</v>
      </c>
      <c r="D4735">
        <v>5.2270000000000003</v>
      </c>
      <c r="E4735">
        <v>5.0060000000000002</v>
      </c>
      <c r="F4735" t="s">
        <v>1487</v>
      </c>
      <c r="G4735">
        <f t="shared" si="73"/>
        <v>-1.0695289116747997E-2</v>
      </c>
    </row>
    <row r="4736" spans="1:7" x14ac:dyDescent="0.15">
      <c r="A4736" s="19">
        <v>44491</v>
      </c>
      <c r="B4736">
        <v>5.28</v>
      </c>
      <c r="C4736">
        <v>5.1959999999999997</v>
      </c>
      <c r="D4736">
        <v>5.3789999999999996</v>
      </c>
      <c r="E4736">
        <v>5.1210000000000004</v>
      </c>
      <c r="F4736" t="s">
        <v>4265</v>
      </c>
      <c r="G4736">
        <f t="shared" si="73"/>
        <v>3.1748698314580492E-2</v>
      </c>
    </row>
    <row r="4737" spans="1:7" x14ac:dyDescent="0.15">
      <c r="A4737" s="19">
        <v>44494</v>
      </c>
      <c r="B4737">
        <v>5.8979999999999997</v>
      </c>
      <c r="C4737">
        <v>5.468</v>
      </c>
      <c r="D4737">
        <v>6.008</v>
      </c>
      <c r="E4737">
        <v>5.4619999999999997</v>
      </c>
      <c r="F4737" t="s">
        <v>2741</v>
      </c>
      <c r="G4737">
        <f t="shared" si="73"/>
        <v>0.1106872126749141</v>
      </c>
    </row>
    <row r="4738" spans="1:7" x14ac:dyDescent="0.15">
      <c r="A4738" s="19">
        <v>44495</v>
      </c>
      <c r="B4738">
        <v>5.8819999999999997</v>
      </c>
      <c r="C4738">
        <v>5.9589999999999996</v>
      </c>
      <c r="D4738">
        <v>6.0910000000000002</v>
      </c>
      <c r="E4738">
        <v>5.5949999999999998</v>
      </c>
      <c r="F4738" t="s">
        <v>4266</v>
      </c>
      <c r="G4738">
        <f t="shared" si="73"/>
        <v>-2.7164702612811897E-3</v>
      </c>
    </row>
    <row r="4739" spans="1:7" x14ac:dyDescent="0.15">
      <c r="A4739" s="19">
        <v>44496</v>
      </c>
      <c r="B4739">
        <v>6.202</v>
      </c>
      <c r="C4739">
        <v>5.8579999999999997</v>
      </c>
      <c r="D4739">
        <v>6.2910000000000004</v>
      </c>
      <c r="E4739">
        <v>5.77</v>
      </c>
      <c r="F4739" t="s">
        <v>4267</v>
      </c>
      <c r="G4739">
        <f t="shared" si="73"/>
        <v>5.2974980546454109E-2</v>
      </c>
    </row>
    <row r="4740" spans="1:7" x14ac:dyDescent="0.15">
      <c r="A4740" s="19">
        <v>44497</v>
      </c>
      <c r="B4740">
        <v>5.782</v>
      </c>
      <c r="C4740">
        <v>6.1379999999999999</v>
      </c>
      <c r="D4740">
        <v>6.2060000000000004</v>
      </c>
      <c r="E4740">
        <v>5.7130000000000001</v>
      </c>
      <c r="F4740" t="s">
        <v>4268</v>
      </c>
      <c r="G4740">
        <f t="shared" ref="G4740:G4803" si="74">LN(B4740)-LN(B4739)</f>
        <v>-7.0122177084102955E-2</v>
      </c>
    </row>
    <row r="4741" spans="1:7" x14ac:dyDescent="0.15">
      <c r="A4741" s="19">
        <v>44498</v>
      </c>
      <c r="B4741">
        <v>5.4260000000000002</v>
      </c>
      <c r="C4741">
        <v>5.7320000000000002</v>
      </c>
      <c r="D4741">
        <v>5.8369999999999997</v>
      </c>
      <c r="E4741">
        <v>5.4009999999999998</v>
      </c>
      <c r="F4741" t="s">
        <v>4187</v>
      </c>
      <c r="G4741">
        <f t="shared" si="74"/>
        <v>-6.3547429357414309E-2</v>
      </c>
    </row>
    <row r="4742" spans="1:7" x14ac:dyDescent="0.15">
      <c r="A4742" s="19">
        <v>44501</v>
      </c>
      <c r="B4742">
        <v>5.1859999999999999</v>
      </c>
      <c r="C4742">
        <v>5.31</v>
      </c>
      <c r="D4742">
        <v>5.4969999999999999</v>
      </c>
      <c r="E4742">
        <v>5.1159999999999997</v>
      </c>
      <c r="F4742" t="s">
        <v>4269</v>
      </c>
      <c r="G4742">
        <f t="shared" si="74"/>
        <v>-4.5239527120267464E-2</v>
      </c>
    </row>
    <row r="4743" spans="1:7" x14ac:dyDescent="0.15">
      <c r="A4743" s="19">
        <v>44502</v>
      </c>
      <c r="B4743">
        <v>5.5419999999999998</v>
      </c>
      <c r="C4743">
        <v>5.22</v>
      </c>
      <c r="D4743">
        <v>5.5650000000000004</v>
      </c>
      <c r="E4743">
        <v>5.2060000000000004</v>
      </c>
      <c r="F4743" t="s">
        <v>4270</v>
      </c>
      <c r="G4743">
        <f t="shared" si="74"/>
        <v>6.6392759324314099E-2</v>
      </c>
    </row>
    <row r="4744" spans="1:7" x14ac:dyDescent="0.15">
      <c r="A4744" s="19">
        <v>44503</v>
      </c>
      <c r="B4744">
        <v>5.67</v>
      </c>
      <c r="C4744">
        <v>5.5529999999999999</v>
      </c>
      <c r="D4744">
        <v>5.8650000000000002</v>
      </c>
      <c r="E4744">
        <v>5.4649999999999999</v>
      </c>
      <c r="F4744" t="s">
        <v>4271</v>
      </c>
      <c r="G4744">
        <f t="shared" si="74"/>
        <v>2.2833671298874147E-2</v>
      </c>
    </row>
    <row r="4745" spans="1:7" x14ac:dyDescent="0.15">
      <c r="A4745" s="19">
        <v>44504</v>
      </c>
      <c r="B4745">
        <v>5.7160000000000002</v>
      </c>
      <c r="C4745">
        <v>5.86</v>
      </c>
      <c r="D4745">
        <v>5.8760000000000003</v>
      </c>
      <c r="E4745">
        <v>5.5350000000000001</v>
      </c>
      <c r="F4745" t="s">
        <v>4272</v>
      </c>
      <c r="G4745">
        <f t="shared" si="74"/>
        <v>8.0801423279601714E-3</v>
      </c>
    </row>
    <row r="4746" spans="1:7" x14ac:dyDescent="0.15">
      <c r="A4746" s="19">
        <v>44505</v>
      </c>
      <c r="B4746">
        <v>5.516</v>
      </c>
      <c r="C4746">
        <v>5.67</v>
      </c>
      <c r="D4746">
        <v>5.76</v>
      </c>
      <c r="E4746">
        <v>5.5010000000000003</v>
      </c>
      <c r="F4746" t="s">
        <v>4273</v>
      </c>
      <c r="G4746">
        <f t="shared" si="74"/>
        <v>-3.5616300136565471E-2</v>
      </c>
    </row>
    <row r="4747" spans="1:7" x14ac:dyDescent="0.15">
      <c r="A4747" s="19">
        <v>44508</v>
      </c>
      <c r="B4747">
        <v>5.4269999999999996</v>
      </c>
      <c r="C4747">
        <v>5.6050000000000004</v>
      </c>
      <c r="D4747">
        <v>5.6630000000000003</v>
      </c>
      <c r="E4747">
        <v>5.38</v>
      </c>
      <c r="F4747" t="s">
        <v>4274</v>
      </c>
      <c r="G4747">
        <f t="shared" si="74"/>
        <v>-1.6266464849787887E-2</v>
      </c>
    </row>
    <row r="4748" spans="1:7" x14ac:dyDescent="0.15">
      <c r="A4748" s="19">
        <v>44509</v>
      </c>
      <c r="B4748">
        <v>4.9790000000000001</v>
      </c>
      <c r="C4748">
        <v>5.41</v>
      </c>
      <c r="D4748">
        <v>5.4669999999999996</v>
      </c>
      <c r="E4748">
        <v>4.91</v>
      </c>
      <c r="F4748" t="s">
        <v>4275</v>
      </c>
      <c r="G4748">
        <f t="shared" si="74"/>
        <v>-8.615742742122201E-2</v>
      </c>
    </row>
    <row r="4749" spans="1:7" x14ac:dyDescent="0.15">
      <c r="A4749" s="19">
        <v>44510</v>
      </c>
      <c r="B4749">
        <v>4.88</v>
      </c>
      <c r="C4749">
        <v>4.9619999999999997</v>
      </c>
      <c r="D4749">
        <v>5.0460000000000003</v>
      </c>
      <c r="E4749">
        <v>4.7249999999999996</v>
      </c>
      <c r="F4749" t="s">
        <v>4276</v>
      </c>
      <c r="G4749">
        <f t="shared" si="74"/>
        <v>-2.008384779498984E-2</v>
      </c>
    </row>
    <row r="4750" spans="1:7" x14ac:dyDescent="0.15">
      <c r="A4750" s="19">
        <v>44511</v>
      </c>
      <c r="B4750">
        <v>5.149</v>
      </c>
      <c r="C4750">
        <v>4.9169999999999998</v>
      </c>
      <c r="D4750">
        <v>5.1760000000000002</v>
      </c>
      <c r="E4750">
        <v>4.8890000000000002</v>
      </c>
      <c r="F4750" t="s">
        <v>4277</v>
      </c>
      <c r="G4750">
        <f t="shared" si="74"/>
        <v>5.3657301198948515E-2</v>
      </c>
    </row>
    <row r="4751" spans="1:7" x14ac:dyDescent="0.15">
      <c r="A4751" s="19">
        <v>44512</v>
      </c>
      <c r="B4751">
        <v>4.7910000000000004</v>
      </c>
      <c r="C4751">
        <v>5.1289999999999996</v>
      </c>
      <c r="D4751">
        <v>5.141</v>
      </c>
      <c r="E4751">
        <v>4.7519999999999998</v>
      </c>
      <c r="F4751" t="s">
        <v>4278</v>
      </c>
      <c r="G4751">
        <f t="shared" si="74"/>
        <v>-7.2063363163019201E-2</v>
      </c>
    </row>
    <row r="4752" spans="1:7" x14ac:dyDescent="0.15">
      <c r="A4752" s="19">
        <v>44515</v>
      </c>
      <c r="B4752">
        <v>5.0170000000000003</v>
      </c>
      <c r="C4752">
        <v>4.9029999999999996</v>
      </c>
      <c r="D4752">
        <v>5.0650000000000004</v>
      </c>
      <c r="E4752">
        <v>4.7130000000000001</v>
      </c>
      <c r="F4752" t="s">
        <v>4279</v>
      </c>
      <c r="G4752">
        <f t="shared" si="74"/>
        <v>4.6092987601130897E-2</v>
      </c>
    </row>
    <row r="4753" spans="1:7" x14ac:dyDescent="0.15">
      <c r="A4753" s="19">
        <v>44516</v>
      </c>
      <c r="B4753">
        <v>5.1769999999999996</v>
      </c>
      <c r="C4753">
        <v>5.0579999999999998</v>
      </c>
      <c r="D4753">
        <v>5.3940000000000001</v>
      </c>
      <c r="E4753">
        <v>5.024</v>
      </c>
      <c r="F4753" t="s">
        <v>2732</v>
      </c>
      <c r="G4753">
        <f t="shared" si="74"/>
        <v>3.1393592417648275E-2</v>
      </c>
    </row>
    <row r="4754" spans="1:7" x14ac:dyDescent="0.15">
      <c r="A4754" s="19">
        <v>44517</v>
      </c>
      <c r="B4754">
        <v>4.8159999999999998</v>
      </c>
      <c r="C4754">
        <v>5.1589999999999998</v>
      </c>
      <c r="D4754">
        <v>5.165</v>
      </c>
      <c r="E4754">
        <v>4.8</v>
      </c>
      <c r="F4754" t="s">
        <v>4280</v>
      </c>
      <c r="G4754">
        <f t="shared" si="74"/>
        <v>-7.2282029913244283E-2</v>
      </c>
    </row>
    <row r="4755" spans="1:7" x14ac:dyDescent="0.15">
      <c r="A4755" s="19">
        <v>44518</v>
      </c>
      <c r="B4755">
        <v>4.9020000000000001</v>
      </c>
      <c r="C4755">
        <v>4.8959999999999999</v>
      </c>
      <c r="D4755">
        <v>5.032</v>
      </c>
      <c r="E4755">
        <v>4.83</v>
      </c>
      <c r="F4755" t="s">
        <v>4281</v>
      </c>
      <c r="G4755">
        <f t="shared" si="74"/>
        <v>1.7699577099400843E-2</v>
      </c>
    </row>
    <row r="4756" spans="1:7" x14ac:dyDescent="0.15">
      <c r="A4756" s="19">
        <v>44519</v>
      </c>
      <c r="B4756">
        <v>5.0650000000000004</v>
      </c>
      <c r="C4756">
        <v>4.8949999999999996</v>
      </c>
      <c r="D4756">
        <v>5.1559999999999997</v>
      </c>
      <c r="E4756">
        <v>4.8380000000000001</v>
      </c>
      <c r="F4756" t="s">
        <v>4282</v>
      </c>
      <c r="G4756">
        <f t="shared" si="74"/>
        <v>3.2710852594725948E-2</v>
      </c>
    </row>
    <row r="4757" spans="1:7" x14ac:dyDescent="0.15">
      <c r="A4757" s="19">
        <v>44522</v>
      </c>
      <c r="B4757">
        <v>4.7889999999999997</v>
      </c>
      <c r="C4757">
        <v>4.91</v>
      </c>
      <c r="D4757">
        <v>4.9569999999999999</v>
      </c>
      <c r="E4757">
        <v>4.6479999999999997</v>
      </c>
      <c r="F4757" t="s">
        <v>2290</v>
      </c>
      <c r="G4757">
        <f t="shared" si="74"/>
        <v>-5.6032516340174476E-2</v>
      </c>
    </row>
    <row r="4758" spans="1:7" x14ac:dyDescent="0.15">
      <c r="A4758" s="19">
        <v>44523</v>
      </c>
      <c r="B4758">
        <v>4.9669999999999996</v>
      </c>
      <c r="C4758">
        <v>4.7960000000000003</v>
      </c>
      <c r="D4758">
        <v>5.0819999999999999</v>
      </c>
      <c r="E4758">
        <v>4.7569999999999997</v>
      </c>
      <c r="F4758" t="s">
        <v>3730</v>
      </c>
      <c r="G4758">
        <f t="shared" si="74"/>
        <v>3.6494414764741023E-2</v>
      </c>
    </row>
    <row r="4759" spans="1:7" x14ac:dyDescent="0.15">
      <c r="A4759" s="19">
        <v>44524</v>
      </c>
      <c r="B4759">
        <v>5.0679999999999996</v>
      </c>
      <c r="C4759">
        <v>4.992</v>
      </c>
      <c r="D4759">
        <v>5.15</v>
      </c>
      <c r="E4759">
        <v>4.88</v>
      </c>
      <c r="F4759" t="s">
        <v>165</v>
      </c>
      <c r="G4759">
        <f t="shared" si="74"/>
        <v>2.0130226333679335E-2</v>
      </c>
    </row>
    <row r="4760" spans="1:7" x14ac:dyDescent="0.15">
      <c r="A4760" s="19">
        <v>44525</v>
      </c>
      <c r="B4760">
        <v>5.0880000000000001</v>
      </c>
      <c r="C4760">
        <v>5.1139999999999999</v>
      </c>
      <c r="D4760">
        <v>5.1139999999999999</v>
      </c>
      <c r="E4760">
        <v>5.0789999999999997</v>
      </c>
      <c r="F4760" t="s">
        <v>4283</v>
      </c>
      <c r="G4760">
        <f t="shared" si="74"/>
        <v>3.9385635789284112E-3</v>
      </c>
    </row>
    <row r="4761" spans="1:7" x14ac:dyDescent="0.15">
      <c r="A4761" s="19">
        <v>44526</v>
      </c>
      <c r="B4761">
        <v>5.4470000000000001</v>
      </c>
      <c r="C4761">
        <v>5.0250000000000004</v>
      </c>
      <c r="D4761">
        <v>5.5620000000000003</v>
      </c>
      <c r="E4761">
        <v>4.9829999999999997</v>
      </c>
      <c r="F4761" t="s">
        <v>4284</v>
      </c>
      <c r="G4761">
        <f t="shared" si="74"/>
        <v>6.8180172363716318E-2</v>
      </c>
    </row>
    <row r="4762" spans="1:7" x14ac:dyDescent="0.15">
      <c r="A4762" s="19">
        <v>44529</v>
      </c>
      <c r="B4762">
        <v>4.8540000000000001</v>
      </c>
      <c r="C4762">
        <v>5.1989999999999998</v>
      </c>
      <c r="D4762">
        <v>5.2</v>
      </c>
      <c r="E4762">
        <v>4.8179999999999996</v>
      </c>
      <c r="F4762" t="s">
        <v>4285</v>
      </c>
      <c r="G4762">
        <f t="shared" si="74"/>
        <v>-0.1152618910971277</v>
      </c>
    </row>
    <row r="4763" spans="1:7" x14ac:dyDescent="0.15">
      <c r="A4763" s="19">
        <v>44530</v>
      </c>
      <c r="B4763">
        <v>4.5670000000000002</v>
      </c>
      <c r="C4763">
        <v>4.8730000000000002</v>
      </c>
      <c r="D4763">
        <v>4.9000000000000004</v>
      </c>
      <c r="E4763">
        <v>4.4820000000000002</v>
      </c>
      <c r="F4763" t="s">
        <v>4286</v>
      </c>
      <c r="G4763">
        <f t="shared" si="74"/>
        <v>-6.0946573101547719E-2</v>
      </c>
    </row>
    <row r="4764" spans="1:7" x14ac:dyDescent="0.15">
      <c r="A4764" s="19">
        <v>44531</v>
      </c>
      <c r="B4764">
        <v>4.258</v>
      </c>
      <c r="C4764">
        <v>4.6059999999999999</v>
      </c>
      <c r="D4764">
        <v>4.6639999999999997</v>
      </c>
      <c r="E4764">
        <v>4.22</v>
      </c>
      <c r="F4764" t="s">
        <v>4287</v>
      </c>
      <c r="G4764">
        <f t="shared" si="74"/>
        <v>-7.0056967731574105E-2</v>
      </c>
    </row>
    <row r="4765" spans="1:7" x14ac:dyDescent="0.15">
      <c r="A4765" s="19">
        <v>44532</v>
      </c>
      <c r="B4765">
        <v>4.056</v>
      </c>
      <c r="C4765">
        <v>4.2649999999999997</v>
      </c>
      <c r="D4765">
        <v>4.335</v>
      </c>
      <c r="E4765">
        <v>4.0419999999999998</v>
      </c>
      <c r="F4765" t="s">
        <v>4288</v>
      </c>
      <c r="G4765">
        <f t="shared" si="74"/>
        <v>-4.8602300182405855E-2</v>
      </c>
    </row>
    <row r="4766" spans="1:7" x14ac:dyDescent="0.15">
      <c r="A4766" s="19">
        <v>44533</v>
      </c>
      <c r="B4766">
        <v>4.1319999999999997</v>
      </c>
      <c r="C4766">
        <v>4.1050000000000004</v>
      </c>
      <c r="D4766">
        <v>4.2850000000000001</v>
      </c>
      <c r="E4766">
        <v>4.0659999999999998</v>
      </c>
      <c r="F4766" t="s">
        <v>4289</v>
      </c>
      <c r="G4766">
        <f t="shared" si="74"/>
        <v>1.8564284968510147E-2</v>
      </c>
    </row>
    <row r="4767" spans="1:7" x14ac:dyDescent="0.15">
      <c r="A4767" s="19">
        <v>44534</v>
      </c>
      <c r="B4767">
        <v>4.0940000000000003</v>
      </c>
      <c r="C4767">
        <v>4.0940000000000003</v>
      </c>
      <c r="D4767">
        <v>4.0940000000000003</v>
      </c>
      <c r="E4767">
        <v>4.0940000000000003</v>
      </c>
      <c r="G4767">
        <f t="shared" si="74"/>
        <v>-9.2390640182942185E-3</v>
      </c>
    </row>
    <row r="4768" spans="1:7" x14ac:dyDescent="0.15">
      <c r="A4768" s="19">
        <v>44536</v>
      </c>
      <c r="B4768">
        <v>3.657</v>
      </c>
      <c r="C4768">
        <v>3.8260000000000001</v>
      </c>
      <c r="D4768">
        <v>3.8860000000000001</v>
      </c>
      <c r="E4768">
        <v>3.63</v>
      </c>
      <c r="F4768" t="s">
        <v>4290</v>
      </c>
      <c r="G4768">
        <f t="shared" si="74"/>
        <v>-0.11287934807185374</v>
      </c>
    </row>
    <row r="4769" spans="1:7" x14ac:dyDescent="0.15">
      <c r="A4769" s="19">
        <v>44537</v>
      </c>
      <c r="B4769">
        <v>3.7080000000000002</v>
      </c>
      <c r="C4769">
        <v>3.68</v>
      </c>
      <c r="D4769">
        <v>3.8290000000000002</v>
      </c>
      <c r="E4769">
        <v>3.657</v>
      </c>
      <c r="F4769" t="s">
        <v>4291</v>
      </c>
      <c r="G4769">
        <f t="shared" si="74"/>
        <v>1.3849508536364574E-2</v>
      </c>
    </row>
    <row r="4770" spans="1:7" x14ac:dyDescent="0.15">
      <c r="A4770" s="19">
        <v>44538</v>
      </c>
      <c r="B4770">
        <v>3.8149999999999999</v>
      </c>
      <c r="C4770">
        <v>3.734</v>
      </c>
      <c r="D4770">
        <v>3.931</v>
      </c>
      <c r="E4770">
        <v>3.7229999999999999</v>
      </c>
      <c r="F4770" t="s">
        <v>2731</v>
      </c>
      <c r="G4770">
        <f t="shared" si="74"/>
        <v>2.8448017032811634E-2</v>
      </c>
    </row>
    <row r="4771" spans="1:7" x14ac:dyDescent="0.15">
      <c r="A4771" s="19">
        <v>44539</v>
      </c>
      <c r="B4771">
        <v>3.8140000000000001</v>
      </c>
      <c r="C4771">
        <v>3.8180000000000001</v>
      </c>
      <c r="D4771">
        <v>3.9239999999999999</v>
      </c>
      <c r="E4771">
        <v>3.7250000000000001</v>
      </c>
      <c r="F4771" t="s">
        <v>4292</v>
      </c>
      <c r="G4771">
        <f t="shared" si="74"/>
        <v>-2.6215755819314346E-4</v>
      </c>
    </row>
    <row r="4772" spans="1:7" x14ac:dyDescent="0.15">
      <c r="A4772" s="19">
        <v>44540</v>
      </c>
      <c r="B4772">
        <v>3.9249999999999998</v>
      </c>
      <c r="C4772">
        <v>3.798</v>
      </c>
      <c r="D4772">
        <v>3.9649999999999999</v>
      </c>
      <c r="E4772">
        <v>3.76</v>
      </c>
      <c r="F4772" t="s">
        <v>4293</v>
      </c>
      <c r="G4772">
        <f t="shared" si="74"/>
        <v>2.868784405614444E-2</v>
      </c>
    </row>
    <row r="4773" spans="1:7" x14ac:dyDescent="0.15">
      <c r="A4773" s="19">
        <v>44543</v>
      </c>
      <c r="B4773">
        <v>3.794</v>
      </c>
      <c r="C4773">
        <v>3.9750000000000001</v>
      </c>
      <c r="D4773">
        <v>4.085</v>
      </c>
      <c r="E4773">
        <v>3.77</v>
      </c>
      <c r="F4773" t="s">
        <v>4294</v>
      </c>
      <c r="G4773">
        <f t="shared" si="74"/>
        <v>-3.3945479721549265E-2</v>
      </c>
    </row>
    <row r="4774" spans="1:7" x14ac:dyDescent="0.15">
      <c r="A4774" s="19">
        <v>44544</v>
      </c>
      <c r="B4774">
        <v>3.7469999999999999</v>
      </c>
      <c r="C4774">
        <v>3.802</v>
      </c>
      <c r="D4774">
        <v>3.84</v>
      </c>
      <c r="E4774">
        <v>3.6859999999999999</v>
      </c>
      <c r="F4774" t="s">
        <v>3101</v>
      </c>
      <c r="G4774">
        <f t="shared" si="74"/>
        <v>-1.2465351701272054E-2</v>
      </c>
    </row>
    <row r="4775" spans="1:7" x14ac:dyDescent="0.15">
      <c r="A4775" s="19">
        <v>44545</v>
      </c>
      <c r="B4775">
        <v>3.802</v>
      </c>
      <c r="C4775">
        <v>3.7850000000000001</v>
      </c>
      <c r="D4775">
        <v>3.9260000000000002</v>
      </c>
      <c r="E4775">
        <v>3.766</v>
      </c>
      <c r="F4775" t="s">
        <v>4295</v>
      </c>
      <c r="G4775">
        <f t="shared" si="74"/>
        <v>1.4571724254687002E-2</v>
      </c>
    </row>
    <row r="4776" spans="1:7" x14ac:dyDescent="0.15">
      <c r="A4776" s="19">
        <v>44546</v>
      </c>
      <c r="B4776">
        <v>3.766</v>
      </c>
      <c r="C4776">
        <v>3.8140000000000001</v>
      </c>
      <c r="D4776">
        <v>3.976</v>
      </c>
      <c r="E4776">
        <v>3.7290000000000001</v>
      </c>
      <c r="F4776" t="s">
        <v>1533</v>
      </c>
      <c r="G4776">
        <f t="shared" si="74"/>
        <v>-9.5138138312766962E-3</v>
      </c>
    </row>
    <row r="4777" spans="1:7" x14ac:dyDescent="0.15">
      <c r="A4777" s="19">
        <v>44547</v>
      </c>
      <c r="B4777">
        <v>3.69</v>
      </c>
      <c r="C4777">
        <v>3.7829999999999999</v>
      </c>
      <c r="D4777">
        <v>3.8140000000000001</v>
      </c>
      <c r="E4777">
        <v>3.617</v>
      </c>
      <c r="F4777" t="s">
        <v>4296</v>
      </c>
      <c r="G4777">
        <f t="shared" si="74"/>
        <v>-2.0386972182524943E-2</v>
      </c>
    </row>
    <row r="4778" spans="1:7" x14ac:dyDescent="0.15">
      <c r="A4778" s="19">
        <v>44550</v>
      </c>
      <c r="B4778">
        <v>3.8340000000000001</v>
      </c>
      <c r="C4778">
        <v>3.645</v>
      </c>
      <c r="D4778">
        <v>3.9239999999999999</v>
      </c>
      <c r="E4778">
        <v>3.6419999999999999</v>
      </c>
      <c r="F4778" t="s">
        <v>4297</v>
      </c>
      <c r="G4778">
        <f t="shared" si="74"/>
        <v>3.8282186571017007E-2</v>
      </c>
    </row>
    <row r="4779" spans="1:7" x14ac:dyDescent="0.15">
      <c r="A4779" s="19">
        <v>44551</v>
      </c>
      <c r="B4779">
        <v>3.8690000000000002</v>
      </c>
      <c r="C4779">
        <v>3.84</v>
      </c>
      <c r="D4779">
        <v>3.9470000000000001</v>
      </c>
      <c r="E4779">
        <v>3.7189999999999999</v>
      </c>
      <c r="F4779" t="s">
        <v>3320</v>
      </c>
      <c r="G4779">
        <f t="shared" si="74"/>
        <v>9.0874310949231596E-3</v>
      </c>
    </row>
    <row r="4780" spans="1:7" x14ac:dyDescent="0.15">
      <c r="A4780" s="19">
        <v>44552</v>
      </c>
      <c r="B4780">
        <v>3.976</v>
      </c>
      <c r="C4780">
        <v>3.87</v>
      </c>
      <c r="D4780">
        <v>4.0410000000000004</v>
      </c>
      <c r="E4780">
        <v>3.8159999999999998</v>
      </c>
      <c r="F4780" t="s">
        <v>4298</v>
      </c>
      <c r="G4780">
        <f t="shared" si="74"/>
        <v>2.7280213075951742E-2</v>
      </c>
    </row>
    <row r="4781" spans="1:7" x14ac:dyDescent="0.15">
      <c r="A4781" s="19">
        <v>44553</v>
      </c>
      <c r="B4781">
        <v>3.7309999999999999</v>
      </c>
      <c r="C4781">
        <v>3.97</v>
      </c>
      <c r="D4781">
        <v>4.0060000000000002</v>
      </c>
      <c r="E4781">
        <v>3.5990000000000002</v>
      </c>
      <c r="F4781" t="s">
        <v>4299</v>
      </c>
      <c r="G4781">
        <f t="shared" si="74"/>
        <v>-6.359999455530696E-2</v>
      </c>
    </row>
    <row r="4782" spans="1:7" x14ac:dyDescent="0.15">
      <c r="A4782" s="19">
        <v>44557</v>
      </c>
      <c r="B4782">
        <v>4.0599999999999996</v>
      </c>
      <c r="C4782">
        <v>3.9580000000000002</v>
      </c>
      <c r="D4782">
        <v>4.0869999999999997</v>
      </c>
      <c r="E4782">
        <v>3.7669999999999999</v>
      </c>
      <c r="F4782" t="s">
        <v>593</v>
      </c>
      <c r="G4782">
        <f t="shared" si="74"/>
        <v>8.450667937462053E-2</v>
      </c>
    </row>
    <row r="4783" spans="1:7" x14ac:dyDescent="0.15">
      <c r="A4783" s="19">
        <v>44558</v>
      </c>
      <c r="B4783">
        <v>4.0549999999999997</v>
      </c>
      <c r="C4783">
        <v>4.0650000000000004</v>
      </c>
      <c r="D4783">
        <v>4.1539999999999999</v>
      </c>
      <c r="E4783">
        <v>3.9550000000000001</v>
      </c>
      <c r="F4783" t="s">
        <v>4300</v>
      </c>
      <c r="G4783">
        <f t="shared" si="74"/>
        <v>-1.2322860462650187E-3</v>
      </c>
    </row>
    <row r="4784" spans="1:7" x14ac:dyDescent="0.15">
      <c r="A4784" s="19">
        <v>44559</v>
      </c>
      <c r="B4784">
        <v>4.024</v>
      </c>
      <c r="C4784">
        <v>4.08</v>
      </c>
      <c r="D4784">
        <v>4.2610000000000001</v>
      </c>
      <c r="E4784">
        <v>3.9049999999999998</v>
      </c>
      <c r="F4784" t="s">
        <v>4301</v>
      </c>
      <c r="G4784">
        <f t="shared" si="74"/>
        <v>-7.6742547699379937E-3</v>
      </c>
    </row>
    <row r="4785" spans="1:7" x14ac:dyDescent="0.15">
      <c r="A4785" s="19">
        <v>44560</v>
      </c>
      <c r="B4785">
        <v>3.5609999999999999</v>
      </c>
      <c r="C4785">
        <v>3.8530000000000002</v>
      </c>
      <c r="D4785">
        <v>3.9660000000000002</v>
      </c>
      <c r="E4785">
        <v>3.536</v>
      </c>
      <c r="F4785" t="s">
        <v>4302</v>
      </c>
      <c r="G4785">
        <f t="shared" si="74"/>
        <v>-0.12223502850179746</v>
      </c>
    </row>
    <row r="4786" spans="1:7" x14ac:dyDescent="0.15">
      <c r="A4786" s="19">
        <v>44561</v>
      </c>
      <c r="B4786">
        <v>3.73</v>
      </c>
      <c r="C4786">
        <v>3.589</v>
      </c>
      <c r="D4786">
        <v>3.794</v>
      </c>
      <c r="E4786">
        <v>3.5720000000000001</v>
      </c>
      <c r="F4786" t="s">
        <v>4303</v>
      </c>
      <c r="G4786">
        <f t="shared" si="74"/>
        <v>4.6366829360083406E-2</v>
      </c>
    </row>
    <row r="4787" spans="1:7" x14ac:dyDescent="0.15">
      <c r="A4787" s="19">
        <v>44564</v>
      </c>
      <c r="B4787">
        <v>3.8149999999999999</v>
      </c>
      <c r="C4787">
        <v>3.702</v>
      </c>
      <c r="D4787">
        <v>3.8580000000000001</v>
      </c>
      <c r="E4787">
        <v>3.6379999999999999</v>
      </c>
      <c r="F4787" t="s">
        <v>2757</v>
      </c>
      <c r="G4787">
        <f t="shared" si="74"/>
        <v>2.2532431080696247E-2</v>
      </c>
    </row>
    <row r="4788" spans="1:7" x14ac:dyDescent="0.15">
      <c r="A4788" s="19">
        <v>44565</v>
      </c>
      <c r="B4788">
        <v>3.7170000000000001</v>
      </c>
      <c r="C4788">
        <v>3.8170000000000002</v>
      </c>
      <c r="D4788">
        <v>3.944</v>
      </c>
      <c r="E4788">
        <v>3.7090000000000001</v>
      </c>
      <c r="F4788" t="s">
        <v>4304</v>
      </c>
      <c r="G4788">
        <f t="shared" si="74"/>
        <v>-2.6023773421305352E-2</v>
      </c>
    </row>
    <row r="4789" spans="1:7" x14ac:dyDescent="0.15">
      <c r="A4789" s="19">
        <v>44566</v>
      </c>
      <c r="B4789">
        <v>3.8820000000000001</v>
      </c>
      <c r="C4789">
        <v>3.7469999999999999</v>
      </c>
      <c r="D4789">
        <v>3.8969999999999998</v>
      </c>
      <c r="E4789">
        <v>3.7170000000000001</v>
      </c>
      <c r="F4789" t="s">
        <v>2264</v>
      </c>
      <c r="G4789">
        <f t="shared" si="74"/>
        <v>4.343359343170361E-2</v>
      </c>
    </row>
    <row r="4790" spans="1:7" x14ac:dyDescent="0.15">
      <c r="A4790" s="19">
        <v>44567</v>
      </c>
      <c r="B4790">
        <v>3.8119999999999998</v>
      </c>
      <c r="C4790">
        <v>3.8420000000000001</v>
      </c>
      <c r="D4790">
        <v>3.931</v>
      </c>
      <c r="E4790">
        <v>3.8010000000000002</v>
      </c>
      <c r="F4790" t="s">
        <v>4305</v>
      </c>
      <c r="G4790">
        <f t="shared" si="74"/>
        <v>-1.8196498954863083E-2</v>
      </c>
    </row>
    <row r="4791" spans="1:7" x14ac:dyDescent="0.15">
      <c r="A4791" s="19">
        <v>44568</v>
      </c>
      <c r="B4791">
        <v>3.9159999999999999</v>
      </c>
      <c r="C4791">
        <v>3.86</v>
      </c>
      <c r="D4791">
        <v>3.98</v>
      </c>
      <c r="E4791">
        <v>3.8</v>
      </c>
      <c r="F4791" t="s">
        <v>1442</v>
      </c>
      <c r="G4791">
        <f t="shared" si="74"/>
        <v>2.6916738876308299E-2</v>
      </c>
    </row>
    <row r="4792" spans="1:7" x14ac:dyDescent="0.15">
      <c r="A4792" s="19">
        <v>44571</v>
      </c>
      <c r="B4792">
        <v>4.0789999999999997</v>
      </c>
      <c r="C4792">
        <v>4.1440000000000001</v>
      </c>
      <c r="D4792">
        <v>4.2130000000000001</v>
      </c>
      <c r="E4792">
        <v>3.9769999999999999</v>
      </c>
      <c r="F4792" t="s">
        <v>4079</v>
      </c>
      <c r="G4792">
        <f t="shared" si="74"/>
        <v>4.0781135667157464E-2</v>
      </c>
    </row>
    <row r="4793" spans="1:7" x14ac:dyDescent="0.15">
      <c r="A4793" s="19">
        <v>44572</v>
      </c>
      <c r="B4793">
        <v>4.2489999999999997</v>
      </c>
      <c r="C4793">
        <v>4.1189999999999998</v>
      </c>
      <c r="D4793">
        <v>4.2610000000000001</v>
      </c>
      <c r="E4793">
        <v>4.0069999999999997</v>
      </c>
      <c r="F4793" t="s">
        <v>4306</v>
      </c>
      <c r="G4793">
        <f t="shared" si="74"/>
        <v>4.0831800797253237E-2</v>
      </c>
    </row>
    <row r="4794" spans="1:7" x14ac:dyDescent="0.15">
      <c r="A4794" s="19">
        <v>44573</v>
      </c>
      <c r="B4794">
        <v>4.8570000000000002</v>
      </c>
      <c r="C4794">
        <v>4.2249999999999996</v>
      </c>
      <c r="D4794">
        <v>4.8789999999999996</v>
      </c>
      <c r="E4794">
        <v>4.1859999999999999</v>
      </c>
      <c r="F4794" t="s">
        <v>4307</v>
      </c>
      <c r="G4794">
        <f t="shared" si="74"/>
        <v>0.13373730223093316</v>
      </c>
    </row>
    <row r="4795" spans="1:7" x14ac:dyDescent="0.15">
      <c r="A4795" s="19">
        <v>44574</v>
      </c>
      <c r="B4795">
        <v>4.2699999999999996</v>
      </c>
      <c r="C4795">
        <v>4.7910000000000004</v>
      </c>
      <c r="D4795">
        <v>4.8440000000000003</v>
      </c>
      <c r="E4795">
        <v>4.2450000000000001</v>
      </c>
      <c r="F4795" t="s">
        <v>4308</v>
      </c>
      <c r="G4795">
        <f t="shared" si="74"/>
        <v>-0.12880713612307471</v>
      </c>
    </row>
    <row r="4796" spans="1:7" x14ac:dyDescent="0.15">
      <c r="A4796" s="19">
        <v>44575</v>
      </c>
      <c r="B4796">
        <v>4.2619999999999996</v>
      </c>
      <c r="C4796">
        <v>4.2629999999999999</v>
      </c>
      <c r="D4796">
        <v>4.3049999999999997</v>
      </c>
      <c r="E4796">
        <v>4.0970000000000004</v>
      </c>
      <c r="F4796" t="s">
        <v>4309</v>
      </c>
      <c r="G4796">
        <f t="shared" si="74"/>
        <v>-1.8752935641077606E-3</v>
      </c>
    </row>
    <row r="4797" spans="1:7" x14ac:dyDescent="0.15">
      <c r="A4797" s="19">
        <v>44577</v>
      </c>
      <c r="B4797">
        <v>4.3330000000000002</v>
      </c>
      <c r="C4797">
        <v>4.3780000000000001</v>
      </c>
      <c r="D4797">
        <v>4.3780000000000001</v>
      </c>
      <c r="E4797">
        <v>4.3220000000000001</v>
      </c>
      <c r="F4797" t="s">
        <v>4310</v>
      </c>
      <c r="G4797">
        <f t="shared" si="74"/>
        <v>1.6521609081347144E-2</v>
      </c>
    </row>
    <row r="4798" spans="1:7" x14ac:dyDescent="0.15">
      <c r="A4798" s="19">
        <v>44578</v>
      </c>
      <c r="B4798">
        <v>4.2750000000000004</v>
      </c>
      <c r="C4798">
        <v>4.2889999999999997</v>
      </c>
      <c r="D4798">
        <v>4.319</v>
      </c>
      <c r="E4798">
        <v>4.2160000000000002</v>
      </c>
      <c r="F4798" t="s">
        <v>4311</v>
      </c>
      <c r="G4798">
        <f t="shared" si="74"/>
        <v>-1.3476040369048814E-2</v>
      </c>
    </row>
    <row r="4799" spans="1:7" x14ac:dyDescent="0.15">
      <c r="A4799" s="19">
        <v>44579</v>
      </c>
      <c r="B4799">
        <v>4.2830000000000004</v>
      </c>
      <c r="C4799">
        <v>4.3559999999999999</v>
      </c>
      <c r="D4799">
        <v>4.3899999999999997</v>
      </c>
      <c r="E4799">
        <v>4.2160000000000002</v>
      </c>
      <c r="F4799" t="s">
        <v>4312</v>
      </c>
      <c r="G4799">
        <f t="shared" si="74"/>
        <v>1.8695962445103298E-3</v>
      </c>
    </row>
    <row r="4800" spans="1:7" x14ac:dyDescent="0.15">
      <c r="A4800" s="19">
        <v>44580</v>
      </c>
      <c r="B4800">
        <v>4.0309999999999997</v>
      </c>
      <c r="C4800">
        <v>4.327</v>
      </c>
      <c r="D4800">
        <v>4.3849999999999998</v>
      </c>
      <c r="E4800">
        <v>4.01</v>
      </c>
      <c r="F4800" t="s">
        <v>2460</v>
      </c>
      <c r="G4800">
        <f t="shared" si="74"/>
        <v>-6.0639214498205307E-2</v>
      </c>
    </row>
    <row r="4801" spans="1:7" x14ac:dyDescent="0.15">
      <c r="A4801" s="19">
        <v>44581</v>
      </c>
      <c r="B4801">
        <v>3.802</v>
      </c>
      <c r="C4801">
        <v>4.0149999999999997</v>
      </c>
      <c r="D4801">
        <v>4.0369999999999999</v>
      </c>
      <c r="E4801">
        <v>3.7810000000000001</v>
      </c>
      <c r="F4801" t="s">
        <v>4313</v>
      </c>
      <c r="G4801">
        <f t="shared" si="74"/>
        <v>-5.8487240068791246E-2</v>
      </c>
    </row>
    <row r="4802" spans="1:7" x14ac:dyDescent="0.15">
      <c r="A4802" s="19">
        <v>44582</v>
      </c>
      <c r="B4802">
        <v>3.9990000000000001</v>
      </c>
      <c r="C4802">
        <v>3.8380000000000001</v>
      </c>
      <c r="D4802">
        <v>4.0439999999999996</v>
      </c>
      <c r="E4802">
        <v>3.8330000000000002</v>
      </c>
      <c r="F4802" t="s">
        <v>4314</v>
      </c>
      <c r="G4802">
        <f t="shared" si="74"/>
        <v>5.051708579844405E-2</v>
      </c>
    </row>
    <row r="4803" spans="1:7" x14ac:dyDescent="0.15">
      <c r="A4803" s="19">
        <v>44585</v>
      </c>
      <c r="B4803">
        <v>4.0270000000000001</v>
      </c>
      <c r="C4803">
        <v>3.915</v>
      </c>
      <c r="D4803">
        <v>4.0679999999999996</v>
      </c>
      <c r="E4803">
        <v>3.8759999999999999</v>
      </c>
      <c r="F4803" t="s">
        <v>4315</v>
      </c>
      <c r="G4803">
        <f t="shared" si="74"/>
        <v>6.977352004635673E-3</v>
      </c>
    </row>
    <row r="4804" spans="1:7" x14ac:dyDescent="0.15">
      <c r="A4804" s="19">
        <v>44586</v>
      </c>
      <c r="B4804">
        <v>4.0529999999999999</v>
      </c>
      <c r="C4804">
        <v>3.9590000000000001</v>
      </c>
      <c r="D4804">
        <v>4.0789999999999997</v>
      </c>
      <c r="E4804">
        <v>3.8889999999999998</v>
      </c>
      <c r="F4804" t="s">
        <v>4316</v>
      </c>
      <c r="G4804">
        <f t="shared" ref="G4804:G4867" si="75">LN(B4804)-LN(B4803)</f>
        <v>6.4356657768545045E-3</v>
      </c>
    </row>
    <row r="4805" spans="1:7" x14ac:dyDescent="0.15">
      <c r="A4805" s="19">
        <v>44587</v>
      </c>
      <c r="B4805">
        <v>4.2770000000000001</v>
      </c>
      <c r="C4805">
        <v>4.04</v>
      </c>
      <c r="D4805">
        <v>4.3899999999999997</v>
      </c>
      <c r="E4805">
        <v>4.0110000000000001</v>
      </c>
      <c r="F4805" t="s">
        <v>4317</v>
      </c>
      <c r="G4805">
        <f t="shared" si="75"/>
        <v>5.3794481598600008E-2</v>
      </c>
    </row>
    <row r="4806" spans="1:7" x14ac:dyDescent="0.15">
      <c r="A4806" s="19">
        <v>44588</v>
      </c>
      <c r="B4806">
        <v>6.2649999999999997</v>
      </c>
      <c r="C4806">
        <v>4.2300000000000004</v>
      </c>
      <c r="D4806">
        <v>7.4</v>
      </c>
      <c r="E4806">
        <v>4.2300000000000004</v>
      </c>
      <c r="F4806" t="s">
        <v>4318</v>
      </c>
      <c r="G4806">
        <f t="shared" si="75"/>
        <v>0.38172675910326004</v>
      </c>
    </row>
    <row r="4807" spans="1:7" x14ac:dyDescent="0.15">
      <c r="A4807" s="19">
        <v>44589</v>
      </c>
      <c r="B4807">
        <v>4.6390000000000002</v>
      </c>
      <c r="C4807">
        <v>4.3419999999999996</v>
      </c>
      <c r="D4807">
        <v>4.8760000000000003</v>
      </c>
      <c r="E4807">
        <v>4.2859999999999996</v>
      </c>
      <c r="F4807" t="s">
        <v>4319</v>
      </c>
      <c r="G4807">
        <f t="shared" si="75"/>
        <v>-0.30047976257842501</v>
      </c>
    </row>
    <row r="4808" spans="1:7" x14ac:dyDescent="0.15">
      <c r="A4808" s="19">
        <v>44592</v>
      </c>
      <c r="B4808">
        <v>4.8739999999999997</v>
      </c>
      <c r="C4808">
        <v>4.867</v>
      </c>
      <c r="D4808">
        <v>5.0570000000000004</v>
      </c>
      <c r="E4808">
        <v>4.6950000000000003</v>
      </c>
      <c r="F4808" t="s">
        <v>4320</v>
      </c>
      <c r="G4808">
        <f t="shared" si="75"/>
        <v>4.9416129433407896E-2</v>
      </c>
    </row>
    <row r="4809" spans="1:7" x14ac:dyDescent="0.15">
      <c r="A4809" s="19">
        <v>44593</v>
      </c>
      <c r="B4809">
        <v>4.7510000000000003</v>
      </c>
      <c r="C4809">
        <v>4.9210000000000003</v>
      </c>
      <c r="D4809">
        <v>4.9740000000000002</v>
      </c>
      <c r="E4809">
        <v>4.62</v>
      </c>
      <c r="F4809" t="s">
        <v>1610</v>
      </c>
      <c r="G4809">
        <f t="shared" si="75"/>
        <v>-2.5559832998230059E-2</v>
      </c>
    </row>
    <row r="4810" spans="1:7" x14ac:dyDescent="0.15">
      <c r="A4810" s="19">
        <v>44594</v>
      </c>
      <c r="B4810">
        <v>5.5010000000000003</v>
      </c>
      <c r="C4810">
        <v>4.8929999999999998</v>
      </c>
      <c r="D4810">
        <v>5.5720000000000001</v>
      </c>
      <c r="E4810">
        <v>4.8570000000000002</v>
      </c>
      <c r="F4810" t="s">
        <v>4321</v>
      </c>
      <c r="G4810">
        <f t="shared" si="75"/>
        <v>0.14657477168853661</v>
      </c>
    </row>
    <row r="4811" spans="1:7" x14ac:dyDescent="0.15">
      <c r="A4811" s="19">
        <v>44595</v>
      </c>
      <c r="B4811">
        <v>4.8879999999999999</v>
      </c>
      <c r="C4811">
        <v>5.42</v>
      </c>
      <c r="D4811">
        <v>5.4539999999999997</v>
      </c>
      <c r="E4811">
        <v>4.8159999999999998</v>
      </c>
      <c r="F4811" t="s">
        <v>4322</v>
      </c>
      <c r="G4811">
        <f t="shared" si="75"/>
        <v>-0.11814667202402696</v>
      </c>
    </row>
    <row r="4812" spans="1:7" x14ac:dyDescent="0.15">
      <c r="A4812" s="19">
        <v>44596</v>
      </c>
      <c r="B4812">
        <v>4.5720000000000001</v>
      </c>
      <c r="C4812">
        <v>4.9290000000000003</v>
      </c>
      <c r="D4812">
        <v>5.0869999999999997</v>
      </c>
      <c r="E4812">
        <v>4.4870000000000001</v>
      </c>
      <c r="F4812" t="s">
        <v>4323</v>
      </c>
      <c r="G4812">
        <f t="shared" si="75"/>
        <v>-6.6832475936729807E-2</v>
      </c>
    </row>
    <row r="4813" spans="1:7" x14ac:dyDescent="0.15">
      <c r="A4813" s="19">
        <v>44599</v>
      </c>
      <c r="B4813">
        <v>4.2320000000000002</v>
      </c>
      <c r="C4813">
        <v>4.3840000000000003</v>
      </c>
      <c r="D4813">
        <v>4.468</v>
      </c>
      <c r="E4813">
        <v>4.12</v>
      </c>
      <c r="F4813" t="s">
        <v>4324</v>
      </c>
      <c r="G4813">
        <f t="shared" si="75"/>
        <v>-7.7276051376566013E-2</v>
      </c>
    </row>
    <row r="4814" spans="1:7" x14ac:dyDescent="0.15">
      <c r="A4814" s="19">
        <v>44600</v>
      </c>
      <c r="B4814">
        <v>4.2480000000000002</v>
      </c>
      <c r="C4814">
        <v>4.2759999999999998</v>
      </c>
      <c r="D4814">
        <v>4.3810000000000002</v>
      </c>
      <c r="E4814">
        <v>4.173</v>
      </c>
      <c r="F4814" t="s">
        <v>4325</v>
      </c>
      <c r="G4814">
        <f t="shared" si="75"/>
        <v>3.7735893836394752E-3</v>
      </c>
    </row>
    <row r="4815" spans="1:7" x14ac:dyDescent="0.15">
      <c r="A4815" s="19">
        <v>44601</v>
      </c>
      <c r="B4815">
        <v>4.0090000000000003</v>
      </c>
      <c r="C4815">
        <v>4.2110000000000003</v>
      </c>
      <c r="D4815">
        <v>4.2590000000000003</v>
      </c>
      <c r="E4815">
        <v>3.9830000000000001</v>
      </c>
      <c r="F4815" t="s">
        <v>4326</v>
      </c>
      <c r="G4815">
        <f t="shared" si="75"/>
        <v>-5.7906450279267663E-2</v>
      </c>
    </row>
    <row r="4816" spans="1:7" x14ac:dyDescent="0.15">
      <c r="A4816" s="19">
        <v>44602</v>
      </c>
      <c r="B4816">
        <v>3.9590000000000001</v>
      </c>
      <c r="C4816">
        <v>4.0350000000000001</v>
      </c>
      <c r="D4816">
        <v>4.0679999999999996</v>
      </c>
      <c r="E4816">
        <v>3.8820000000000001</v>
      </c>
      <c r="F4816" t="s">
        <v>4327</v>
      </c>
      <c r="G4816">
        <f t="shared" si="75"/>
        <v>-1.2550365536376562E-2</v>
      </c>
    </row>
    <row r="4817" spans="1:7" x14ac:dyDescent="0.15">
      <c r="A4817" s="19">
        <v>44603</v>
      </c>
      <c r="B4817">
        <v>3.9409999999999998</v>
      </c>
      <c r="C4817">
        <v>3.944</v>
      </c>
      <c r="D4817">
        <v>4.056</v>
      </c>
      <c r="E4817">
        <v>3.8759999999999999</v>
      </c>
      <c r="F4817" t="s">
        <v>4328</v>
      </c>
      <c r="G4817">
        <f t="shared" si="75"/>
        <v>-4.5569699111269735E-3</v>
      </c>
    </row>
    <row r="4818" spans="1:7" x14ac:dyDescent="0.15">
      <c r="A4818" s="19">
        <v>44606</v>
      </c>
      <c r="B4818">
        <v>4.1950000000000003</v>
      </c>
      <c r="C4818">
        <v>4.1029999999999998</v>
      </c>
      <c r="D4818">
        <v>4.2290000000000001</v>
      </c>
      <c r="E4818">
        <v>4.04</v>
      </c>
      <c r="F4818" t="s">
        <v>1542</v>
      </c>
      <c r="G4818">
        <f t="shared" si="75"/>
        <v>6.2458841706303003E-2</v>
      </c>
    </row>
    <row r="4819" spans="1:7" x14ac:dyDescent="0.15">
      <c r="A4819" s="19">
        <v>44607</v>
      </c>
      <c r="B4819">
        <v>4.306</v>
      </c>
      <c r="C4819">
        <v>4.1829999999999998</v>
      </c>
      <c r="D4819">
        <v>4.4279999999999999</v>
      </c>
      <c r="E4819">
        <v>4.157</v>
      </c>
      <c r="F4819" t="s">
        <v>4329</v>
      </c>
      <c r="G4819">
        <f t="shared" si="75"/>
        <v>2.6116059023001625E-2</v>
      </c>
    </row>
    <row r="4820" spans="1:7" x14ac:dyDescent="0.15">
      <c r="A4820" s="19">
        <v>44608</v>
      </c>
      <c r="B4820">
        <v>4.7169999999999996</v>
      </c>
      <c r="C4820">
        <v>4.3929999999999998</v>
      </c>
      <c r="D4820">
        <v>4.74</v>
      </c>
      <c r="E4820">
        <v>4.37</v>
      </c>
      <c r="F4820" t="s">
        <v>2789</v>
      </c>
      <c r="G4820">
        <f t="shared" si="75"/>
        <v>9.1163605359953381E-2</v>
      </c>
    </row>
    <row r="4821" spans="1:7" x14ac:dyDescent="0.15">
      <c r="A4821" s="19">
        <v>44609</v>
      </c>
      <c r="B4821">
        <v>4.4859999999999998</v>
      </c>
      <c r="C4821">
        <v>4.6420000000000003</v>
      </c>
      <c r="D4821">
        <v>4.7930000000000001</v>
      </c>
      <c r="E4821">
        <v>4.4020000000000001</v>
      </c>
      <c r="F4821" t="s">
        <v>1433</v>
      </c>
      <c r="G4821">
        <f t="shared" si="75"/>
        <v>-5.0211568204107992E-2</v>
      </c>
    </row>
    <row r="4822" spans="1:7" x14ac:dyDescent="0.15">
      <c r="A4822" s="19">
        <v>44610</v>
      </c>
      <c r="B4822">
        <v>4.431</v>
      </c>
      <c r="C4822">
        <v>4.5170000000000003</v>
      </c>
      <c r="D4822">
        <v>4.6539999999999999</v>
      </c>
      <c r="E4822">
        <v>4.3710000000000004</v>
      </c>
      <c r="F4822" t="s">
        <v>4330</v>
      </c>
      <c r="G4822">
        <f t="shared" si="75"/>
        <v>-1.2336143880664174E-2</v>
      </c>
    </row>
    <row r="4823" spans="1:7" x14ac:dyDescent="0.15">
      <c r="A4823" s="19">
        <v>44612</v>
      </c>
      <c r="B4823">
        <v>4.6779999999999999</v>
      </c>
      <c r="C4823">
        <v>4.5940000000000003</v>
      </c>
      <c r="D4823">
        <v>4.6970000000000001</v>
      </c>
      <c r="E4823">
        <v>4.5839999999999996</v>
      </c>
      <c r="F4823" t="s">
        <v>4331</v>
      </c>
      <c r="G4823">
        <f t="shared" si="75"/>
        <v>5.4245375944634855E-2</v>
      </c>
    </row>
    <row r="4824" spans="1:7" x14ac:dyDescent="0.15">
      <c r="A4824" s="19">
        <v>44613</v>
      </c>
      <c r="B4824">
        <v>4.8140000000000001</v>
      </c>
      <c r="C4824">
        <v>4.68</v>
      </c>
      <c r="D4824">
        <v>4.859</v>
      </c>
      <c r="E4824">
        <v>4.6029999999999998</v>
      </c>
      <c r="F4824" t="s">
        <v>4332</v>
      </c>
      <c r="G4824">
        <f t="shared" si="75"/>
        <v>2.8657671198893064E-2</v>
      </c>
    </row>
    <row r="4825" spans="1:7" x14ac:dyDescent="0.15">
      <c r="A4825" s="19">
        <v>44614</v>
      </c>
      <c r="B4825">
        <v>4.4980000000000002</v>
      </c>
      <c r="C4825">
        <v>4.5940000000000003</v>
      </c>
      <c r="D4825">
        <v>4.8609999999999998</v>
      </c>
      <c r="E4825">
        <v>4.4480000000000004</v>
      </c>
      <c r="F4825" t="s">
        <v>231</v>
      </c>
      <c r="G4825">
        <f t="shared" si="75"/>
        <v>-6.7895485823756374E-2</v>
      </c>
    </row>
    <row r="4826" spans="1:7" x14ac:dyDescent="0.15">
      <c r="A4826" s="19">
        <v>44615</v>
      </c>
      <c r="B4826">
        <v>4.6230000000000002</v>
      </c>
      <c r="C4826">
        <v>4.5039999999999996</v>
      </c>
      <c r="D4826">
        <v>4.7039999999999997</v>
      </c>
      <c r="E4826">
        <v>4.452</v>
      </c>
      <c r="F4826" t="s">
        <v>4333</v>
      </c>
      <c r="G4826">
        <f t="shared" si="75"/>
        <v>2.7410991468964419E-2</v>
      </c>
    </row>
    <row r="4827" spans="1:7" x14ac:dyDescent="0.15">
      <c r="A4827" s="19">
        <v>44616</v>
      </c>
      <c r="B4827">
        <v>4.5679999999999996</v>
      </c>
      <c r="C4827">
        <v>4.6029999999999998</v>
      </c>
      <c r="D4827">
        <v>4.9400000000000004</v>
      </c>
      <c r="E4827">
        <v>4.2930000000000001</v>
      </c>
      <c r="F4827" t="s">
        <v>4334</v>
      </c>
      <c r="G4827">
        <f t="shared" si="75"/>
        <v>-1.1968372652379378E-2</v>
      </c>
    </row>
    <row r="4828" spans="1:7" x14ac:dyDescent="0.15">
      <c r="A4828" s="19">
        <v>44617</v>
      </c>
      <c r="B4828">
        <v>4.47</v>
      </c>
      <c r="C4828">
        <v>4.5730000000000004</v>
      </c>
      <c r="D4828">
        <v>4.7160000000000002</v>
      </c>
      <c r="E4828">
        <v>4.4169999999999998</v>
      </c>
      <c r="F4828" t="s">
        <v>4335</v>
      </c>
      <c r="G4828">
        <f t="shared" si="75"/>
        <v>-2.1687063728231593E-2</v>
      </c>
    </row>
    <row r="4829" spans="1:7" x14ac:dyDescent="0.15">
      <c r="A4829" s="19">
        <v>44620</v>
      </c>
      <c r="B4829">
        <v>4.4020000000000001</v>
      </c>
      <c r="C4829">
        <v>4.62</v>
      </c>
      <c r="D4829">
        <v>4.6829999999999998</v>
      </c>
      <c r="E4829">
        <v>4.3659999999999997</v>
      </c>
      <c r="F4829" t="s">
        <v>2403</v>
      </c>
      <c r="G4829">
        <f t="shared" si="75"/>
        <v>-1.5329425521207529E-2</v>
      </c>
    </row>
    <row r="4830" spans="1:7" x14ac:dyDescent="0.15">
      <c r="A4830" s="19">
        <v>44621</v>
      </c>
      <c r="B4830">
        <v>4.5730000000000004</v>
      </c>
      <c r="C4830">
        <v>4.4080000000000004</v>
      </c>
      <c r="D4830">
        <v>4.6269999999999998</v>
      </c>
      <c r="E4830">
        <v>4.34</v>
      </c>
      <c r="F4830" t="s">
        <v>4336</v>
      </c>
      <c r="G4830">
        <f t="shared" si="75"/>
        <v>3.8110461571648324E-2</v>
      </c>
    </row>
    <row r="4831" spans="1:7" x14ac:dyDescent="0.15">
      <c r="A4831" s="19">
        <v>44622</v>
      </c>
      <c r="B4831">
        <v>4.7619999999999996</v>
      </c>
      <c r="C4831">
        <v>4.5999999999999996</v>
      </c>
      <c r="D4831">
        <v>4.9109999999999996</v>
      </c>
      <c r="E4831">
        <v>4.5999999999999996</v>
      </c>
      <c r="F4831" t="s">
        <v>4337</v>
      </c>
      <c r="G4831">
        <f t="shared" si="75"/>
        <v>4.049830338875271E-2</v>
      </c>
    </row>
    <row r="4832" spans="1:7" x14ac:dyDescent="0.15">
      <c r="A4832" s="19">
        <v>44623</v>
      </c>
      <c r="B4832">
        <v>4.7220000000000004</v>
      </c>
      <c r="C4832">
        <v>4.7949999999999999</v>
      </c>
      <c r="D4832">
        <v>4.9359999999999999</v>
      </c>
      <c r="E4832">
        <v>4.6280000000000001</v>
      </c>
      <c r="F4832" t="s">
        <v>4338</v>
      </c>
      <c r="G4832">
        <f t="shared" si="75"/>
        <v>-8.4353094013496221E-3</v>
      </c>
    </row>
    <row r="4833" spans="1:7" x14ac:dyDescent="0.15">
      <c r="A4833" s="19">
        <v>44624</v>
      </c>
      <c r="B4833">
        <v>5.016</v>
      </c>
      <c r="C4833">
        <v>4.75</v>
      </c>
      <c r="D4833">
        <v>5.0449999999999999</v>
      </c>
      <c r="E4833">
        <v>4.7279999999999998</v>
      </c>
      <c r="F4833" t="s">
        <v>4339</v>
      </c>
      <c r="G4833">
        <f t="shared" si="75"/>
        <v>6.0400364667298367E-2</v>
      </c>
    </row>
    <row r="4834" spans="1:7" x14ac:dyDescent="0.15">
      <c r="A4834" s="19">
        <v>44627</v>
      </c>
      <c r="B4834">
        <v>4.8330000000000002</v>
      </c>
      <c r="C4834">
        <v>5.0410000000000004</v>
      </c>
      <c r="D4834">
        <v>5.1840000000000002</v>
      </c>
      <c r="E4834">
        <v>4.7809999999999997</v>
      </c>
      <c r="F4834" t="s">
        <v>4340</v>
      </c>
      <c r="G4834">
        <f t="shared" si="75"/>
        <v>-3.7165410467672633E-2</v>
      </c>
    </row>
    <row r="4835" spans="1:7" x14ac:dyDescent="0.15">
      <c r="A4835" s="19">
        <v>44628</v>
      </c>
      <c r="B4835">
        <v>4.5270000000000001</v>
      </c>
      <c r="C4835">
        <v>4.8179999999999996</v>
      </c>
      <c r="D4835">
        <v>4.8819999999999997</v>
      </c>
      <c r="E4835">
        <v>4.5069999999999997</v>
      </c>
      <c r="F4835" t="s">
        <v>4341</v>
      </c>
      <c r="G4835">
        <f t="shared" si="75"/>
        <v>-6.5407924409125462E-2</v>
      </c>
    </row>
    <row r="4836" spans="1:7" x14ac:dyDescent="0.15">
      <c r="A4836" s="19">
        <v>44629</v>
      </c>
      <c r="B4836">
        <v>4.5259999999999998</v>
      </c>
      <c r="C4836">
        <v>4.569</v>
      </c>
      <c r="D4836">
        <v>4.625</v>
      </c>
      <c r="E4836">
        <v>4.45</v>
      </c>
      <c r="F4836" t="s">
        <v>4342</v>
      </c>
      <c r="G4836">
        <f t="shared" si="75"/>
        <v>-2.2092124247596878E-4</v>
      </c>
    </row>
    <row r="4837" spans="1:7" x14ac:dyDescent="0.15">
      <c r="A4837" s="19">
        <v>44630</v>
      </c>
      <c r="B4837">
        <v>4.6310000000000002</v>
      </c>
      <c r="C4837">
        <v>4.5199999999999996</v>
      </c>
      <c r="D4837">
        <v>4.6710000000000003</v>
      </c>
      <c r="E4837">
        <v>4.4989999999999997</v>
      </c>
      <c r="F4837" t="s">
        <v>4343</v>
      </c>
      <c r="G4837">
        <f t="shared" si="75"/>
        <v>2.2934280287269404E-2</v>
      </c>
    </row>
    <row r="4838" spans="1:7" x14ac:dyDescent="0.15">
      <c r="A4838" s="19">
        <v>44631</v>
      </c>
      <c r="B4838">
        <v>4.7249999999999996</v>
      </c>
      <c r="C4838">
        <v>4.657</v>
      </c>
      <c r="D4838">
        <v>4.7969999999999997</v>
      </c>
      <c r="E4838">
        <v>4.6219999999999999</v>
      </c>
      <c r="F4838" t="s">
        <v>4344</v>
      </c>
      <c r="G4838">
        <f t="shared" si="75"/>
        <v>2.0094733447091118E-2</v>
      </c>
    </row>
    <row r="4839" spans="1:7" x14ac:dyDescent="0.15">
      <c r="A4839" s="19">
        <v>44634</v>
      </c>
      <c r="B4839">
        <v>4.6580000000000004</v>
      </c>
      <c r="C4839">
        <v>4.7050000000000001</v>
      </c>
      <c r="D4839">
        <v>4.7590000000000003</v>
      </c>
      <c r="E4839">
        <v>4.5060000000000002</v>
      </c>
      <c r="F4839" t="s">
        <v>4345</v>
      </c>
      <c r="G4839">
        <f t="shared" si="75"/>
        <v>-1.4281389483556728E-2</v>
      </c>
    </row>
    <row r="4840" spans="1:7" x14ac:dyDescent="0.15">
      <c r="A4840" s="19">
        <v>44635</v>
      </c>
      <c r="B4840">
        <v>4.5679999999999996</v>
      </c>
      <c r="C4840">
        <v>4.6790000000000003</v>
      </c>
      <c r="D4840">
        <v>4.6820000000000004</v>
      </c>
      <c r="E4840">
        <v>4.4589999999999996</v>
      </c>
      <c r="F4840" t="s">
        <v>1397</v>
      </c>
      <c r="G4840">
        <f t="shared" si="75"/>
        <v>-1.9510699108440388E-2</v>
      </c>
    </row>
    <row r="4841" spans="1:7" x14ac:dyDescent="0.15">
      <c r="A4841" s="19">
        <v>44636</v>
      </c>
      <c r="B4841">
        <v>4.7480000000000002</v>
      </c>
      <c r="C4841">
        <v>4.625</v>
      </c>
      <c r="D4841">
        <v>4.7759999999999998</v>
      </c>
      <c r="E4841">
        <v>4.5940000000000003</v>
      </c>
      <c r="F4841" t="s">
        <v>4346</v>
      </c>
      <c r="G4841">
        <f t="shared" si="75"/>
        <v>3.8648004393712743E-2</v>
      </c>
    </row>
    <row r="4842" spans="1:7" x14ac:dyDescent="0.15">
      <c r="A4842" s="19">
        <v>44637</v>
      </c>
      <c r="B4842">
        <v>4.99</v>
      </c>
      <c r="C4842">
        <v>4.7469999999999999</v>
      </c>
      <c r="D4842">
        <v>5.0010000000000003</v>
      </c>
      <c r="E4842">
        <v>4.6909999999999998</v>
      </c>
      <c r="F4842" t="s">
        <v>4347</v>
      </c>
      <c r="G4842">
        <f t="shared" si="75"/>
        <v>4.9712433016005697E-2</v>
      </c>
    </row>
    <row r="4843" spans="1:7" x14ac:dyDescent="0.15">
      <c r="A4843" s="19">
        <v>44638</v>
      </c>
      <c r="B4843">
        <v>4.8630000000000004</v>
      </c>
      <c r="C4843">
        <v>4.93</v>
      </c>
      <c r="D4843">
        <v>4.9569999999999999</v>
      </c>
      <c r="E4843">
        <v>4.8109999999999999</v>
      </c>
      <c r="F4843" t="s">
        <v>4348</v>
      </c>
      <c r="G4843">
        <f t="shared" si="75"/>
        <v>-2.5780378341778487E-2</v>
      </c>
    </row>
    <row r="4844" spans="1:7" x14ac:dyDescent="0.15">
      <c r="A4844" s="19">
        <v>44641</v>
      </c>
      <c r="B4844">
        <v>4.9000000000000004</v>
      </c>
      <c r="C4844">
        <v>4.9089999999999998</v>
      </c>
      <c r="D4844">
        <v>4.976</v>
      </c>
      <c r="E4844">
        <v>4.7480000000000002</v>
      </c>
      <c r="F4844" t="s">
        <v>4349</v>
      </c>
      <c r="G4844">
        <f t="shared" si="75"/>
        <v>7.5796736949320653E-3</v>
      </c>
    </row>
    <row r="4845" spans="1:7" x14ac:dyDescent="0.15">
      <c r="A4845" s="19">
        <v>44642</v>
      </c>
      <c r="B4845">
        <v>5.1870000000000003</v>
      </c>
      <c r="C4845">
        <v>4.9480000000000004</v>
      </c>
      <c r="D4845">
        <v>5.2039999999999997</v>
      </c>
      <c r="E4845">
        <v>4.8769999999999998</v>
      </c>
      <c r="F4845" t="s">
        <v>4350</v>
      </c>
      <c r="G4845">
        <f t="shared" si="75"/>
        <v>5.6920290252682193E-2</v>
      </c>
    </row>
    <row r="4846" spans="1:7" x14ac:dyDescent="0.15">
      <c r="A4846" s="19">
        <v>44643</v>
      </c>
      <c r="B4846">
        <v>5.2320000000000002</v>
      </c>
      <c r="C4846">
        <v>5.1470000000000002</v>
      </c>
      <c r="D4846">
        <v>5.33</v>
      </c>
      <c r="E4846">
        <v>5.0919999999999996</v>
      </c>
      <c r="F4846" t="s">
        <v>4351</v>
      </c>
      <c r="G4846">
        <f t="shared" si="75"/>
        <v>8.6381187856343633E-3</v>
      </c>
    </row>
    <row r="4847" spans="1:7" x14ac:dyDescent="0.15">
      <c r="A4847" s="19">
        <v>44644</v>
      </c>
      <c r="B4847">
        <v>5.4009999999999998</v>
      </c>
      <c r="C4847">
        <v>5.1150000000000002</v>
      </c>
      <c r="D4847">
        <v>5.4640000000000004</v>
      </c>
      <c r="E4847">
        <v>5.0629999999999997</v>
      </c>
      <c r="F4847" t="s">
        <v>1908</v>
      </c>
      <c r="G4847">
        <f t="shared" si="75"/>
        <v>3.1790507455856432E-2</v>
      </c>
    </row>
    <row r="4848" spans="1:7" x14ac:dyDescent="0.15">
      <c r="A4848" s="19">
        <v>44645</v>
      </c>
      <c r="B4848">
        <v>5.5709999999999997</v>
      </c>
      <c r="C4848">
        <v>5.4009999999999998</v>
      </c>
      <c r="D4848">
        <v>5.577</v>
      </c>
      <c r="E4848">
        <v>5.3449999999999998</v>
      </c>
      <c r="F4848" t="s">
        <v>4352</v>
      </c>
      <c r="G4848">
        <f t="shared" si="75"/>
        <v>3.0990449427924283E-2</v>
      </c>
    </row>
    <row r="4849" spans="1:7" x14ac:dyDescent="0.15">
      <c r="A4849" s="19">
        <v>44648</v>
      </c>
      <c r="B4849">
        <v>5.508</v>
      </c>
      <c r="C4849">
        <v>5.5510000000000002</v>
      </c>
      <c r="D4849">
        <v>5.6520000000000001</v>
      </c>
      <c r="E4849">
        <v>5.4189999999999996</v>
      </c>
      <c r="F4849" t="s">
        <v>745</v>
      </c>
      <c r="G4849">
        <f t="shared" si="75"/>
        <v>-1.1372990172269892E-2</v>
      </c>
    </row>
    <row r="4850" spans="1:7" x14ac:dyDescent="0.15">
      <c r="A4850" s="19">
        <v>44649</v>
      </c>
      <c r="B4850">
        <v>5.3360000000000003</v>
      </c>
      <c r="C4850">
        <v>5.4530000000000003</v>
      </c>
      <c r="D4850">
        <v>5.4909999999999997</v>
      </c>
      <c r="E4850">
        <v>5.2549999999999999</v>
      </c>
      <c r="F4850" t="s">
        <v>4310</v>
      </c>
      <c r="G4850">
        <f t="shared" si="75"/>
        <v>-3.1725272253085635E-2</v>
      </c>
    </row>
    <row r="4851" spans="1:7" x14ac:dyDescent="0.15">
      <c r="A4851" s="19">
        <v>44650</v>
      </c>
      <c r="B4851">
        <v>5.6050000000000004</v>
      </c>
      <c r="C4851">
        <v>5.3289999999999997</v>
      </c>
      <c r="D4851">
        <v>5.6239999999999997</v>
      </c>
      <c r="E4851">
        <v>5.27</v>
      </c>
      <c r="F4851" t="s">
        <v>4353</v>
      </c>
      <c r="G4851">
        <f t="shared" si="75"/>
        <v>4.9182747910800462E-2</v>
      </c>
    </row>
    <row r="4852" spans="1:7" x14ac:dyDescent="0.15">
      <c r="A4852" s="19">
        <v>44651</v>
      </c>
      <c r="B4852">
        <v>5.6420000000000003</v>
      </c>
      <c r="C4852">
        <v>5.5750000000000002</v>
      </c>
      <c r="D4852">
        <v>5.8319999999999999</v>
      </c>
      <c r="E4852">
        <v>5.4539999999999997</v>
      </c>
      <c r="F4852" t="s">
        <v>4354</v>
      </c>
      <c r="G4852">
        <f t="shared" si="75"/>
        <v>6.5795560556813903E-3</v>
      </c>
    </row>
    <row r="4853" spans="1:7" x14ac:dyDescent="0.15">
      <c r="A4853" s="19">
        <v>44652</v>
      </c>
      <c r="B4853">
        <v>5.72</v>
      </c>
      <c r="C4853">
        <v>5.6269999999999998</v>
      </c>
      <c r="D4853">
        <v>5.7779999999999996</v>
      </c>
      <c r="E4853">
        <v>5.5049999999999999</v>
      </c>
      <c r="F4853" t="s">
        <v>4355</v>
      </c>
      <c r="G4853">
        <f t="shared" si="75"/>
        <v>1.3730192811901798E-2</v>
      </c>
    </row>
    <row r="4854" spans="1:7" x14ac:dyDescent="0.15">
      <c r="A4854" s="19">
        <v>44653</v>
      </c>
      <c r="B4854">
        <v>5.7220000000000004</v>
      </c>
      <c r="C4854">
        <v>5.7220000000000004</v>
      </c>
      <c r="D4854">
        <v>5.7220000000000004</v>
      </c>
      <c r="E4854">
        <v>5.7220000000000004</v>
      </c>
      <c r="G4854">
        <f t="shared" si="75"/>
        <v>3.4958923621219995E-4</v>
      </c>
    </row>
    <row r="4855" spans="1:7" x14ac:dyDescent="0.15">
      <c r="A4855" s="19">
        <v>44655</v>
      </c>
      <c r="B4855">
        <v>5.7119999999999997</v>
      </c>
      <c r="C4855">
        <v>5.7450000000000001</v>
      </c>
      <c r="D4855">
        <v>5.8570000000000002</v>
      </c>
      <c r="E4855">
        <v>5.65</v>
      </c>
      <c r="F4855" t="s">
        <v>4356</v>
      </c>
      <c r="G4855">
        <f t="shared" si="75"/>
        <v>-1.7491695906353133E-3</v>
      </c>
    </row>
    <row r="4856" spans="1:7" x14ac:dyDescent="0.15">
      <c r="A4856" s="19">
        <v>44656</v>
      </c>
      <c r="B4856">
        <v>6.032</v>
      </c>
      <c r="C4856">
        <v>5.782</v>
      </c>
      <c r="D4856">
        <v>6.2009999999999996</v>
      </c>
      <c r="E4856">
        <v>5.7709999999999999</v>
      </c>
      <c r="F4856" t="s">
        <v>4357</v>
      </c>
      <c r="G4856">
        <f t="shared" si="75"/>
        <v>5.4509405668371702E-2</v>
      </c>
    </row>
    <row r="4857" spans="1:7" x14ac:dyDescent="0.15">
      <c r="A4857" s="19">
        <v>44657</v>
      </c>
      <c r="B4857">
        <v>6.0289999999999999</v>
      </c>
      <c r="C4857">
        <v>6.0780000000000003</v>
      </c>
      <c r="D4857">
        <v>6.3940000000000001</v>
      </c>
      <c r="E4857">
        <v>6</v>
      </c>
      <c r="F4857" t="s">
        <v>4358</v>
      </c>
      <c r="G4857">
        <f t="shared" si="75"/>
        <v>-4.97471198386501E-4</v>
      </c>
    </row>
    <row r="4858" spans="1:7" x14ac:dyDescent="0.15">
      <c r="A4858" s="19">
        <v>44658</v>
      </c>
      <c r="B4858">
        <v>6.359</v>
      </c>
      <c r="C4858">
        <v>6.1159999999999997</v>
      </c>
      <c r="D4858">
        <v>6.44</v>
      </c>
      <c r="E4858">
        <v>6</v>
      </c>
      <c r="F4858" t="s">
        <v>4359</v>
      </c>
      <c r="G4858">
        <f t="shared" si="75"/>
        <v>5.3289972778002292E-2</v>
      </c>
    </row>
    <row r="4859" spans="1:7" x14ac:dyDescent="0.15">
      <c r="A4859" s="19">
        <v>44659</v>
      </c>
      <c r="B4859">
        <v>6.2779999999999996</v>
      </c>
      <c r="C4859">
        <v>6.4109999999999996</v>
      </c>
      <c r="D4859">
        <v>6.5380000000000003</v>
      </c>
      <c r="E4859">
        <v>6.2569999999999997</v>
      </c>
      <c r="F4859" t="s">
        <v>4360</v>
      </c>
      <c r="G4859">
        <f t="shared" si="75"/>
        <v>-1.2819673865509085E-2</v>
      </c>
    </row>
    <row r="4860" spans="1:7" x14ac:dyDescent="0.15">
      <c r="A4860" s="19">
        <v>44662</v>
      </c>
      <c r="B4860">
        <v>6.6429999999999998</v>
      </c>
      <c r="C4860">
        <v>6.3940000000000001</v>
      </c>
      <c r="D4860">
        <v>6.7220000000000004</v>
      </c>
      <c r="E4860">
        <v>6.2469999999999999</v>
      </c>
      <c r="F4860" t="s">
        <v>4361</v>
      </c>
      <c r="G4860">
        <f t="shared" si="75"/>
        <v>5.6512210263342411E-2</v>
      </c>
    </row>
    <row r="4861" spans="1:7" x14ac:dyDescent="0.15">
      <c r="A4861" s="19">
        <v>44663</v>
      </c>
      <c r="B4861">
        <v>6.68</v>
      </c>
      <c r="C4861">
        <v>6.7050000000000001</v>
      </c>
      <c r="D4861">
        <v>6.9470000000000001</v>
      </c>
      <c r="E4861">
        <v>6.6</v>
      </c>
      <c r="F4861" t="s">
        <v>4362</v>
      </c>
      <c r="G4861">
        <f t="shared" si="75"/>
        <v>5.554318865450103E-3</v>
      </c>
    </row>
    <row r="4862" spans="1:7" x14ac:dyDescent="0.15">
      <c r="A4862" s="19">
        <v>44664</v>
      </c>
      <c r="B4862">
        <v>6.9969999999999999</v>
      </c>
      <c r="C4862">
        <v>6.7039999999999997</v>
      </c>
      <c r="D4862">
        <v>7.0910000000000002</v>
      </c>
      <c r="E4862">
        <v>6.6520000000000001</v>
      </c>
      <c r="F4862" t="s">
        <v>4363</v>
      </c>
      <c r="G4862">
        <f t="shared" si="75"/>
        <v>4.6363498215205468E-2</v>
      </c>
    </row>
    <row r="4863" spans="1:7" x14ac:dyDescent="0.15">
      <c r="A4863" s="19">
        <v>44665</v>
      </c>
      <c r="B4863">
        <v>7.3</v>
      </c>
      <c r="C4863">
        <v>7.0460000000000003</v>
      </c>
      <c r="D4863">
        <v>7.3460000000000001</v>
      </c>
      <c r="E4863">
        <v>6.95</v>
      </c>
      <c r="F4863" t="s">
        <v>4364</v>
      </c>
      <c r="G4863">
        <f t="shared" si="75"/>
        <v>4.2392862390585817E-2</v>
      </c>
    </row>
    <row r="4864" spans="1:7" x14ac:dyDescent="0.15">
      <c r="A4864" s="19">
        <v>44669</v>
      </c>
      <c r="B4864">
        <v>7.82</v>
      </c>
      <c r="C4864">
        <v>7.367</v>
      </c>
      <c r="D4864">
        <v>8.0649999999999995</v>
      </c>
      <c r="E4864">
        <v>7.3650000000000002</v>
      </c>
      <c r="F4864" t="s">
        <v>4365</v>
      </c>
      <c r="G4864">
        <f t="shared" si="75"/>
        <v>6.8810206402874385E-2</v>
      </c>
    </row>
    <row r="4865" spans="1:7" x14ac:dyDescent="0.15">
      <c r="A4865" s="19">
        <v>44670</v>
      </c>
      <c r="B4865">
        <v>7.1760000000000002</v>
      </c>
      <c r="C4865">
        <v>7.7759999999999998</v>
      </c>
      <c r="D4865">
        <v>7.9390000000000001</v>
      </c>
      <c r="E4865">
        <v>6.9539999999999997</v>
      </c>
      <c r="F4865" t="s">
        <v>4366</v>
      </c>
      <c r="G4865">
        <f t="shared" si="75"/>
        <v>-8.5942429800724973E-2</v>
      </c>
    </row>
    <row r="4866" spans="1:7" x14ac:dyDescent="0.15">
      <c r="A4866" s="19">
        <v>44671</v>
      </c>
      <c r="B4866">
        <v>6.9370000000000003</v>
      </c>
      <c r="C4866">
        <v>7.2530000000000001</v>
      </c>
      <c r="D4866">
        <v>7.41</v>
      </c>
      <c r="E4866">
        <v>6.7910000000000004</v>
      </c>
      <c r="F4866" t="s">
        <v>4367</v>
      </c>
      <c r="G4866">
        <f t="shared" si="75"/>
        <v>-3.3872720353330665E-2</v>
      </c>
    </row>
    <row r="4867" spans="1:7" x14ac:dyDescent="0.15">
      <c r="A4867" s="19">
        <v>44672</v>
      </c>
      <c r="B4867">
        <v>6.9569999999999999</v>
      </c>
      <c r="C4867">
        <v>6.8250000000000002</v>
      </c>
      <c r="D4867">
        <v>7.1459999999999999</v>
      </c>
      <c r="E4867">
        <v>6.7030000000000003</v>
      </c>
      <c r="F4867" t="s">
        <v>4368</v>
      </c>
      <c r="G4867">
        <f t="shared" si="75"/>
        <v>2.8789425383399792E-3</v>
      </c>
    </row>
    <row r="4868" spans="1:7" x14ac:dyDescent="0.15">
      <c r="A4868" s="19">
        <v>44673</v>
      </c>
      <c r="B4868">
        <v>6.5339999999999998</v>
      </c>
      <c r="C4868">
        <v>6.9379999999999997</v>
      </c>
      <c r="D4868">
        <v>7.08</v>
      </c>
      <c r="E4868">
        <v>6.4379999999999997</v>
      </c>
      <c r="F4868" t="s">
        <v>4369</v>
      </c>
      <c r="G4868">
        <f t="shared" ref="G4868:G4889" si="76">LN(B4868)-LN(B4867)</f>
        <v>-6.2729033762625841E-2</v>
      </c>
    </row>
    <row r="4869" spans="1:7" x14ac:dyDescent="0.15">
      <c r="A4869" s="19">
        <v>44676</v>
      </c>
      <c r="B4869">
        <v>6.6689999999999996</v>
      </c>
      <c r="C4869">
        <v>6.4139999999999997</v>
      </c>
      <c r="D4869">
        <v>6.9660000000000002</v>
      </c>
      <c r="E4869">
        <v>6.3449999999999998</v>
      </c>
      <c r="F4869" t="s">
        <v>233</v>
      </c>
      <c r="G4869">
        <f t="shared" si="76"/>
        <v>2.0450610471290709E-2</v>
      </c>
    </row>
    <row r="4870" spans="1:7" x14ac:dyDescent="0.15">
      <c r="A4870" s="19">
        <v>44677</v>
      </c>
      <c r="B4870">
        <v>6.85</v>
      </c>
      <c r="C4870">
        <v>6.8360000000000003</v>
      </c>
      <c r="D4870">
        <v>7.05</v>
      </c>
      <c r="E4870">
        <v>6.6619999999999999</v>
      </c>
      <c r="F4870" t="s">
        <v>4370</v>
      </c>
      <c r="G4870">
        <f t="shared" si="76"/>
        <v>2.6778728623964687E-2</v>
      </c>
    </row>
    <row r="4871" spans="1:7" x14ac:dyDescent="0.15">
      <c r="A4871" s="19">
        <v>44678</v>
      </c>
      <c r="B4871">
        <v>7.2670000000000003</v>
      </c>
      <c r="C4871">
        <v>6.8579999999999997</v>
      </c>
      <c r="D4871">
        <v>7.3440000000000003</v>
      </c>
      <c r="E4871">
        <v>6.8</v>
      </c>
      <c r="F4871" t="s">
        <v>4371</v>
      </c>
      <c r="G4871">
        <f t="shared" si="76"/>
        <v>5.909489936036505E-2</v>
      </c>
    </row>
    <row r="4872" spans="1:7" x14ac:dyDescent="0.15">
      <c r="A4872" s="19">
        <v>44679</v>
      </c>
      <c r="B4872">
        <v>6.8879999999999999</v>
      </c>
      <c r="C4872">
        <v>7.3949999999999996</v>
      </c>
      <c r="D4872">
        <v>7.4219999999999997</v>
      </c>
      <c r="E4872">
        <v>6.8789999999999996</v>
      </c>
      <c r="F4872" t="s">
        <v>4372</v>
      </c>
      <c r="G4872">
        <f t="shared" si="76"/>
        <v>-5.356278450906915E-2</v>
      </c>
    </row>
    <row r="4873" spans="1:7" x14ac:dyDescent="0.15">
      <c r="A4873" s="19">
        <v>44680</v>
      </c>
      <c r="B4873">
        <v>7.2439999999999998</v>
      </c>
      <c r="C4873">
        <v>6.9390000000000001</v>
      </c>
      <c r="D4873">
        <v>7.335</v>
      </c>
      <c r="E4873">
        <v>6.8049999999999997</v>
      </c>
      <c r="F4873" t="s">
        <v>4373</v>
      </c>
      <c r="G4873">
        <f t="shared" si="76"/>
        <v>5.0392772895737181E-2</v>
      </c>
    </row>
    <row r="4874" spans="1:7" x14ac:dyDescent="0.15">
      <c r="A4874" s="19">
        <v>44683</v>
      </c>
      <c r="B4874">
        <v>7.4749999999999996</v>
      </c>
      <c r="C4874">
        <v>7.4119999999999999</v>
      </c>
      <c r="D4874">
        <v>7.617</v>
      </c>
      <c r="E4874">
        <v>7.2190000000000003</v>
      </c>
      <c r="F4874" t="s">
        <v>4374</v>
      </c>
      <c r="G4874">
        <f t="shared" si="76"/>
        <v>3.1390579255583306E-2</v>
      </c>
    </row>
    <row r="4875" spans="1:7" x14ac:dyDescent="0.15">
      <c r="A4875" s="19">
        <v>44684</v>
      </c>
      <c r="B4875">
        <v>7.9539999999999997</v>
      </c>
      <c r="C4875">
        <v>7.54</v>
      </c>
      <c r="D4875">
        <v>8.1690000000000005</v>
      </c>
      <c r="E4875">
        <v>7.5389999999999997</v>
      </c>
      <c r="F4875" t="s">
        <v>4375</v>
      </c>
      <c r="G4875">
        <f t="shared" si="76"/>
        <v>6.2110827508748745E-2</v>
      </c>
    </row>
    <row r="4876" spans="1:7" x14ac:dyDescent="0.15">
      <c r="A4876" s="19">
        <v>44685</v>
      </c>
      <c r="B4876">
        <v>8.4149999999999991</v>
      </c>
      <c r="C4876">
        <v>7.8150000000000004</v>
      </c>
      <c r="D4876">
        <v>8.4740000000000002</v>
      </c>
      <c r="E4876">
        <v>7.7290000000000001</v>
      </c>
      <c r="F4876" t="s">
        <v>4376</v>
      </c>
      <c r="G4876">
        <f t="shared" si="76"/>
        <v>5.6340880857270292E-2</v>
      </c>
    </row>
    <row r="4877" spans="1:7" x14ac:dyDescent="0.15">
      <c r="A4877" s="19">
        <v>44686</v>
      </c>
      <c r="B4877">
        <v>8.7829999999999995</v>
      </c>
      <c r="C4877">
        <v>8.3550000000000004</v>
      </c>
      <c r="D4877">
        <v>8.9130000000000003</v>
      </c>
      <c r="E4877">
        <v>8.1170000000000009</v>
      </c>
      <c r="F4877" t="s">
        <v>2002</v>
      </c>
      <c r="G4877">
        <f t="shared" si="76"/>
        <v>4.2802207292210959E-2</v>
      </c>
    </row>
    <row r="4878" spans="1:7" x14ac:dyDescent="0.15">
      <c r="A4878" s="19">
        <v>44687</v>
      </c>
      <c r="B4878">
        <v>8.0429999999999993</v>
      </c>
      <c r="C4878">
        <v>8.843</v>
      </c>
      <c r="D4878">
        <v>8.9960000000000004</v>
      </c>
      <c r="E4878">
        <v>7.9569999999999999</v>
      </c>
      <c r="F4878" t="s">
        <v>4377</v>
      </c>
      <c r="G4878">
        <f t="shared" si="76"/>
        <v>-8.80158870130483E-2</v>
      </c>
    </row>
    <row r="4879" spans="1:7" x14ac:dyDescent="0.15">
      <c r="A4879" s="19">
        <v>44688</v>
      </c>
      <c r="B4879">
        <v>7.9809999999999999</v>
      </c>
      <c r="C4879">
        <v>7.9809999999999999</v>
      </c>
      <c r="D4879">
        <v>7.9809999999999999</v>
      </c>
      <c r="E4879">
        <v>7.9809999999999999</v>
      </c>
      <c r="G4879">
        <f t="shared" si="76"/>
        <v>-7.7384310280601554E-3</v>
      </c>
    </row>
    <row r="4880" spans="1:7" x14ac:dyDescent="0.15">
      <c r="A4880" s="19">
        <v>44690</v>
      </c>
      <c r="B4880">
        <v>7.0259999999999998</v>
      </c>
      <c r="C4880">
        <v>7.843</v>
      </c>
      <c r="D4880">
        <v>8.2870000000000008</v>
      </c>
      <c r="E4880">
        <v>6.9619999999999997</v>
      </c>
      <c r="F4880" t="s">
        <v>4378</v>
      </c>
      <c r="G4880">
        <f t="shared" si="76"/>
        <v>-0.12744616305023637</v>
      </c>
    </row>
    <row r="4881" spans="1:10" x14ac:dyDescent="0.15">
      <c r="A4881" s="19">
        <v>44691</v>
      </c>
      <c r="B4881">
        <v>7.3849999999999998</v>
      </c>
      <c r="C4881">
        <v>7.03</v>
      </c>
      <c r="D4881">
        <v>7.4630000000000001</v>
      </c>
      <c r="E4881">
        <v>6.43</v>
      </c>
      <c r="F4881" t="s">
        <v>4379</v>
      </c>
      <c r="G4881">
        <f t="shared" si="76"/>
        <v>4.9833362139707793E-2</v>
      </c>
    </row>
    <row r="4882" spans="1:10" x14ac:dyDescent="0.15">
      <c r="A4882" s="19">
        <v>44692</v>
      </c>
      <c r="B4882">
        <v>7.64</v>
      </c>
      <c r="C4882">
        <v>7.3120000000000003</v>
      </c>
      <c r="D4882">
        <v>7.7210000000000001</v>
      </c>
      <c r="E4882">
        <v>7.2960000000000003</v>
      </c>
      <c r="F4882" t="s">
        <v>4380</v>
      </c>
      <c r="G4882">
        <f t="shared" si="76"/>
        <v>3.3946687195085756E-2</v>
      </c>
    </row>
    <row r="4883" spans="1:10" x14ac:dyDescent="0.15">
      <c r="A4883" s="19">
        <v>44693</v>
      </c>
      <c r="B4883">
        <v>7.7389999999999999</v>
      </c>
      <c r="C4883">
        <v>7.6369999999999996</v>
      </c>
      <c r="D4883">
        <v>7.79</v>
      </c>
      <c r="E4883">
        <v>7.2549999999999999</v>
      </c>
      <c r="F4883" t="s">
        <v>4381</v>
      </c>
      <c r="G4883">
        <f t="shared" si="76"/>
        <v>1.2874877109893212E-2</v>
      </c>
    </row>
    <row r="4884" spans="1:10" x14ac:dyDescent="0.15">
      <c r="A4884" s="19">
        <v>44694</v>
      </c>
      <c r="B4884">
        <v>7.6630000000000003</v>
      </c>
      <c r="C4884">
        <v>7.673</v>
      </c>
      <c r="D4884">
        <v>7.9189999999999996</v>
      </c>
      <c r="E4884">
        <v>7.5149999999999997</v>
      </c>
      <c r="F4884" t="s">
        <v>4382</v>
      </c>
      <c r="G4884">
        <f t="shared" si="76"/>
        <v>-9.8689283000545913E-3</v>
      </c>
    </row>
    <row r="4885" spans="1:10" x14ac:dyDescent="0.15">
      <c r="A4885" s="19">
        <v>44695</v>
      </c>
      <c r="B4885">
        <v>7.6219999999999999</v>
      </c>
      <c r="C4885">
        <v>7.6219999999999999</v>
      </c>
      <c r="D4885">
        <v>7.6219999999999999</v>
      </c>
      <c r="E4885">
        <v>7.6219999999999999</v>
      </c>
      <c r="G4885">
        <f t="shared" si="76"/>
        <v>-5.364749536599156E-3</v>
      </c>
    </row>
    <row r="4886" spans="1:10" x14ac:dyDescent="0.15">
      <c r="A4886" s="19">
        <v>44697</v>
      </c>
      <c r="B4886">
        <v>7.9560000000000004</v>
      </c>
      <c r="C4886">
        <v>7.7</v>
      </c>
      <c r="D4886">
        <v>8.1829999999999998</v>
      </c>
      <c r="E4886">
        <v>7.6630000000000003</v>
      </c>
      <c r="F4886" t="s">
        <v>2449</v>
      </c>
      <c r="G4886">
        <f t="shared" si="76"/>
        <v>4.2887558540057658E-2</v>
      </c>
    </row>
    <row r="4887" spans="1:10" x14ac:dyDescent="0.15">
      <c r="A4887" s="19">
        <v>44698</v>
      </c>
      <c r="B4887">
        <v>8.3040000000000003</v>
      </c>
      <c r="C4887">
        <v>8.016</v>
      </c>
      <c r="D4887">
        <v>8.3719999999999999</v>
      </c>
      <c r="E4887">
        <v>8.0150000000000006</v>
      </c>
      <c r="F4887" t="s">
        <v>4383</v>
      </c>
      <c r="G4887">
        <f t="shared" si="76"/>
        <v>4.2810965431806736E-2</v>
      </c>
      <c r="J4887" s="23"/>
    </row>
    <row r="4888" spans="1:10" x14ac:dyDescent="0.15">
      <c r="A4888" s="19">
        <v>44699</v>
      </c>
      <c r="B4888" s="23">
        <v>8.3680000000000003</v>
      </c>
      <c r="C4888">
        <v>8.3179999999999996</v>
      </c>
      <c r="D4888">
        <v>8.548</v>
      </c>
      <c r="E4888">
        <v>8.16</v>
      </c>
      <c r="F4888" t="s">
        <v>4384</v>
      </c>
      <c r="G4888">
        <f t="shared" si="76"/>
        <v>7.6775808990343641E-3</v>
      </c>
      <c r="H4888" s="23"/>
    </row>
    <row r="4889" spans="1:10" x14ac:dyDescent="0.15">
      <c r="A4889" s="19">
        <v>44700</v>
      </c>
      <c r="B4889" s="23">
        <v>8.3079999999999998</v>
      </c>
      <c r="C4889">
        <v>8.24</v>
      </c>
      <c r="D4889">
        <v>8.5</v>
      </c>
      <c r="E4889">
        <v>7.9050000000000002</v>
      </c>
      <c r="F4889" t="s">
        <v>4166</v>
      </c>
      <c r="G4889">
        <f t="shared" si="76"/>
        <v>-7.1960013087011276E-3</v>
      </c>
    </row>
  </sheetData>
  <sortState xmlns:xlrd2="http://schemas.microsoft.com/office/spreadsheetml/2017/richdata2" ref="A2:J4890">
    <sortCondition ref="A2:A4890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Contents</vt:lpstr>
      <vt:lpstr>NG Spots</vt:lpstr>
      <vt:lpstr>NGc1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2025-09-15T19:53:41Z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