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tor Class work\Assignments\ExcelChallenge\"/>
    </mc:Choice>
  </mc:AlternateContent>
  <xr:revisionPtr revIDLastSave="0" documentId="8_{A13E2875-E8A7-419E-9D4E-739732A55B85}" xr6:coauthVersionLast="47" xr6:coauthVersionMax="47" xr10:uidLastSave="{00000000-0000-0000-0000-000000000000}"/>
  <bookViews>
    <workbookView xWindow="390" yWindow="390" windowWidth="23400" windowHeight="8160" activeTab="1" xr2:uid="{00000000-000D-0000-FFFF-FFFF00000000}"/>
  </bookViews>
  <sheets>
    <sheet name="Theater Outcomes by Launch Date" sheetId="2" r:id="rId1"/>
    <sheet name="Outcomes Based on Goals" sheetId="3" r:id="rId2"/>
    <sheet name="KickstaterData" sheetId="1" r:id="rId3"/>
  </sheets>
  <definedNames>
    <definedName name="_xlnm._FilterDatabase" localSheetId="2" hidden="1">KickstaterData!$A$1:$R$4115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B2" i="3"/>
  <c r="D2" i="3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H3" i="3" l="1"/>
  <c r="F3" i="3"/>
  <c r="E3" i="3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R4098" i="1"/>
  <c r="Q4098" i="1"/>
  <c r="R4078" i="1"/>
  <c r="Q4078" i="1"/>
  <c r="R4062" i="1"/>
  <c r="Q4062" i="1"/>
  <c r="R4038" i="1"/>
  <c r="Q4038" i="1"/>
  <c r="R4022" i="1"/>
  <c r="Q4022" i="1"/>
  <c r="R4006" i="1"/>
  <c r="Q4006" i="1"/>
  <c r="R3986" i="1"/>
  <c r="Q3986" i="1"/>
  <c r="R3966" i="1"/>
  <c r="Q3966" i="1"/>
  <c r="R3946" i="1"/>
  <c r="Q3946" i="1"/>
  <c r="R3930" i="1"/>
  <c r="Q3930" i="1"/>
  <c r="R3914" i="1"/>
  <c r="Q3914" i="1"/>
  <c r="R3890" i="1"/>
  <c r="Q3890" i="1"/>
  <c r="R3874" i="1"/>
  <c r="Q3874" i="1"/>
  <c r="R3858" i="1"/>
  <c r="Q3858" i="1"/>
  <c r="R3830" i="1"/>
  <c r="Q3830" i="1"/>
  <c r="R3818" i="1"/>
  <c r="Q3818" i="1"/>
  <c r="R3802" i="1"/>
  <c r="Q3802" i="1"/>
  <c r="R3786" i="1"/>
  <c r="Q3786" i="1"/>
  <c r="R3766" i="1"/>
  <c r="Q3766" i="1"/>
  <c r="R3750" i="1"/>
  <c r="Q3750" i="1"/>
  <c r="R3734" i="1"/>
  <c r="Q3734" i="1"/>
  <c r="R3714" i="1"/>
  <c r="Q3714" i="1"/>
  <c r="R3702" i="1"/>
  <c r="Q3702" i="1"/>
  <c r="R3690" i="1"/>
  <c r="Q3690" i="1"/>
  <c r="R3670" i="1"/>
  <c r="Q3670" i="1"/>
  <c r="R3658" i="1"/>
  <c r="Q3658" i="1"/>
  <c r="R3642" i="1"/>
  <c r="Q3642" i="1"/>
  <c r="R3630" i="1"/>
  <c r="Q3630" i="1"/>
  <c r="R3614" i="1"/>
  <c r="Q3614" i="1"/>
  <c r="R3598" i="1"/>
  <c r="Q3598" i="1"/>
  <c r="R3586" i="1"/>
  <c r="Q3586" i="1"/>
  <c r="R3570" i="1"/>
  <c r="Q3570" i="1"/>
  <c r="R3554" i="1"/>
  <c r="Q3554" i="1"/>
  <c r="R3542" i="1"/>
  <c r="Q3542" i="1"/>
  <c r="R3530" i="1"/>
  <c r="Q3530" i="1"/>
  <c r="R3518" i="1"/>
  <c r="Q3518" i="1"/>
  <c r="R3514" i="1"/>
  <c r="Q3514" i="1"/>
  <c r="R3510" i="1"/>
  <c r="Q3510" i="1"/>
  <c r="R3506" i="1"/>
  <c r="Q3506" i="1"/>
  <c r="R3502" i="1"/>
  <c r="Q3502" i="1"/>
  <c r="R3498" i="1"/>
  <c r="Q3498" i="1"/>
  <c r="R3494" i="1"/>
  <c r="Q3494" i="1"/>
  <c r="R3490" i="1"/>
  <c r="Q3490" i="1"/>
  <c r="R3486" i="1"/>
  <c r="Q3486" i="1"/>
  <c r="R3482" i="1"/>
  <c r="Q3482" i="1"/>
  <c r="R3478" i="1"/>
  <c r="Q3478" i="1"/>
  <c r="R3474" i="1"/>
  <c r="Q3474" i="1"/>
  <c r="R3470" i="1"/>
  <c r="Q3470" i="1"/>
  <c r="R3466" i="1"/>
  <c r="Q3466" i="1"/>
  <c r="R3462" i="1"/>
  <c r="Q3462" i="1"/>
  <c r="R3458" i="1"/>
  <c r="Q3458" i="1"/>
  <c r="R3454" i="1"/>
  <c r="Q3454" i="1"/>
  <c r="R3450" i="1"/>
  <c r="Q3450" i="1"/>
  <c r="R3446" i="1"/>
  <c r="Q3446" i="1"/>
  <c r="R3442" i="1"/>
  <c r="Q3442" i="1"/>
  <c r="R3438" i="1"/>
  <c r="Q3438" i="1"/>
  <c r="R3434" i="1"/>
  <c r="Q3434" i="1"/>
  <c r="R3430" i="1"/>
  <c r="Q3430" i="1"/>
  <c r="R3426" i="1"/>
  <c r="Q3426" i="1"/>
  <c r="R3422" i="1"/>
  <c r="Q3422" i="1"/>
  <c r="R3414" i="1"/>
  <c r="Q3414" i="1"/>
  <c r="R3410" i="1"/>
  <c r="Q3410" i="1"/>
  <c r="R3406" i="1"/>
  <c r="Q3406" i="1"/>
  <c r="R3402" i="1"/>
  <c r="Q3402" i="1"/>
  <c r="R3398" i="1"/>
  <c r="Q3398" i="1"/>
  <c r="R3394" i="1"/>
  <c r="Q3394" i="1"/>
  <c r="R3390" i="1"/>
  <c r="Q3390" i="1"/>
  <c r="R3386" i="1"/>
  <c r="Q3386" i="1"/>
  <c r="R3382" i="1"/>
  <c r="Q3382" i="1"/>
  <c r="R3378" i="1"/>
  <c r="Q3378" i="1"/>
  <c r="R3374" i="1"/>
  <c r="Q3374" i="1"/>
  <c r="R3370" i="1"/>
  <c r="Q3370" i="1"/>
  <c r="R3366" i="1"/>
  <c r="Q3366" i="1"/>
  <c r="R3362" i="1"/>
  <c r="Q3362" i="1"/>
  <c r="R3358" i="1"/>
  <c r="Q3358" i="1"/>
  <c r="R3354" i="1"/>
  <c r="Q3354" i="1"/>
  <c r="R3342" i="1"/>
  <c r="Q3342" i="1"/>
  <c r="R3338" i="1"/>
  <c r="Q3338" i="1"/>
  <c r="R3334" i="1"/>
  <c r="Q3334" i="1"/>
  <c r="R3330" i="1"/>
  <c r="Q3330" i="1"/>
  <c r="R3326" i="1"/>
  <c r="Q3326" i="1"/>
  <c r="R3322" i="1"/>
  <c r="Q3322" i="1"/>
  <c r="R3318" i="1"/>
  <c r="Q3318" i="1"/>
  <c r="R3314" i="1"/>
  <c r="Q3314" i="1"/>
  <c r="R3310" i="1"/>
  <c r="Q3310" i="1"/>
  <c r="R3306" i="1"/>
  <c r="Q3306" i="1"/>
  <c r="R3302" i="1"/>
  <c r="Q3302" i="1"/>
  <c r="R3298" i="1"/>
  <c r="Q3298" i="1"/>
  <c r="R3294" i="1"/>
  <c r="Q3294" i="1"/>
  <c r="R3290" i="1"/>
  <c r="Q3290" i="1"/>
  <c r="R3286" i="1"/>
  <c r="Q3286" i="1"/>
  <c r="R3282" i="1"/>
  <c r="Q3282" i="1"/>
  <c r="R3278" i="1"/>
  <c r="Q3278" i="1"/>
  <c r="R3274" i="1"/>
  <c r="Q3274" i="1"/>
  <c r="R3270" i="1"/>
  <c r="Q3270" i="1"/>
  <c r="R3266" i="1"/>
  <c r="Q3266" i="1"/>
  <c r="R3262" i="1"/>
  <c r="Q3262" i="1"/>
  <c r="R3258" i="1"/>
  <c r="Q3258" i="1"/>
  <c r="R3254" i="1"/>
  <c r="Q3254" i="1"/>
  <c r="R3250" i="1"/>
  <c r="Q3250" i="1"/>
  <c r="R3246" i="1"/>
  <c r="Q3246" i="1"/>
  <c r="R3242" i="1"/>
  <c r="Q3242" i="1"/>
  <c r="R3238" i="1"/>
  <c r="Q3238" i="1"/>
  <c r="R3234" i="1"/>
  <c r="Q3234" i="1"/>
  <c r="R3230" i="1"/>
  <c r="Q3230" i="1"/>
  <c r="R3226" i="1"/>
  <c r="Q3226" i="1"/>
  <c r="R3222" i="1"/>
  <c r="Q3222" i="1"/>
  <c r="R3218" i="1"/>
  <c r="Q3218" i="1"/>
  <c r="R3214" i="1"/>
  <c r="Q3214" i="1"/>
  <c r="R3210" i="1"/>
  <c r="Q3210" i="1"/>
  <c r="R3206" i="1"/>
  <c r="Q3206" i="1"/>
  <c r="R3202" i="1"/>
  <c r="Q3202" i="1"/>
  <c r="R3198" i="1"/>
  <c r="Q3198" i="1"/>
  <c r="R3194" i="1"/>
  <c r="Q3194" i="1"/>
  <c r="R3190" i="1"/>
  <c r="Q3190" i="1"/>
  <c r="R3186" i="1"/>
  <c r="Q3186" i="1"/>
  <c r="R3182" i="1"/>
  <c r="Q3182" i="1"/>
  <c r="R3178" i="1"/>
  <c r="Q3178" i="1"/>
  <c r="R3174" i="1"/>
  <c r="Q3174" i="1"/>
  <c r="R3170" i="1"/>
  <c r="Q3170" i="1"/>
  <c r="R3166" i="1"/>
  <c r="Q3166" i="1"/>
  <c r="R3162" i="1"/>
  <c r="Q3162" i="1"/>
  <c r="R3158" i="1"/>
  <c r="Q3158" i="1"/>
  <c r="R3154" i="1"/>
  <c r="Q3154" i="1"/>
  <c r="R3150" i="1"/>
  <c r="Q3150" i="1"/>
  <c r="R3146" i="1"/>
  <c r="Q3146" i="1"/>
  <c r="R3142" i="1"/>
  <c r="Q3142" i="1"/>
  <c r="R3138" i="1"/>
  <c r="Q3138" i="1"/>
  <c r="R3134" i="1"/>
  <c r="Q3134" i="1"/>
  <c r="R3130" i="1"/>
  <c r="Q3130" i="1"/>
  <c r="R3126" i="1"/>
  <c r="Q3126" i="1"/>
  <c r="R3122" i="1"/>
  <c r="Q3122" i="1"/>
  <c r="R3118" i="1"/>
  <c r="Q3118" i="1"/>
  <c r="R3114" i="1"/>
  <c r="Q3114" i="1"/>
  <c r="R3110" i="1"/>
  <c r="Q3110" i="1"/>
  <c r="R3106" i="1"/>
  <c r="Q3106" i="1"/>
  <c r="R3102" i="1"/>
  <c r="Q3102" i="1"/>
  <c r="R3098" i="1"/>
  <c r="Q3098" i="1"/>
  <c r="R3094" i="1"/>
  <c r="Q3094" i="1"/>
  <c r="R3090" i="1"/>
  <c r="Q3090" i="1"/>
  <c r="R3086" i="1"/>
  <c r="Q3086" i="1"/>
  <c r="R3082" i="1"/>
  <c r="Q3082" i="1"/>
  <c r="R3078" i="1"/>
  <c r="Q3078" i="1"/>
  <c r="R3074" i="1"/>
  <c r="Q3074" i="1"/>
  <c r="R3070" i="1"/>
  <c r="Q3070" i="1"/>
  <c r="R3066" i="1"/>
  <c r="Q3066" i="1"/>
  <c r="R3062" i="1"/>
  <c r="Q3062" i="1"/>
  <c r="R3058" i="1"/>
  <c r="Q3058" i="1"/>
  <c r="R3054" i="1"/>
  <c r="Q3054" i="1"/>
  <c r="R3050" i="1"/>
  <c r="Q3050" i="1"/>
  <c r="R3046" i="1"/>
  <c r="Q3046" i="1"/>
  <c r="R3042" i="1"/>
  <c r="Q3042" i="1"/>
  <c r="R3038" i="1"/>
  <c r="Q3038" i="1"/>
  <c r="R3034" i="1"/>
  <c r="Q3034" i="1"/>
  <c r="R3030" i="1"/>
  <c r="Q3030" i="1"/>
  <c r="R3026" i="1"/>
  <c r="Q3026" i="1"/>
  <c r="R3022" i="1"/>
  <c r="Q3022" i="1"/>
  <c r="R3018" i="1"/>
  <c r="Q3018" i="1"/>
  <c r="R3014" i="1"/>
  <c r="Q3014" i="1"/>
  <c r="R3010" i="1"/>
  <c r="Q3010" i="1"/>
  <c r="R3006" i="1"/>
  <c r="Q3006" i="1"/>
  <c r="R3002" i="1"/>
  <c r="Q3002" i="1"/>
  <c r="R2998" i="1"/>
  <c r="Q2998" i="1"/>
  <c r="R2994" i="1"/>
  <c r="Q2994" i="1"/>
  <c r="R2990" i="1"/>
  <c r="Q2990" i="1"/>
  <c r="R2986" i="1"/>
  <c r="Q2986" i="1"/>
  <c r="R2982" i="1"/>
  <c r="Q2982" i="1"/>
  <c r="R2978" i="1"/>
  <c r="Q2978" i="1"/>
  <c r="R2974" i="1"/>
  <c r="Q2974" i="1"/>
  <c r="R2970" i="1"/>
  <c r="Q2970" i="1"/>
  <c r="R2966" i="1"/>
  <c r="Q2966" i="1"/>
  <c r="R2962" i="1"/>
  <c r="Q2962" i="1"/>
  <c r="R2958" i="1"/>
  <c r="Q2958" i="1"/>
  <c r="R2954" i="1"/>
  <c r="Q2954" i="1"/>
  <c r="R2950" i="1"/>
  <c r="Q2950" i="1"/>
  <c r="R2946" i="1"/>
  <c r="Q2946" i="1"/>
  <c r="R2942" i="1"/>
  <c r="Q2942" i="1"/>
  <c r="R2938" i="1"/>
  <c r="Q2938" i="1"/>
  <c r="R2934" i="1"/>
  <c r="Q2934" i="1"/>
  <c r="R2930" i="1"/>
  <c r="Q2930" i="1"/>
  <c r="R2926" i="1"/>
  <c r="Q2926" i="1"/>
  <c r="R2922" i="1"/>
  <c r="Q2922" i="1"/>
  <c r="R2918" i="1"/>
  <c r="Q2918" i="1"/>
  <c r="R2914" i="1"/>
  <c r="Q2914" i="1"/>
  <c r="R2910" i="1"/>
  <c r="Q2910" i="1"/>
  <c r="R2906" i="1"/>
  <c r="Q2906" i="1"/>
  <c r="R2902" i="1"/>
  <c r="Q2902" i="1"/>
  <c r="R2898" i="1"/>
  <c r="Q2898" i="1"/>
  <c r="R2894" i="1"/>
  <c r="Q2894" i="1"/>
  <c r="R2890" i="1"/>
  <c r="Q2890" i="1"/>
  <c r="R2886" i="1"/>
  <c r="Q2886" i="1"/>
  <c r="R2882" i="1"/>
  <c r="Q2882" i="1"/>
  <c r="R2878" i="1"/>
  <c r="Q2878" i="1"/>
  <c r="R2874" i="1"/>
  <c r="Q2874" i="1"/>
  <c r="R2870" i="1"/>
  <c r="Q2870" i="1"/>
  <c r="R2866" i="1"/>
  <c r="Q2866" i="1"/>
  <c r="R2862" i="1"/>
  <c r="Q2862" i="1"/>
  <c r="R2858" i="1"/>
  <c r="Q2858" i="1"/>
  <c r="R2854" i="1"/>
  <c r="Q2854" i="1"/>
  <c r="R2850" i="1"/>
  <c r="Q2850" i="1"/>
  <c r="R2846" i="1"/>
  <c r="Q2846" i="1"/>
  <c r="R2842" i="1"/>
  <c r="Q2842" i="1"/>
  <c r="R2838" i="1"/>
  <c r="Q2838" i="1"/>
  <c r="R2834" i="1"/>
  <c r="Q2834" i="1"/>
  <c r="R2830" i="1"/>
  <c r="Q2830" i="1"/>
  <c r="R2826" i="1"/>
  <c r="Q2826" i="1"/>
  <c r="R2822" i="1"/>
  <c r="Q2822" i="1"/>
  <c r="R2818" i="1"/>
  <c r="Q2818" i="1"/>
  <c r="R2814" i="1"/>
  <c r="Q2814" i="1"/>
  <c r="R2810" i="1"/>
  <c r="Q2810" i="1"/>
  <c r="R2806" i="1"/>
  <c r="Q2806" i="1"/>
  <c r="R2802" i="1"/>
  <c r="Q2802" i="1"/>
  <c r="R2798" i="1"/>
  <c r="Q2798" i="1"/>
  <c r="R2794" i="1"/>
  <c r="Q2794" i="1"/>
  <c r="R2790" i="1"/>
  <c r="Q2790" i="1"/>
  <c r="R2786" i="1"/>
  <c r="Q2786" i="1"/>
  <c r="R2782" i="1"/>
  <c r="Q2782" i="1"/>
  <c r="R2778" i="1"/>
  <c r="Q2778" i="1"/>
  <c r="R2774" i="1"/>
  <c r="Q2774" i="1"/>
  <c r="R2770" i="1"/>
  <c r="Q2770" i="1"/>
  <c r="R2766" i="1"/>
  <c r="Q2766" i="1"/>
  <c r="R2762" i="1"/>
  <c r="Q2762" i="1"/>
  <c r="R2758" i="1"/>
  <c r="Q2758" i="1"/>
  <c r="R2754" i="1"/>
  <c r="Q2754" i="1"/>
  <c r="R2750" i="1"/>
  <c r="Q2750" i="1"/>
  <c r="R2746" i="1"/>
  <c r="Q2746" i="1"/>
  <c r="R2742" i="1"/>
  <c r="Q2742" i="1"/>
  <c r="R2738" i="1"/>
  <c r="Q2738" i="1"/>
  <c r="R2734" i="1"/>
  <c r="Q2734" i="1"/>
  <c r="R2730" i="1"/>
  <c r="Q2730" i="1"/>
  <c r="R2726" i="1"/>
  <c r="Q2726" i="1"/>
  <c r="R2722" i="1"/>
  <c r="Q2722" i="1"/>
  <c r="R2718" i="1"/>
  <c r="Q2718" i="1"/>
  <c r="R2714" i="1"/>
  <c r="Q2714" i="1"/>
  <c r="R2710" i="1"/>
  <c r="Q2710" i="1"/>
  <c r="R2706" i="1"/>
  <c r="Q2706" i="1"/>
  <c r="R2702" i="1"/>
  <c r="Q2702" i="1"/>
  <c r="R2698" i="1"/>
  <c r="Q2698" i="1"/>
  <c r="R2694" i="1"/>
  <c r="Q2694" i="1"/>
  <c r="R2690" i="1"/>
  <c r="Q2690" i="1"/>
  <c r="R2686" i="1"/>
  <c r="Q2686" i="1"/>
  <c r="R2682" i="1"/>
  <c r="Q2682" i="1"/>
  <c r="R2678" i="1"/>
  <c r="Q2678" i="1"/>
  <c r="R2674" i="1"/>
  <c r="Q2674" i="1"/>
  <c r="R2670" i="1"/>
  <c r="Q2670" i="1"/>
  <c r="R2666" i="1"/>
  <c r="Q2666" i="1"/>
  <c r="R2662" i="1"/>
  <c r="Q2662" i="1"/>
  <c r="R2658" i="1"/>
  <c r="Q2658" i="1"/>
  <c r="R2654" i="1"/>
  <c r="Q2654" i="1"/>
  <c r="R2650" i="1"/>
  <c r="Q2650" i="1"/>
  <c r="R2646" i="1"/>
  <c r="Q2646" i="1"/>
  <c r="R2642" i="1"/>
  <c r="Q2642" i="1"/>
  <c r="R2638" i="1"/>
  <c r="Q2638" i="1"/>
  <c r="R2634" i="1"/>
  <c r="Q2634" i="1"/>
  <c r="R2630" i="1"/>
  <c r="Q2630" i="1"/>
  <c r="R2626" i="1"/>
  <c r="Q2626" i="1"/>
  <c r="R2622" i="1"/>
  <c r="Q2622" i="1"/>
  <c r="R2618" i="1"/>
  <c r="Q2618" i="1"/>
  <c r="R2614" i="1"/>
  <c r="Q2614" i="1"/>
  <c r="R2610" i="1"/>
  <c r="Q2610" i="1"/>
  <c r="R2606" i="1"/>
  <c r="Q2606" i="1"/>
  <c r="R2602" i="1"/>
  <c r="Q2602" i="1"/>
  <c r="R2598" i="1"/>
  <c r="Q2598" i="1"/>
  <c r="R2594" i="1"/>
  <c r="Q2594" i="1"/>
  <c r="R2590" i="1"/>
  <c r="Q2590" i="1"/>
  <c r="R2586" i="1"/>
  <c r="Q2586" i="1"/>
  <c r="R2582" i="1"/>
  <c r="Q2582" i="1"/>
  <c r="R2578" i="1"/>
  <c r="Q2578" i="1"/>
  <c r="R2574" i="1"/>
  <c r="Q2574" i="1"/>
  <c r="R2570" i="1"/>
  <c r="Q2570" i="1"/>
  <c r="R2566" i="1"/>
  <c r="Q2566" i="1"/>
  <c r="R2562" i="1"/>
  <c r="Q2562" i="1"/>
  <c r="R2558" i="1"/>
  <c r="Q2558" i="1"/>
  <c r="R2554" i="1"/>
  <c r="Q2554" i="1"/>
  <c r="R2550" i="1"/>
  <c r="Q2550" i="1"/>
  <c r="R2546" i="1"/>
  <c r="Q2546" i="1"/>
  <c r="R2542" i="1"/>
  <c r="Q2542" i="1"/>
  <c r="R2538" i="1"/>
  <c r="Q2538" i="1"/>
  <c r="R2534" i="1"/>
  <c r="Q2534" i="1"/>
  <c r="R2530" i="1"/>
  <c r="Q2530" i="1"/>
  <c r="R2526" i="1"/>
  <c r="Q2526" i="1"/>
  <c r="R2522" i="1"/>
  <c r="Q2522" i="1"/>
  <c r="R2518" i="1"/>
  <c r="Q2518" i="1"/>
  <c r="R2514" i="1"/>
  <c r="Q2514" i="1"/>
  <c r="R2510" i="1"/>
  <c r="Q2510" i="1"/>
  <c r="R2506" i="1"/>
  <c r="Q2506" i="1"/>
  <c r="R2502" i="1"/>
  <c r="Q2502" i="1"/>
  <c r="R2498" i="1"/>
  <c r="Q2498" i="1"/>
  <c r="R2494" i="1"/>
  <c r="Q2494" i="1"/>
  <c r="R2490" i="1"/>
  <c r="Q2490" i="1"/>
  <c r="R2486" i="1"/>
  <c r="Q2486" i="1"/>
  <c r="R2482" i="1"/>
  <c r="Q2482" i="1"/>
  <c r="R2478" i="1"/>
  <c r="Q2478" i="1"/>
  <c r="R2474" i="1"/>
  <c r="Q2474" i="1"/>
  <c r="R2470" i="1"/>
  <c r="Q2470" i="1"/>
  <c r="R2466" i="1"/>
  <c r="Q2466" i="1"/>
  <c r="R2462" i="1"/>
  <c r="Q2462" i="1"/>
  <c r="R2458" i="1"/>
  <c r="Q2458" i="1"/>
  <c r="R2454" i="1"/>
  <c r="Q2454" i="1"/>
  <c r="R2450" i="1"/>
  <c r="Q2450" i="1"/>
  <c r="R2446" i="1"/>
  <c r="Q2446" i="1"/>
  <c r="R2442" i="1"/>
  <c r="Q2442" i="1"/>
  <c r="R2438" i="1"/>
  <c r="Q2438" i="1"/>
  <c r="R2434" i="1"/>
  <c r="Q2434" i="1"/>
  <c r="R2430" i="1"/>
  <c r="Q2430" i="1"/>
  <c r="R2426" i="1"/>
  <c r="Q2426" i="1"/>
  <c r="R2422" i="1"/>
  <c r="Q2422" i="1"/>
  <c r="R2418" i="1"/>
  <c r="Q2418" i="1"/>
  <c r="R2414" i="1"/>
  <c r="Q2414" i="1"/>
  <c r="R2410" i="1"/>
  <c r="Q2410" i="1"/>
  <c r="R2406" i="1"/>
  <c r="Q2406" i="1"/>
  <c r="R2402" i="1"/>
  <c r="Q2402" i="1"/>
  <c r="R2398" i="1"/>
  <c r="Q2398" i="1"/>
  <c r="R2394" i="1"/>
  <c r="Q2394" i="1"/>
  <c r="R2390" i="1"/>
  <c r="Q2390" i="1"/>
  <c r="R2386" i="1"/>
  <c r="Q2386" i="1"/>
  <c r="R2382" i="1"/>
  <c r="Q2382" i="1"/>
  <c r="R2378" i="1"/>
  <c r="Q2378" i="1"/>
  <c r="R2374" i="1"/>
  <c r="Q2374" i="1"/>
  <c r="R2370" i="1"/>
  <c r="Q2370" i="1"/>
  <c r="R2366" i="1"/>
  <c r="Q2366" i="1"/>
  <c r="R2362" i="1"/>
  <c r="Q2362" i="1"/>
  <c r="R2358" i="1"/>
  <c r="Q2358" i="1"/>
  <c r="R2354" i="1"/>
  <c r="Q2354" i="1"/>
  <c r="R2350" i="1"/>
  <c r="Q2350" i="1"/>
  <c r="R2346" i="1"/>
  <c r="Q2346" i="1"/>
  <c r="R2342" i="1"/>
  <c r="Q2342" i="1"/>
  <c r="R2338" i="1"/>
  <c r="Q2338" i="1"/>
  <c r="R2334" i="1"/>
  <c r="Q2334" i="1"/>
  <c r="R2330" i="1"/>
  <c r="Q2330" i="1"/>
  <c r="R2326" i="1"/>
  <c r="Q2326" i="1"/>
  <c r="R2322" i="1"/>
  <c r="Q2322" i="1"/>
  <c r="R2318" i="1"/>
  <c r="Q2318" i="1"/>
  <c r="R2314" i="1"/>
  <c r="Q2314" i="1"/>
  <c r="R2310" i="1"/>
  <c r="Q2310" i="1"/>
  <c r="R2306" i="1"/>
  <c r="Q2306" i="1"/>
  <c r="R2302" i="1"/>
  <c r="Q2302" i="1"/>
  <c r="R2298" i="1"/>
  <c r="Q2298" i="1"/>
  <c r="R2294" i="1"/>
  <c r="Q2294" i="1"/>
  <c r="R2290" i="1"/>
  <c r="Q2290" i="1"/>
  <c r="R2286" i="1"/>
  <c r="Q2286" i="1"/>
  <c r="R2282" i="1"/>
  <c r="Q2282" i="1"/>
  <c r="R2278" i="1"/>
  <c r="Q2278" i="1"/>
  <c r="R2274" i="1"/>
  <c r="Q2274" i="1"/>
  <c r="R2270" i="1"/>
  <c r="Q2270" i="1"/>
  <c r="R2266" i="1"/>
  <c r="Q2266" i="1"/>
  <c r="R2262" i="1"/>
  <c r="Q2262" i="1"/>
  <c r="R2258" i="1"/>
  <c r="Q2258" i="1"/>
  <c r="R2254" i="1"/>
  <c r="Q2254" i="1"/>
  <c r="R2250" i="1"/>
  <c r="Q2250" i="1"/>
  <c r="R2246" i="1"/>
  <c r="Q2246" i="1"/>
  <c r="R2242" i="1"/>
  <c r="Q2242" i="1"/>
  <c r="R2238" i="1"/>
  <c r="Q2238" i="1"/>
  <c r="R2234" i="1"/>
  <c r="Q2234" i="1"/>
  <c r="R2230" i="1"/>
  <c r="Q2230" i="1"/>
  <c r="R2226" i="1"/>
  <c r="Q2226" i="1"/>
  <c r="R2222" i="1"/>
  <c r="Q2222" i="1"/>
  <c r="R2218" i="1"/>
  <c r="Q2218" i="1"/>
  <c r="R2214" i="1"/>
  <c r="Q2214" i="1"/>
  <c r="R2210" i="1"/>
  <c r="Q2210" i="1"/>
  <c r="R2206" i="1"/>
  <c r="Q2206" i="1"/>
  <c r="R2202" i="1"/>
  <c r="Q2202" i="1"/>
  <c r="R2198" i="1"/>
  <c r="Q2198" i="1"/>
  <c r="R2194" i="1"/>
  <c r="Q2194" i="1"/>
  <c r="R2190" i="1"/>
  <c r="Q2190" i="1"/>
  <c r="R2186" i="1"/>
  <c r="Q2186" i="1"/>
  <c r="R2182" i="1"/>
  <c r="Q2182" i="1"/>
  <c r="R2178" i="1"/>
  <c r="Q2178" i="1"/>
  <c r="R2174" i="1"/>
  <c r="Q2174" i="1"/>
  <c r="R2170" i="1"/>
  <c r="Q2170" i="1"/>
  <c r="R2166" i="1"/>
  <c r="Q2166" i="1"/>
  <c r="R2162" i="1"/>
  <c r="Q2162" i="1"/>
  <c r="R2158" i="1"/>
  <c r="Q2158" i="1"/>
  <c r="R2154" i="1"/>
  <c r="Q2154" i="1"/>
  <c r="R2150" i="1"/>
  <c r="Q2150" i="1"/>
  <c r="R2146" i="1"/>
  <c r="Q2146" i="1"/>
  <c r="R2142" i="1"/>
  <c r="Q2142" i="1"/>
  <c r="R2138" i="1"/>
  <c r="Q2138" i="1"/>
  <c r="R2134" i="1"/>
  <c r="Q2134" i="1"/>
  <c r="R2130" i="1"/>
  <c r="Q2130" i="1"/>
  <c r="R2126" i="1"/>
  <c r="Q2126" i="1"/>
  <c r="R2122" i="1"/>
  <c r="Q2122" i="1"/>
  <c r="R2118" i="1"/>
  <c r="Q2118" i="1"/>
  <c r="R2114" i="1"/>
  <c r="Q2114" i="1"/>
  <c r="R2110" i="1"/>
  <c r="Q2110" i="1"/>
  <c r="R2106" i="1"/>
  <c r="Q2106" i="1"/>
  <c r="R2102" i="1"/>
  <c r="Q2102" i="1"/>
  <c r="R2098" i="1"/>
  <c r="Q2098" i="1"/>
  <c r="R2094" i="1"/>
  <c r="Q2094" i="1"/>
  <c r="R2090" i="1"/>
  <c r="Q2090" i="1"/>
  <c r="R2086" i="1"/>
  <c r="Q2086" i="1"/>
  <c r="R2082" i="1"/>
  <c r="Q2082" i="1"/>
  <c r="R2078" i="1"/>
  <c r="Q2078" i="1"/>
  <c r="R2074" i="1"/>
  <c r="Q2074" i="1"/>
  <c r="R2070" i="1"/>
  <c r="Q2070" i="1"/>
  <c r="R2066" i="1"/>
  <c r="Q2066" i="1"/>
  <c r="R2062" i="1"/>
  <c r="Q2062" i="1"/>
  <c r="R2058" i="1"/>
  <c r="Q2058" i="1"/>
  <c r="R2054" i="1"/>
  <c r="Q2054" i="1"/>
  <c r="R2050" i="1"/>
  <c r="Q2050" i="1"/>
  <c r="R2046" i="1"/>
  <c r="Q2046" i="1"/>
  <c r="R2042" i="1"/>
  <c r="Q2042" i="1"/>
  <c r="R2038" i="1"/>
  <c r="Q2038" i="1"/>
  <c r="R2034" i="1"/>
  <c r="Q2034" i="1"/>
  <c r="R2030" i="1"/>
  <c r="Q2030" i="1"/>
  <c r="R2026" i="1"/>
  <c r="Q2026" i="1"/>
  <c r="R2022" i="1"/>
  <c r="Q2022" i="1"/>
  <c r="R2018" i="1"/>
  <c r="Q2018" i="1"/>
  <c r="R2014" i="1"/>
  <c r="Q2014" i="1"/>
  <c r="R2010" i="1"/>
  <c r="Q2010" i="1"/>
  <c r="R2006" i="1"/>
  <c r="Q2006" i="1"/>
  <c r="R2002" i="1"/>
  <c r="Q2002" i="1"/>
  <c r="R1998" i="1"/>
  <c r="Q1998" i="1"/>
  <c r="R1994" i="1"/>
  <c r="Q1994" i="1"/>
  <c r="R1990" i="1"/>
  <c r="Q1990" i="1"/>
  <c r="R1986" i="1"/>
  <c r="Q1986" i="1"/>
  <c r="R1982" i="1"/>
  <c r="Q1982" i="1"/>
  <c r="R1978" i="1"/>
  <c r="Q1978" i="1"/>
  <c r="R1974" i="1"/>
  <c r="Q1974" i="1"/>
  <c r="R1970" i="1"/>
  <c r="Q1970" i="1"/>
  <c r="R1966" i="1"/>
  <c r="Q1966" i="1"/>
  <c r="R1962" i="1"/>
  <c r="Q1962" i="1"/>
  <c r="R1958" i="1"/>
  <c r="Q1958" i="1"/>
  <c r="R1954" i="1"/>
  <c r="Q1954" i="1"/>
  <c r="R1950" i="1"/>
  <c r="Q1950" i="1"/>
  <c r="R1946" i="1"/>
  <c r="Q1946" i="1"/>
  <c r="R1942" i="1"/>
  <c r="Q1942" i="1"/>
  <c r="R1938" i="1"/>
  <c r="Q1938" i="1"/>
  <c r="R1934" i="1"/>
  <c r="Q1934" i="1"/>
  <c r="R1930" i="1"/>
  <c r="Q1930" i="1"/>
  <c r="R1926" i="1"/>
  <c r="Q1926" i="1"/>
  <c r="R1922" i="1"/>
  <c r="Q1922" i="1"/>
  <c r="R1918" i="1"/>
  <c r="Q1918" i="1"/>
  <c r="R1914" i="1"/>
  <c r="Q1914" i="1"/>
  <c r="R1910" i="1"/>
  <c r="Q1910" i="1"/>
  <c r="R1906" i="1"/>
  <c r="Q1906" i="1"/>
  <c r="R1902" i="1"/>
  <c r="Q1902" i="1"/>
  <c r="R1898" i="1"/>
  <c r="Q1898" i="1"/>
  <c r="R1894" i="1"/>
  <c r="Q1894" i="1"/>
  <c r="R1890" i="1"/>
  <c r="Q1890" i="1"/>
  <c r="R1886" i="1"/>
  <c r="Q1886" i="1"/>
  <c r="R1882" i="1"/>
  <c r="Q1882" i="1"/>
  <c r="R1878" i="1"/>
  <c r="Q1878" i="1"/>
  <c r="R1874" i="1"/>
  <c r="Q1874" i="1"/>
  <c r="R1870" i="1"/>
  <c r="Q1870" i="1"/>
  <c r="R1866" i="1"/>
  <c r="Q1866" i="1"/>
  <c r="R1862" i="1"/>
  <c r="Q1862" i="1"/>
  <c r="R1858" i="1"/>
  <c r="Q1858" i="1"/>
  <c r="R1854" i="1"/>
  <c r="Q1854" i="1"/>
  <c r="R1850" i="1"/>
  <c r="Q1850" i="1"/>
  <c r="R1846" i="1"/>
  <c r="Q1846" i="1"/>
  <c r="R1842" i="1"/>
  <c r="Q1842" i="1"/>
  <c r="R1838" i="1"/>
  <c r="Q1838" i="1"/>
  <c r="R1834" i="1"/>
  <c r="Q1834" i="1"/>
  <c r="R1830" i="1"/>
  <c r="Q1830" i="1"/>
  <c r="R1826" i="1"/>
  <c r="Q1826" i="1"/>
  <c r="R1822" i="1"/>
  <c r="Q1822" i="1"/>
  <c r="R1818" i="1"/>
  <c r="Q1818" i="1"/>
  <c r="R1814" i="1"/>
  <c r="Q1814" i="1"/>
  <c r="R1810" i="1"/>
  <c r="Q1810" i="1"/>
  <c r="R1806" i="1"/>
  <c r="Q1806" i="1"/>
  <c r="R1802" i="1"/>
  <c r="Q1802" i="1"/>
  <c r="R1798" i="1"/>
  <c r="Q1798" i="1"/>
  <c r="R1794" i="1"/>
  <c r="Q1794" i="1"/>
  <c r="R1790" i="1"/>
  <c r="Q1790" i="1"/>
  <c r="R1786" i="1"/>
  <c r="Q1786" i="1"/>
  <c r="R1782" i="1"/>
  <c r="Q1782" i="1"/>
  <c r="R1778" i="1"/>
  <c r="Q1778" i="1"/>
  <c r="R1774" i="1"/>
  <c r="Q1774" i="1"/>
  <c r="R1770" i="1"/>
  <c r="Q1770" i="1"/>
  <c r="R1766" i="1"/>
  <c r="Q1766" i="1"/>
  <c r="R1762" i="1"/>
  <c r="Q1762" i="1"/>
  <c r="R1758" i="1"/>
  <c r="Q1758" i="1"/>
  <c r="R1754" i="1"/>
  <c r="Q1754" i="1"/>
  <c r="R1750" i="1"/>
  <c r="Q1750" i="1"/>
  <c r="R1746" i="1"/>
  <c r="Q1746" i="1"/>
  <c r="R1742" i="1"/>
  <c r="Q1742" i="1"/>
  <c r="R1738" i="1"/>
  <c r="Q1738" i="1"/>
  <c r="R1734" i="1"/>
  <c r="Q1734" i="1"/>
  <c r="R1730" i="1"/>
  <c r="Q1730" i="1"/>
  <c r="R1726" i="1"/>
  <c r="Q1726" i="1"/>
  <c r="R1722" i="1"/>
  <c r="Q1722" i="1"/>
  <c r="R1718" i="1"/>
  <c r="Q1718" i="1"/>
  <c r="R1714" i="1"/>
  <c r="Q1714" i="1"/>
  <c r="R1710" i="1"/>
  <c r="Q1710" i="1"/>
  <c r="R1706" i="1"/>
  <c r="Q1706" i="1"/>
  <c r="R1702" i="1"/>
  <c r="Q1702" i="1"/>
  <c r="R1698" i="1"/>
  <c r="Q1698" i="1"/>
  <c r="R1694" i="1"/>
  <c r="Q1694" i="1"/>
  <c r="R1690" i="1"/>
  <c r="Q1690" i="1"/>
  <c r="R1686" i="1"/>
  <c r="Q1686" i="1"/>
  <c r="R1682" i="1"/>
  <c r="Q1682" i="1"/>
  <c r="R1678" i="1"/>
  <c r="Q1678" i="1"/>
  <c r="R1674" i="1"/>
  <c r="Q1674" i="1"/>
  <c r="R1670" i="1"/>
  <c r="Q1670" i="1"/>
  <c r="R1666" i="1"/>
  <c r="Q1666" i="1"/>
  <c r="R1662" i="1"/>
  <c r="Q1662" i="1"/>
  <c r="R1658" i="1"/>
  <c r="Q1658" i="1"/>
  <c r="R1654" i="1"/>
  <c r="Q1654" i="1"/>
  <c r="R1650" i="1"/>
  <c r="Q1650" i="1"/>
  <c r="R1646" i="1"/>
  <c r="Q1646" i="1"/>
  <c r="R1642" i="1"/>
  <c r="Q1642" i="1"/>
  <c r="R1638" i="1"/>
  <c r="Q1638" i="1"/>
  <c r="R1634" i="1"/>
  <c r="Q1634" i="1"/>
  <c r="R1630" i="1"/>
  <c r="Q1630" i="1"/>
  <c r="R1626" i="1"/>
  <c r="Q1626" i="1"/>
  <c r="R1622" i="1"/>
  <c r="Q1622" i="1"/>
  <c r="R1618" i="1"/>
  <c r="Q1618" i="1"/>
  <c r="R1614" i="1"/>
  <c r="Q1614" i="1"/>
  <c r="R1610" i="1"/>
  <c r="Q1610" i="1"/>
  <c r="R1606" i="1"/>
  <c r="Q1606" i="1"/>
  <c r="R1602" i="1"/>
  <c r="Q1602" i="1"/>
  <c r="R1598" i="1"/>
  <c r="Q1598" i="1"/>
  <c r="R1594" i="1"/>
  <c r="Q1594" i="1"/>
  <c r="R1590" i="1"/>
  <c r="Q1590" i="1"/>
  <c r="R1586" i="1"/>
  <c r="Q1586" i="1"/>
  <c r="R1582" i="1"/>
  <c r="Q1582" i="1"/>
  <c r="R1578" i="1"/>
  <c r="Q1578" i="1"/>
  <c r="R1574" i="1"/>
  <c r="Q1574" i="1"/>
  <c r="R1570" i="1"/>
  <c r="Q1570" i="1"/>
  <c r="R1566" i="1"/>
  <c r="Q1566" i="1"/>
  <c r="R1562" i="1"/>
  <c r="Q1562" i="1"/>
  <c r="R1558" i="1"/>
  <c r="Q1558" i="1"/>
  <c r="R1554" i="1"/>
  <c r="Q1554" i="1"/>
  <c r="R1550" i="1"/>
  <c r="Q1550" i="1"/>
  <c r="R1546" i="1"/>
  <c r="Q1546" i="1"/>
  <c r="R1542" i="1"/>
  <c r="Q1542" i="1"/>
  <c r="R1538" i="1"/>
  <c r="Q1538" i="1"/>
  <c r="R1534" i="1"/>
  <c r="Q1534" i="1"/>
  <c r="R1530" i="1"/>
  <c r="Q1530" i="1"/>
  <c r="R1526" i="1"/>
  <c r="Q1526" i="1"/>
  <c r="R1522" i="1"/>
  <c r="Q1522" i="1"/>
  <c r="R1518" i="1"/>
  <c r="Q1518" i="1"/>
  <c r="R1514" i="1"/>
  <c r="Q1514" i="1"/>
  <c r="R1510" i="1"/>
  <c r="Q1510" i="1"/>
  <c r="R1506" i="1"/>
  <c r="Q1506" i="1"/>
  <c r="R1502" i="1"/>
  <c r="Q1502" i="1"/>
  <c r="R1498" i="1"/>
  <c r="Q1498" i="1"/>
  <c r="R1494" i="1"/>
  <c r="Q1494" i="1"/>
  <c r="R1490" i="1"/>
  <c r="Q1490" i="1"/>
  <c r="R1486" i="1"/>
  <c r="Q1486" i="1"/>
  <c r="R1482" i="1"/>
  <c r="Q1482" i="1"/>
  <c r="R1478" i="1"/>
  <c r="Q1478" i="1"/>
  <c r="R1474" i="1"/>
  <c r="Q1474" i="1"/>
  <c r="R1470" i="1"/>
  <c r="Q1470" i="1"/>
  <c r="R1466" i="1"/>
  <c r="Q1466" i="1"/>
  <c r="R1462" i="1"/>
  <c r="Q1462" i="1"/>
  <c r="R1458" i="1"/>
  <c r="Q1458" i="1"/>
  <c r="R1454" i="1"/>
  <c r="Q1454" i="1"/>
  <c r="R1450" i="1"/>
  <c r="Q1450" i="1"/>
  <c r="R1446" i="1"/>
  <c r="Q1446" i="1"/>
  <c r="R1442" i="1"/>
  <c r="Q1442" i="1"/>
  <c r="R1438" i="1"/>
  <c r="Q1438" i="1"/>
  <c r="R1434" i="1"/>
  <c r="Q1434" i="1"/>
  <c r="R1430" i="1"/>
  <c r="Q1430" i="1"/>
  <c r="R1426" i="1"/>
  <c r="Q1426" i="1"/>
  <c r="R1422" i="1"/>
  <c r="Q1422" i="1"/>
  <c r="R1418" i="1"/>
  <c r="Q1418" i="1"/>
  <c r="R1414" i="1"/>
  <c r="Q1414" i="1"/>
  <c r="R1410" i="1"/>
  <c r="Q1410" i="1"/>
  <c r="R1406" i="1"/>
  <c r="Q1406" i="1"/>
  <c r="R1402" i="1"/>
  <c r="Q1402" i="1"/>
  <c r="R1398" i="1"/>
  <c r="Q1398" i="1"/>
  <c r="R1394" i="1"/>
  <c r="Q1394" i="1"/>
  <c r="R1390" i="1"/>
  <c r="Q1390" i="1"/>
  <c r="R1386" i="1"/>
  <c r="Q1386" i="1"/>
  <c r="R1382" i="1"/>
  <c r="Q1382" i="1"/>
  <c r="R1378" i="1"/>
  <c r="Q1378" i="1"/>
  <c r="R1374" i="1"/>
  <c r="Q1374" i="1"/>
  <c r="R1370" i="1"/>
  <c r="Q1370" i="1"/>
  <c r="R1366" i="1"/>
  <c r="Q1366" i="1"/>
  <c r="R1362" i="1"/>
  <c r="Q1362" i="1"/>
  <c r="R1358" i="1"/>
  <c r="Q1358" i="1"/>
  <c r="R1354" i="1"/>
  <c r="Q1354" i="1"/>
  <c r="R1350" i="1"/>
  <c r="Q1350" i="1"/>
  <c r="R1346" i="1"/>
  <c r="Q1346" i="1"/>
  <c r="R1342" i="1"/>
  <c r="Q1342" i="1"/>
  <c r="R1338" i="1"/>
  <c r="Q1338" i="1"/>
  <c r="R1334" i="1"/>
  <c r="Q1334" i="1"/>
  <c r="R1330" i="1"/>
  <c r="Q1330" i="1"/>
  <c r="R1326" i="1"/>
  <c r="Q1326" i="1"/>
  <c r="R1322" i="1"/>
  <c r="Q1322" i="1"/>
  <c r="R1318" i="1"/>
  <c r="Q1318" i="1"/>
  <c r="R1314" i="1"/>
  <c r="Q1314" i="1"/>
  <c r="R1310" i="1"/>
  <c r="Q1310" i="1"/>
  <c r="R1306" i="1"/>
  <c r="Q1306" i="1"/>
  <c r="R1302" i="1"/>
  <c r="Q1302" i="1"/>
  <c r="R1298" i="1"/>
  <c r="Q1298" i="1"/>
  <c r="R1294" i="1"/>
  <c r="Q1294" i="1"/>
  <c r="R1290" i="1"/>
  <c r="Q1290" i="1"/>
  <c r="R1286" i="1"/>
  <c r="Q1286" i="1"/>
  <c r="R1282" i="1"/>
  <c r="Q1282" i="1"/>
  <c r="R1278" i="1"/>
  <c r="Q1278" i="1"/>
  <c r="R1274" i="1"/>
  <c r="Q1274" i="1"/>
  <c r="R1270" i="1"/>
  <c r="Q1270" i="1"/>
  <c r="R1266" i="1"/>
  <c r="Q1266" i="1"/>
  <c r="R1262" i="1"/>
  <c r="Q1262" i="1"/>
  <c r="R1258" i="1"/>
  <c r="Q1258" i="1"/>
  <c r="R1254" i="1"/>
  <c r="Q1254" i="1"/>
  <c r="R1250" i="1"/>
  <c r="Q1250" i="1"/>
  <c r="R1246" i="1"/>
  <c r="Q1246" i="1"/>
  <c r="R1242" i="1"/>
  <c r="Q1242" i="1"/>
  <c r="R1238" i="1"/>
  <c r="Q1238" i="1"/>
  <c r="R1234" i="1"/>
  <c r="Q1234" i="1"/>
  <c r="R1230" i="1"/>
  <c r="Q1230" i="1"/>
  <c r="R1226" i="1"/>
  <c r="Q1226" i="1"/>
  <c r="R1222" i="1"/>
  <c r="Q1222" i="1"/>
  <c r="R1218" i="1"/>
  <c r="Q1218" i="1"/>
  <c r="R1214" i="1"/>
  <c r="Q1214" i="1"/>
  <c r="R1210" i="1"/>
  <c r="Q1210" i="1"/>
  <c r="R1206" i="1"/>
  <c r="Q1206" i="1"/>
  <c r="R1202" i="1"/>
  <c r="Q1202" i="1"/>
  <c r="R1198" i="1"/>
  <c r="Q1198" i="1"/>
  <c r="R1194" i="1"/>
  <c r="Q1194" i="1"/>
  <c r="R1190" i="1"/>
  <c r="Q1190" i="1"/>
  <c r="R1186" i="1"/>
  <c r="Q1186" i="1"/>
  <c r="R1182" i="1"/>
  <c r="Q1182" i="1"/>
  <c r="R1178" i="1"/>
  <c r="Q1178" i="1"/>
  <c r="R1174" i="1"/>
  <c r="Q1174" i="1"/>
  <c r="R1170" i="1"/>
  <c r="Q1170" i="1"/>
  <c r="R1166" i="1"/>
  <c r="Q1166" i="1"/>
  <c r="R1162" i="1"/>
  <c r="Q1162" i="1"/>
  <c r="R1158" i="1"/>
  <c r="Q1158" i="1"/>
  <c r="R1154" i="1"/>
  <c r="Q1154" i="1"/>
  <c r="R1150" i="1"/>
  <c r="Q1150" i="1"/>
  <c r="R1146" i="1"/>
  <c r="Q1146" i="1"/>
  <c r="R1142" i="1"/>
  <c r="Q1142" i="1"/>
  <c r="R1138" i="1"/>
  <c r="Q1138" i="1"/>
  <c r="R1134" i="1"/>
  <c r="Q1134" i="1"/>
  <c r="R1130" i="1"/>
  <c r="Q1130" i="1"/>
  <c r="R1126" i="1"/>
  <c r="Q1126" i="1"/>
  <c r="R1122" i="1"/>
  <c r="Q1122" i="1"/>
  <c r="R1118" i="1"/>
  <c r="Q1118" i="1"/>
  <c r="R1114" i="1"/>
  <c r="Q1114" i="1"/>
  <c r="R1110" i="1"/>
  <c r="Q1110" i="1"/>
  <c r="R1106" i="1"/>
  <c r="Q1106" i="1"/>
  <c r="R1102" i="1"/>
  <c r="Q1102" i="1"/>
  <c r="R1098" i="1"/>
  <c r="Q1098" i="1"/>
  <c r="R1094" i="1"/>
  <c r="Q1094" i="1"/>
  <c r="R1090" i="1"/>
  <c r="Q1090" i="1"/>
  <c r="R1086" i="1"/>
  <c r="Q1086" i="1"/>
  <c r="R1082" i="1"/>
  <c r="Q1082" i="1"/>
  <c r="R1078" i="1"/>
  <c r="Q1078" i="1"/>
  <c r="R1074" i="1"/>
  <c r="Q1074" i="1"/>
  <c r="R1070" i="1"/>
  <c r="Q1070" i="1"/>
  <c r="R1066" i="1"/>
  <c r="Q1066" i="1"/>
  <c r="R1062" i="1"/>
  <c r="Q1062" i="1"/>
  <c r="R1058" i="1"/>
  <c r="Q1058" i="1"/>
  <c r="R1054" i="1"/>
  <c r="Q1054" i="1"/>
  <c r="R1050" i="1"/>
  <c r="Q1050" i="1"/>
  <c r="R1046" i="1"/>
  <c r="Q1046" i="1"/>
  <c r="R1042" i="1"/>
  <c r="Q1042" i="1"/>
  <c r="R1038" i="1"/>
  <c r="Q1038" i="1"/>
  <c r="R1034" i="1"/>
  <c r="Q1034" i="1"/>
  <c r="R1030" i="1"/>
  <c r="Q1030" i="1"/>
  <c r="R1026" i="1"/>
  <c r="Q1026" i="1"/>
  <c r="R1022" i="1"/>
  <c r="Q1022" i="1"/>
  <c r="R1018" i="1"/>
  <c r="Q1018" i="1"/>
  <c r="R1014" i="1"/>
  <c r="Q1014" i="1"/>
  <c r="R1010" i="1"/>
  <c r="Q1010" i="1"/>
  <c r="R1006" i="1"/>
  <c r="Q1006" i="1"/>
  <c r="R1002" i="1"/>
  <c r="Q1002" i="1"/>
  <c r="R998" i="1"/>
  <c r="Q998" i="1"/>
  <c r="R994" i="1"/>
  <c r="Q994" i="1"/>
  <c r="R990" i="1"/>
  <c r="Q990" i="1"/>
  <c r="R986" i="1"/>
  <c r="Q986" i="1"/>
  <c r="R982" i="1"/>
  <c r="Q982" i="1"/>
  <c r="R978" i="1"/>
  <c r="Q978" i="1"/>
  <c r="R974" i="1"/>
  <c r="Q974" i="1"/>
  <c r="R970" i="1"/>
  <c r="Q970" i="1"/>
  <c r="R966" i="1"/>
  <c r="Q966" i="1"/>
  <c r="R962" i="1"/>
  <c r="Q962" i="1"/>
  <c r="R958" i="1"/>
  <c r="Q958" i="1"/>
  <c r="R954" i="1"/>
  <c r="Q954" i="1"/>
  <c r="R950" i="1"/>
  <c r="Q950" i="1"/>
  <c r="R946" i="1"/>
  <c r="Q946" i="1"/>
  <c r="R942" i="1"/>
  <c r="Q942" i="1"/>
  <c r="R938" i="1"/>
  <c r="Q938" i="1"/>
  <c r="R934" i="1"/>
  <c r="Q934" i="1"/>
  <c r="R930" i="1"/>
  <c r="Q930" i="1"/>
  <c r="R926" i="1"/>
  <c r="Q926" i="1"/>
  <c r="R922" i="1"/>
  <c r="Q922" i="1"/>
  <c r="R918" i="1"/>
  <c r="Q918" i="1"/>
  <c r="R914" i="1"/>
  <c r="Q914" i="1"/>
  <c r="R910" i="1"/>
  <c r="Q910" i="1"/>
  <c r="R906" i="1"/>
  <c r="Q906" i="1"/>
  <c r="R902" i="1"/>
  <c r="Q902" i="1"/>
  <c r="R898" i="1"/>
  <c r="Q898" i="1"/>
  <c r="R894" i="1"/>
  <c r="Q894" i="1"/>
  <c r="R890" i="1"/>
  <c r="Q890" i="1"/>
  <c r="R886" i="1"/>
  <c r="Q886" i="1"/>
  <c r="R882" i="1"/>
  <c r="Q882" i="1"/>
  <c r="R878" i="1"/>
  <c r="Q878" i="1"/>
  <c r="R874" i="1"/>
  <c r="Q874" i="1"/>
  <c r="R870" i="1"/>
  <c r="Q870" i="1"/>
  <c r="R866" i="1"/>
  <c r="Q866" i="1"/>
  <c r="R862" i="1"/>
  <c r="Q862" i="1"/>
  <c r="R858" i="1"/>
  <c r="Q858" i="1"/>
  <c r="R854" i="1"/>
  <c r="Q854" i="1"/>
  <c r="R850" i="1"/>
  <c r="Q850" i="1"/>
  <c r="R846" i="1"/>
  <c r="Q846" i="1"/>
  <c r="R842" i="1"/>
  <c r="Q842" i="1"/>
  <c r="R838" i="1"/>
  <c r="Q838" i="1"/>
  <c r="R834" i="1"/>
  <c r="Q834" i="1"/>
  <c r="R830" i="1"/>
  <c r="Q830" i="1"/>
  <c r="R826" i="1"/>
  <c r="Q826" i="1"/>
  <c r="R822" i="1"/>
  <c r="Q822" i="1"/>
  <c r="R818" i="1"/>
  <c r="Q818" i="1"/>
  <c r="R814" i="1"/>
  <c r="Q814" i="1"/>
  <c r="R810" i="1"/>
  <c r="Q810" i="1"/>
  <c r="R806" i="1"/>
  <c r="Q806" i="1"/>
  <c r="R802" i="1"/>
  <c r="Q802" i="1"/>
  <c r="R798" i="1"/>
  <c r="Q798" i="1"/>
  <c r="R794" i="1"/>
  <c r="Q794" i="1"/>
  <c r="R790" i="1"/>
  <c r="Q790" i="1"/>
  <c r="R786" i="1"/>
  <c r="Q786" i="1"/>
  <c r="R782" i="1"/>
  <c r="Q782" i="1"/>
  <c r="R778" i="1"/>
  <c r="Q778" i="1"/>
  <c r="R774" i="1"/>
  <c r="Q774" i="1"/>
  <c r="R770" i="1"/>
  <c r="Q770" i="1"/>
  <c r="R766" i="1"/>
  <c r="Q766" i="1"/>
  <c r="R762" i="1"/>
  <c r="Q762" i="1"/>
  <c r="R758" i="1"/>
  <c r="Q758" i="1"/>
  <c r="R754" i="1"/>
  <c r="Q754" i="1"/>
  <c r="R750" i="1"/>
  <c r="Q750" i="1"/>
  <c r="R746" i="1"/>
  <c r="Q746" i="1"/>
  <c r="R4110" i="1"/>
  <c r="Q4110" i="1"/>
  <c r="R4090" i="1"/>
  <c r="Q4090" i="1"/>
  <c r="R4066" i="1"/>
  <c r="Q4066" i="1"/>
  <c r="R4050" i="1"/>
  <c r="Q4050" i="1"/>
  <c r="R4034" i="1"/>
  <c r="Q4034" i="1"/>
  <c r="R4014" i="1"/>
  <c r="Q4014" i="1"/>
  <c r="R3998" i="1"/>
  <c r="Q3998" i="1"/>
  <c r="R3978" i="1"/>
  <c r="Q3978" i="1"/>
  <c r="R3958" i="1"/>
  <c r="Q3958" i="1"/>
  <c r="R3942" i="1"/>
  <c r="Q3942" i="1"/>
  <c r="R3926" i="1"/>
  <c r="Q3926" i="1"/>
  <c r="R3910" i="1"/>
  <c r="Q3910" i="1"/>
  <c r="R3886" i="1"/>
  <c r="Q3886" i="1"/>
  <c r="R3870" i="1"/>
  <c r="Q3870" i="1"/>
  <c r="R3850" i="1"/>
  <c r="Q3850" i="1"/>
  <c r="R3834" i="1"/>
  <c r="Q3834" i="1"/>
  <c r="R3814" i="1"/>
  <c r="Q3814" i="1"/>
  <c r="R3798" i="1"/>
  <c r="Q3798" i="1"/>
  <c r="R3774" i="1"/>
  <c r="Q3774" i="1"/>
  <c r="R3746" i="1"/>
  <c r="Q3746" i="1"/>
  <c r="R3418" i="1"/>
  <c r="Q3418" i="1"/>
  <c r="R4113" i="1"/>
  <c r="Q4113" i="1"/>
  <c r="R4109" i="1"/>
  <c r="Q4109" i="1"/>
  <c r="R4105" i="1"/>
  <c r="Q4105" i="1"/>
  <c r="R4101" i="1"/>
  <c r="Q4101" i="1"/>
  <c r="R4097" i="1"/>
  <c r="Q4097" i="1"/>
  <c r="R4093" i="1"/>
  <c r="Q4093" i="1"/>
  <c r="R4089" i="1"/>
  <c r="Q4089" i="1"/>
  <c r="R4085" i="1"/>
  <c r="Q4085" i="1"/>
  <c r="R4081" i="1"/>
  <c r="Q4081" i="1"/>
  <c r="R4077" i="1"/>
  <c r="Q4077" i="1"/>
  <c r="R4073" i="1"/>
  <c r="Q4073" i="1"/>
  <c r="R4069" i="1"/>
  <c r="Q4069" i="1"/>
  <c r="R4065" i="1"/>
  <c r="Q4065" i="1"/>
  <c r="R4061" i="1"/>
  <c r="Q4061" i="1"/>
  <c r="R4057" i="1"/>
  <c r="Q4057" i="1"/>
  <c r="R4053" i="1"/>
  <c r="Q4053" i="1"/>
  <c r="R4049" i="1"/>
  <c r="Q4049" i="1"/>
  <c r="R4045" i="1"/>
  <c r="Q4045" i="1"/>
  <c r="R4041" i="1"/>
  <c r="Q4041" i="1"/>
  <c r="R4037" i="1"/>
  <c r="Q4037" i="1"/>
  <c r="R4033" i="1"/>
  <c r="Q4033" i="1"/>
  <c r="R4029" i="1"/>
  <c r="Q4029" i="1"/>
  <c r="R4025" i="1"/>
  <c r="Q4025" i="1"/>
  <c r="R4021" i="1"/>
  <c r="Q4021" i="1"/>
  <c r="R4017" i="1"/>
  <c r="Q4017" i="1"/>
  <c r="R4013" i="1"/>
  <c r="Q4013" i="1"/>
  <c r="R4009" i="1"/>
  <c r="Q4009" i="1"/>
  <c r="R4005" i="1"/>
  <c r="Q4005" i="1"/>
  <c r="R4001" i="1"/>
  <c r="Q4001" i="1"/>
  <c r="R3997" i="1"/>
  <c r="Q3997" i="1"/>
  <c r="R3993" i="1"/>
  <c r="Q3993" i="1"/>
  <c r="R3989" i="1"/>
  <c r="Q3989" i="1"/>
  <c r="R3985" i="1"/>
  <c r="Q3985" i="1"/>
  <c r="R3981" i="1"/>
  <c r="Q3981" i="1"/>
  <c r="R3977" i="1"/>
  <c r="Q3977" i="1"/>
  <c r="R3973" i="1"/>
  <c r="Q3973" i="1"/>
  <c r="R3969" i="1"/>
  <c r="Q3969" i="1"/>
  <c r="R3965" i="1"/>
  <c r="Q3965" i="1"/>
  <c r="R3961" i="1"/>
  <c r="Q3961" i="1"/>
  <c r="R3957" i="1"/>
  <c r="Q3957" i="1"/>
  <c r="R3953" i="1"/>
  <c r="Q3953" i="1"/>
  <c r="R3949" i="1"/>
  <c r="Q3949" i="1"/>
  <c r="R3945" i="1"/>
  <c r="Q3945" i="1"/>
  <c r="R3941" i="1"/>
  <c r="Q3941" i="1"/>
  <c r="R3937" i="1"/>
  <c r="Q3937" i="1"/>
  <c r="R3933" i="1"/>
  <c r="Q3933" i="1"/>
  <c r="R3929" i="1"/>
  <c r="Q3929" i="1"/>
  <c r="R3925" i="1"/>
  <c r="Q3925" i="1"/>
  <c r="R3921" i="1"/>
  <c r="Q3921" i="1"/>
  <c r="R3917" i="1"/>
  <c r="Q3917" i="1"/>
  <c r="R3913" i="1"/>
  <c r="Q3913" i="1"/>
  <c r="R3909" i="1"/>
  <c r="Q3909" i="1"/>
  <c r="R3905" i="1"/>
  <c r="Q3905" i="1"/>
  <c r="R3901" i="1"/>
  <c r="Q3901" i="1"/>
  <c r="R3897" i="1"/>
  <c r="Q3897" i="1"/>
  <c r="R3893" i="1"/>
  <c r="Q3893" i="1"/>
  <c r="R3889" i="1"/>
  <c r="Q3889" i="1"/>
  <c r="R3885" i="1"/>
  <c r="Q3885" i="1"/>
  <c r="R3881" i="1"/>
  <c r="Q3881" i="1"/>
  <c r="R3877" i="1"/>
  <c r="Q3877" i="1"/>
  <c r="R3873" i="1"/>
  <c r="Q3873" i="1"/>
  <c r="R3869" i="1"/>
  <c r="Q3869" i="1"/>
  <c r="R3865" i="1"/>
  <c r="Q3865" i="1"/>
  <c r="R3861" i="1"/>
  <c r="Q3861" i="1"/>
  <c r="R3857" i="1"/>
  <c r="Q3857" i="1"/>
  <c r="R3853" i="1"/>
  <c r="Q3853" i="1"/>
  <c r="R3849" i="1"/>
  <c r="Q3849" i="1"/>
  <c r="R3845" i="1"/>
  <c r="Q3845" i="1"/>
  <c r="R3833" i="1"/>
  <c r="Q3833" i="1"/>
  <c r="R3829" i="1"/>
  <c r="Q3829" i="1"/>
  <c r="R3825" i="1"/>
  <c r="Q3825" i="1"/>
  <c r="R3821" i="1"/>
  <c r="Q3821" i="1"/>
  <c r="R3817" i="1"/>
  <c r="Q3817" i="1"/>
  <c r="R3813" i="1"/>
  <c r="Q3813" i="1"/>
  <c r="R3809" i="1"/>
  <c r="Q3809" i="1"/>
  <c r="R3805" i="1"/>
  <c r="Q3805" i="1"/>
  <c r="R3801" i="1"/>
  <c r="Q3801" i="1"/>
  <c r="R3797" i="1"/>
  <c r="Q3797" i="1"/>
  <c r="R3793" i="1"/>
  <c r="Q3793" i="1"/>
  <c r="R3789" i="1"/>
  <c r="Q3789" i="1"/>
  <c r="R3785" i="1"/>
  <c r="Q3785" i="1"/>
  <c r="R3781" i="1"/>
  <c r="Q3781" i="1"/>
  <c r="R3777" i="1"/>
  <c r="Q3777" i="1"/>
  <c r="R3773" i="1"/>
  <c r="Q3773" i="1"/>
  <c r="R3769" i="1"/>
  <c r="Q3769" i="1"/>
  <c r="R3765" i="1"/>
  <c r="Q3765" i="1"/>
  <c r="R3761" i="1"/>
  <c r="Q3761" i="1"/>
  <c r="R3757" i="1"/>
  <c r="Q3757" i="1"/>
  <c r="R3753" i="1"/>
  <c r="Q3753" i="1"/>
  <c r="R3749" i="1"/>
  <c r="Q3749" i="1"/>
  <c r="R3745" i="1"/>
  <c r="Q3745" i="1"/>
  <c r="R3741" i="1"/>
  <c r="Q3741" i="1"/>
  <c r="R3737" i="1"/>
  <c r="Q3737" i="1"/>
  <c r="R3733" i="1"/>
  <c r="Q3733" i="1"/>
  <c r="R3729" i="1"/>
  <c r="Q3729" i="1"/>
  <c r="R3725" i="1"/>
  <c r="Q3725" i="1"/>
  <c r="R3721" i="1"/>
  <c r="Q3721" i="1"/>
  <c r="R3717" i="1"/>
  <c r="Q3717" i="1"/>
  <c r="R3713" i="1"/>
  <c r="Q3713" i="1"/>
  <c r="R3709" i="1"/>
  <c r="Q3709" i="1"/>
  <c r="R3705" i="1"/>
  <c r="Q3705" i="1"/>
  <c r="R3701" i="1"/>
  <c r="Q3701" i="1"/>
  <c r="R3697" i="1"/>
  <c r="Q3697" i="1"/>
  <c r="R3693" i="1"/>
  <c r="Q3693" i="1"/>
  <c r="R3689" i="1"/>
  <c r="Q3689" i="1"/>
  <c r="R3685" i="1"/>
  <c r="Q3685" i="1"/>
  <c r="R3681" i="1"/>
  <c r="Q3681" i="1"/>
  <c r="R3677" i="1"/>
  <c r="Q3677" i="1"/>
  <c r="R3673" i="1"/>
  <c r="Q3673" i="1"/>
  <c r="R3669" i="1"/>
  <c r="Q3669" i="1"/>
  <c r="R3665" i="1"/>
  <c r="Q3665" i="1"/>
  <c r="R3661" i="1"/>
  <c r="Q3661" i="1"/>
  <c r="R3657" i="1"/>
  <c r="Q3657" i="1"/>
  <c r="R3653" i="1"/>
  <c r="Q3653" i="1"/>
  <c r="R3649" i="1"/>
  <c r="Q3649" i="1"/>
  <c r="R3645" i="1"/>
  <c r="Q3645" i="1"/>
  <c r="R3641" i="1"/>
  <c r="Q3641" i="1"/>
  <c r="R3637" i="1"/>
  <c r="Q3637" i="1"/>
  <c r="R3633" i="1"/>
  <c r="Q3633" i="1"/>
  <c r="R3629" i="1"/>
  <c r="Q3629" i="1"/>
  <c r="R3625" i="1"/>
  <c r="Q3625" i="1"/>
  <c r="R3621" i="1"/>
  <c r="Q3621" i="1"/>
  <c r="R3617" i="1"/>
  <c r="Q3617" i="1"/>
  <c r="R3613" i="1"/>
  <c r="Q3613" i="1"/>
  <c r="R3609" i="1"/>
  <c r="Q3609" i="1"/>
  <c r="R3605" i="1"/>
  <c r="Q3605" i="1"/>
  <c r="R3601" i="1"/>
  <c r="Q3601" i="1"/>
  <c r="R3597" i="1"/>
  <c r="Q3597" i="1"/>
  <c r="R3593" i="1"/>
  <c r="Q3593" i="1"/>
  <c r="R3589" i="1"/>
  <c r="Q3589" i="1"/>
  <c r="R3585" i="1"/>
  <c r="Q3585" i="1"/>
  <c r="R3581" i="1"/>
  <c r="Q3581" i="1"/>
  <c r="R3577" i="1"/>
  <c r="Q3577" i="1"/>
  <c r="R3573" i="1"/>
  <c r="Q3573" i="1"/>
  <c r="R3569" i="1"/>
  <c r="Q3569" i="1"/>
  <c r="R3565" i="1"/>
  <c r="Q3565" i="1"/>
  <c r="R3561" i="1"/>
  <c r="Q3561" i="1"/>
  <c r="R3557" i="1"/>
  <c r="Q3557" i="1"/>
  <c r="R3553" i="1"/>
  <c r="Q3553" i="1"/>
  <c r="R3549" i="1"/>
  <c r="Q3549" i="1"/>
  <c r="R3545" i="1"/>
  <c r="Q3545" i="1"/>
  <c r="R3541" i="1"/>
  <c r="Q3541" i="1"/>
  <c r="R3537" i="1"/>
  <c r="Q3537" i="1"/>
  <c r="R3533" i="1"/>
  <c r="Q3533" i="1"/>
  <c r="R3529" i="1"/>
  <c r="Q3529" i="1"/>
  <c r="R3525" i="1"/>
  <c r="Q3525" i="1"/>
  <c r="R3521" i="1"/>
  <c r="Q3521" i="1"/>
  <c r="R3517" i="1"/>
  <c r="Q3517" i="1"/>
  <c r="R3513" i="1"/>
  <c r="Q3513" i="1"/>
  <c r="R3509" i="1"/>
  <c r="Q3509" i="1"/>
  <c r="R3505" i="1"/>
  <c r="Q3505" i="1"/>
  <c r="R3501" i="1"/>
  <c r="Q3501" i="1"/>
  <c r="R3497" i="1"/>
  <c r="Q3497" i="1"/>
  <c r="R3493" i="1"/>
  <c r="Q3493" i="1"/>
  <c r="R3489" i="1"/>
  <c r="Q3489" i="1"/>
  <c r="R3485" i="1"/>
  <c r="Q3485" i="1"/>
  <c r="R3481" i="1"/>
  <c r="Q3481" i="1"/>
  <c r="R3477" i="1"/>
  <c r="Q3477" i="1"/>
  <c r="R3473" i="1"/>
  <c r="Q3473" i="1"/>
  <c r="R3469" i="1"/>
  <c r="Q3469" i="1"/>
  <c r="R3465" i="1"/>
  <c r="Q3465" i="1"/>
  <c r="R3461" i="1"/>
  <c r="Q3461" i="1"/>
  <c r="R3457" i="1"/>
  <c r="Q3457" i="1"/>
  <c r="R3453" i="1"/>
  <c r="Q3453" i="1"/>
  <c r="R3449" i="1"/>
  <c r="Q3449" i="1"/>
  <c r="R3445" i="1"/>
  <c r="Q3445" i="1"/>
  <c r="R3441" i="1"/>
  <c r="Q3441" i="1"/>
  <c r="R3437" i="1"/>
  <c r="Q3437" i="1"/>
  <c r="R3433" i="1"/>
  <c r="Q3433" i="1"/>
  <c r="R3429" i="1"/>
  <c r="Q3429" i="1"/>
  <c r="R3425" i="1"/>
  <c r="Q3425" i="1"/>
  <c r="R3421" i="1"/>
  <c r="Q3421" i="1"/>
  <c r="R3417" i="1"/>
  <c r="Q3417" i="1"/>
  <c r="R3413" i="1"/>
  <c r="Q3413" i="1"/>
  <c r="R3409" i="1"/>
  <c r="Q3409" i="1"/>
  <c r="R3405" i="1"/>
  <c r="Q3405" i="1"/>
  <c r="R3401" i="1"/>
  <c r="Q3401" i="1"/>
  <c r="R3397" i="1"/>
  <c r="Q3397" i="1"/>
  <c r="R3393" i="1"/>
  <c r="Q3393" i="1"/>
  <c r="R3389" i="1"/>
  <c r="Q3389" i="1"/>
  <c r="R3385" i="1"/>
  <c r="Q3385" i="1"/>
  <c r="R3381" i="1"/>
  <c r="Q3381" i="1"/>
  <c r="R3377" i="1"/>
  <c r="Q3377" i="1"/>
  <c r="R3373" i="1"/>
  <c r="Q3373" i="1"/>
  <c r="R3369" i="1"/>
  <c r="Q3369" i="1"/>
  <c r="R3365" i="1"/>
  <c r="Q3365" i="1"/>
  <c r="R3361" i="1"/>
  <c r="Q3361" i="1"/>
  <c r="R3357" i="1"/>
  <c r="Q3357" i="1"/>
  <c r="R3353" i="1"/>
  <c r="Q3353" i="1"/>
  <c r="R3349" i="1"/>
  <c r="Q3349" i="1"/>
  <c r="R3345" i="1"/>
  <c r="Q3345" i="1"/>
  <c r="R3341" i="1"/>
  <c r="Q3341" i="1"/>
  <c r="R3337" i="1"/>
  <c r="Q3337" i="1"/>
  <c r="R3333" i="1"/>
  <c r="Q3333" i="1"/>
  <c r="R3329" i="1"/>
  <c r="Q3329" i="1"/>
  <c r="R3325" i="1"/>
  <c r="Q3325" i="1"/>
  <c r="R3321" i="1"/>
  <c r="Q3321" i="1"/>
  <c r="R3317" i="1"/>
  <c r="Q3317" i="1"/>
  <c r="R3313" i="1"/>
  <c r="Q3313" i="1"/>
  <c r="R3309" i="1"/>
  <c r="Q3309" i="1"/>
  <c r="R3305" i="1"/>
  <c r="Q3305" i="1"/>
  <c r="R3301" i="1"/>
  <c r="Q3301" i="1"/>
  <c r="R3297" i="1"/>
  <c r="Q3297" i="1"/>
  <c r="R3293" i="1"/>
  <c r="Q3293" i="1"/>
  <c r="R3289" i="1"/>
  <c r="Q3289" i="1"/>
  <c r="R3285" i="1"/>
  <c r="Q3285" i="1"/>
  <c r="R3281" i="1"/>
  <c r="Q3281" i="1"/>
  <c r="R3277" i="1"/>
  <c r="Q3277" i="1"/>
  <c r="R3273" i="1"/>
  <c r="Q3273" i="1"/>
  <c r="R3269" i="1"/>
  <c r="Q3269" i="1"/>
  <c r="R3265" i="1"/>
  <c r="Q3265" i="1"/>
  <c r="R3261" i="1"/>
  <c r="Q3261" i="1"/>
  <c r="R3257" i="1"/>
  <c r="Q3257" i="1"/>
  <c r="R3253" i="1"/>
  <c r="Q3253" i="1"/>
  <c r="R3249" i="1"/>
  <c r="Q3249" i="1"/>
  <c r="R3245" i="1"/>
  <c r="Q3245" i="1"/>
  <c r="R3241" i="1"/>
  <c r="Q3241" i="1"/>
  <c r="R3237" i="1"/>
  <c r="Q3237" i="1"/>
  <c r="R3233" i="1"/>
  <c r="Q3233" i="1"/>
  <c r="R3229" i="1"/>
  <c r="Q3229" i="1"/>
  <c r="R3225" i="1"/>
  <c r="Q3225" i="1"/>
  <c r="R3221" i="1"/>
  <c r="Q3221" i="1"/>
  <c r="R3217" i="1"/>
  <c r="Q3217" i="1"/>
  <c r="R3213" i="1"/>
  <c r="Q3213" i="1"/>
  <c r="R3209" i="1"/>
  <c r="Q3209" i="1"/>
  <c r="R3205" i="1"/>
  <c r="Q3205" i="1"/>
  <c r="R3201" i="1"/>
  <c r="Q3201" i="1"/>
  <c r="R3197" i="1"/>
  <c r="Q3197" i="1"/>
  <c r="R3193" i="1"/>
  <c r="Q3193" i="1"/>
  <c r="R3189" i="1"/>
  <c r="Q3189" i="1"/>
  <c r="R3185" i="1"/>
  <c r="Q3185" i="1"/>
  <c r="R3181" i="1"/>
  <c r="Q3181" i="1"/>
  <c r="R3177" i="1"/>
  <c r="Q3177" i="1"/>
  <c r="R3173" i="1"/>
  <c r="Q3173" i="1"/>
  <c r="R3169" i="1"/>
  <c r="Q3169" i="1"/>
  <c r="R3165" i="1"/>
  <c r="Q3165" i="1"/>
  <c r="R3161" i="1"/>
  <c r="Q3161" i="1"/>
  <c r="R3157" i="1"/>
  <c r="Q3157" i="1"/>
  <c r="R3153" i="1"/>
  <c r="Q3153" i="1"/>
  <c r="R3149" i="1"/>
  <c r="Q3149" i="1"/>
  <c r="R3145" i="1"/>
  <c r="Q3145" i="1"/>
  <c r="R3141" i="1"/>
  <c r="Q3141" i="1"/>
  <c r="R3137" i="1"/>
  <c r="Q3137" i="1"/>
  <c r="R3133" i="1"/>
  <c r="Q3133" i="1"/>
  <c r="R3129" i="1"/>
  <c r="Q3129" i="1"/>
  <c r="R3125" i="1"/>
  <c r="Q3125" i="1"/>
  <c r="R3121" i="1"/>
  <c r="Q3121" i="1"/>
  <c r="R3117" i="1"/>
  <c r="Q3117" i="1"/>
  <c r="R3113" i="1"/>
  <c r="Q3113" i="1"/>
  <c r="R3109" i="1"/>
  <c r="Q3109" i="1"/>
  <c r="R3105" i="1"/>
  <c r="Q3105" i="1"/>
  <c r="R3101" i="1"/>
  <c r="Q3101" i="1"/>
  <c r="R3097" i="1"/>
  <c r="Q3097" i="1"/>
  <c r="R3093" i="1"/>
  <c r="Q3093" i="1"/>
  <c r="R3089" i="1"/>
  <c r="Q3089" i="1"/>
  <c r="R3085" i="1"/>
  <c r="Q3085" i="1"/>
  <c r="R3081" i="1"/>
  <c r="Q3081" i="1"/>
  <c r="R3077" i="1"/>
  <c r="Q3077" i="1"/>
  <c r="R3073" i="1"/>
  <c r="Q3073" i="1"/>
  <c r="R3069" i="1"/>
  <c r="Q3069" i="1"/>
  <c r="R3065" i="1"/>
  <c r="Q3065" i="1"/>
  <c r="R3061" i="1"/>
  <c r="Q3061" i="1"/>
  <c r="R3057" i="1"/>
  <c r="Q3057" i="1"/>
  <c r="R3053" i="1"/>
  <c r="Q3053" i="1"/>
  <c r="R3049" i="1"/>
  <c r="Q3049" i="1"/>
  <c r="R3045" i="1"/>
  <c r="Q3045" i="1"/>
  <c r="R3041" i="1"/>
  <c r="Q3041" i="1"/>
  <c r="R3037" i="1"/>
  <c r="Q3037" i="1"/>
  <c r="R3033" i="1"/>
  <c r="Q3033" i="1"/>
  <c r="R3029" i="1"/>
  <c r="Q3029" i="1"/>
  <c r="R3025" i="1"/>
  <c r="Q3025" i="1"/>
  <c r="R3021" i="1"/>
  <c r="Q3021" i="1"/>
  <c r="R3017" i="1"/>
  <c r="Q3017" i="1"/>
  <c r="R3013" i="1"/>
  <c r="Q3013" i="1"/>
  <c r="R3009" i="1"/>
  <c r="Q3009" i="1"/>
  <c r="R3005" i="1"/>
  <c r="Q3005" i="1"/>
  <c r="R3001" i="1"/>
  <c r="Q3001" i="1"/>
  <c r="R2997" i="1"/>
  <c r="Q2997" i="1"/>
  <c r="R2993" i="1"/>
  <c r="Q2993" i="1"/>
  <c r="R2989" i="1"/>
  <c r="Q2989" i="1"/>
  <c r="R2985" i="1"/>
  <c r="Q2985" i="1"/>
  <c r="R2981" i="1"/>
  <c r="Q2981" i="1"/>
  <c r="R2977" i="1"/>
  <c r="Q2977" i="1"/>
  <c r="R2973" i="1"/>
  <c r="Q2973" i="1"/>
  <c r="R2969" i="1"/>
  <c r="Q2969" i="1"/>
  <c r="R2965" i="1"/>
  <c r="Q2965" i="1"/>
  <c r="R2961" i="1"/>
  <c r="Q2961" i="1"/>
  <c r="R2957" i="1"/>
  <c r="Q2957" i="1"/>
  <c r="R2953" i="1"/>
  <c r="Q2953" i="1"/>
  <c r="R2949" i="1"/>
  <c r="Q2949" i="1"/>
  <c r="R2945" i="1"/>
  <c r="Q2945" i="1"/>
  <c r="R2941" i="1"/>
  <c r="Q2941" i="1"/>
  <c r="R2937" i="1"/>
  <c r="Q2937" i="1"/>
  <c r="R2933" i="1"/>
  <c r="Q2933" i="1"/>
  <c r="R2929" i="1"/>
  <c r="Q2929" i="1"/>
  <c r="R2925" i="1"/>
  <c r="Q2925" i="1"/>
  <c r="R2921" i="1"/>
  <c r="Q2921" i="1"/>
  <c r="R2917" i="1"/>
  <c r="Q2917" i="1"/>
  <c r="R2913" i="1"/>
  <c r="Q2913" i="1"/>
  <c r="R2909" i="1"/>
  <c r="Q2909" i="1"/>
  <c r="R2905" i="1"/>
  <c r="Q2905" i="1"/>
  <c r="R2901" i="1"/>
  <c r="Q2901" i="1"/>
  <c r="R2897" i="1"/>
  <c r="Q2897" i="1"/>
  <c r="R2893" i="1"/>
  <c r="Q2893" i="1"/>
  <c r="R2889" i="1"/>
  <c r="Q2889" i="1"/>
  <c r="R2885" i="1"/>
  <c r="Q2885" i="1"/>
  <c r="R2881" i="1"/>
  <c r="Q2881" i="1"/>
  <c r="R2877" i="1"/>
  <c r="Q2877" i="1"/>
  <c r="R2873" i="1"/>
  <c r="Q2873" i="1"/>
  <c r="R2869" i="1"/>
  <c r="Q2869" i="1"/>
  <c r="R2865" i="1"/>
  <c r="Q2865" i="1"/>
  <c r="R2861" i="1"/>
  <c r="Q2861" i="1"/>
  <c r="R2857" i="1"/>
  <c r="Q2857" i="1"/>
  <c r="R2853" i="1"/>
  <c r="Q2853" i="1"/>
  <c r="R2849" i="1"/>
  <c r="Q2849" i="1"/>
  <c r="R2845" i="1"/>
  <c r="Q2845" i="1"/>
  <c r="R2841" i="1"/>
  <c r="Q2841" i="1"/>
  <c r="R2837" i="1"/>
  <c r="Q2837" i="1"/>
  <c r="R2833" i="1"/>
  <c r="Q2833" i="1"/>
  <c r="R2829" i="1"/>
  <c r="Q2829" i="1"/>
  <c r="R2825" i="1"/>
  <c r="Q2825" i="1"/>
  <c r="R2821" i="1"/>
  <c r="Q2821" i="1"/>
  <c r="R2817" i="1"/>
  <c r="Q2817" i="1"/>
  <c r="R2813" i="1"/>
  <c r="Q2813" i="1"/>
  <c r="R2809" i="1"/>
  <c r="Q2809" i="1"/>
  <c r="R2805" i="1"/>
  <c r="Q2805" i="1"/>
  <c r="R2801" i="1"/>
  <c r="Q2801" i="1"/>
  <c r="R2797" i="1"/>
  <c r="Q2797" i="1"/>
  <c r="R2793" i="1"/>
  <c r="Q2793" i="1"/>
  <c r="R2789" i="1"/>
  <c r="Q2789" i="1"/>
  <c r="R2785" i="1"/>
  <c r="Q2785" i="1"/>
  <c r="R2781" i="1"/>
  <c r="Q2781" i="1"/>
  <c r="R2777" i="1"/>
  <c r="Q2777" i="1"/>
  <c r="R2773" i="1"/>
  <c r="Q2773" i="1"/>
  <c r="R2769" i="1"/>
  <c r="Q2769" i="1"/>
  <c r="R2765" i="1"/>
  <c r="Q2765" i="1"/>
  <c r="R2761" i="1"/>
  <c r="Q2761" i="1"/>
  <c r="R2757" i="1"/>
  <c r="Q2757" i="1"/>
  <c r="R2753" i="1"/>
  <c r="Q2753" i="1"/>
  <c r="R2749" i="1"/>
  <c r="Q2749" i="1"/>
  <c r="R2745" i="1"/>
  <c r="Q2745" i="1"/>
  <c r="R2741" i="1"/>
  <c r="Q2741" i="1"/>
  <c r="R2737" i="1"/>
  <c r="Q2737" i="1"/>
  <c r="R2733" i="1"/>
  <c r="Q2733" i="1"/>
  <c r="R2729" i="1"/>
  <c r="Q2729" i="1"/>
  <c r="R2725" i="1"/>
  <c r="Q2725" i="1"/>
  <c r="R2721" i="1"/>
  <c r="Q2721" i="1"/>
  <c r="R2717" i="1"/>
  <c r="Q2717" i="1"/>
  <c r="R2713" i="1"/>
  <c r="Q2713" i="1"/>
  <c r="R2709" i="1"/>
  <c r="Q2709" i="1"/>
  <c r="R2705" i="1"/>
  <c r="Q2705" i="1"/>
  <c r="R2701" i="1"/>
  <c r="Q2701" i="1"/>
  <c r="R2697" i="1"/>
  <c r="Q2697" i="1"/>
  <c r="R2693" i="1"/>
  <c r="Q2693" i="1"/>
  <c r="R2689" i="1"/>
  <c r="Q2689" i="1"/>
  <c r="R2685" i="1"/>
  <c r="Q2685" i="1"/>
  <c r="R2681" i="1"/>
  <c r="Q2681" i="1"/>
  <c r="R2677" i="1"/>
  <c r="Q2677" i="1"/>
  <c r="R2673" i="1"/>
  <c r="Q2673" i="1"/>
  <c r="R2669" i="1"/>
  <c r="Q2669" i="1"/>
  <c r="R2665" i="1"/>
  <c r="Q2665" i="1"/>
  <c r="R2661" i="1"/>
  <c r="Q2661" i="1"/>
  <c r="R2657" i="1"/>
  <c r="Q2657" i="1"/>
  <c r="R2653" i="1"/>
  <c r="Q2653" i="1"/>
  <c r="R2649" i="1"/>
  <c r="Q2649" i="1"/>
  <c r="R2645" i="1"/>
  <c r="Q2645" i="1"/>
  <c r="R2641" i="1"/>
  <c r="Q2641" i="1"/>
  <c r="R2637" i="1"/>
  <c r="Q2637" i="1"/>
  <c r="R2633" i="1"/>
  <c r="Q2633" i="1"/>
  <c r="R2629" i="1"/>
  <c r="Q2629" i="1"/>
  <c r="R2625" i="1"/>
  <c r="Q2625" i="1"/>
  <c r="R2621" i="1"/>
  <c r="Q2621" i="1"/>
  <c r="R2617" i="1"/>
  <c r="Q2617" i="1"/>
  <c r="R2613" i="1"/>
  <c r="Q2613" i="1"/>
  <c r="R2609" i="1"/>
  <c r="Q2609" i="1"/>
  <c r="R2605" i="1"/>
  <c r="Q2605" i="1"/>
  <c r="R2601" i="1"/>
  <c r="Q2601" i="1"/>
  <c r="R2597" i="1"/>
  <c r="Q2597" i="1"/>
  <c r="R2593" i="1"/>
  <c r="Q2593" i="1"/>
  <c r="R2589" i="1"/>
  <c r="Q2589" i="1"/>
  <c r="R2585" i="1"/>
  <c r="Q2585" i="1"/>
  <c r="R2581" i="1"/>
  <c r="Q2581" i="1"/>
  <c r="R2577" i="1"/>
  <c r="Q2577" i="1"/>
  <c r="R2573" i="1"/>
  <c r="Q2573" i="1"/>
  <c r="R2569" i="1"/>
  <c r="Q2569" i="1"/>
  <c r="R2565" i="1"/>
  <c r="Q2565" i="1"/>
  <c r="R2561" i="1"/>
  <c r="Q2561" i="1"/>
  <c r="R2557" i="1"/>
  <c r="Q2557" i="1"/>
  <c r="R2553" i="1"/>
  <c r="Q2553" i="1"/>
  <c r="R2549" i="1"/>
  <c r="Q2549" i="1"/>
  <c r="R2545" i="1"/>
  <c r="Q2545" i="1"/>
  <c r="R2541" i="1"/>
  <c r="Q2541" i="1"/>
  <c r="R2537" i="1"/>
  <c r="Q2537" i="1"/>
  <c r="R2533" i="1"/>
  <c r="Q2533" i="1"/>
  <c r="R2529" i="1"/>
  <c r="Q2529" i="1"/>
  <c r="R2525" i="1"/>
  <c r="Q2525" i="1"/>
  <c r="R2521" i="1"/>
  <c r="Q2521" i="1"/>
  <c r="R2517" i="1"/>
  <c r="Q2517" i="1"/>
  <c r="R2513" i="1"/>
  <c r="Q2513" i="1"/>
  <c r="R2509" i="1"/>
  <c r="Q2509" i="1"/>
  <c r="R2505" i="1"/>
  <c r="Q2505" i="1"/>
  <c r="R2501" i="1"/>
  <c r="Q2501" i="1"/>
  <c r="R2497" i="1"/>
  <c r="Q2497" i="1"/>
  <c r="R2493" i="1"/>
  <c r="Q2493" i="1"/>
  <c r="R2489" i="1"/>
  <c r="Q2489" i="1"/>
  <c r="R2485" i="1"/>
  <c r="Q2485" i="1"/>
  <c r="R2481" i="1"/>
  <c r="Q2481" i="1"/>
  <c r="R2477" i="1"/>
  <c r="Q2477" i="1"/>
  <c r="R2473" i="1"/>
  <c r="Q2473" i="1"/>
  <c r="R2469" i="1"/>
  <c r="Q2469" i="1"/>
  <c r="R2465" i="1"/>
  <c r="Q2465" i="1"/>
  <c r="R2461" i="1"/>
  <c r="Q2461" i="1"/>
  <c r="R2457" i="1"/>
  <c r="Q2457" i="1"/>
  <c r="R2453" i="1"/>
  <c r="Q2453" i="1"/>
  <c r="R2449" i="1"/>
  <c r="Q2449" i="1"/>
  <c r="R2445" i="1"/>
  <c r="Q2445" i="1"/>
  <c r="R2441" i="1"/>
  <c r="Q2441" i="1"/>
  <c r="R2437" i="1"/>
  <c r="Q2437" i="1"/>
  <c r="R2433" i="1"/>
  <c r="Q2433" i="1"/>
  <c r="R2429" i="1"/>
  <c r="Q2429" i="1"/>
  <c r="R2425" i="1"/>
  <c r="Q2425" i="1"/>
  <c r="R2421" i="1"/>
  <c r="Q2421" i="1"/>
  <c r="R2417" i="1"/>
  <c r="Q2417" i="1"/>
  <c r="R2413" i="1"/>
  <c r="Q2413" i="1"/>
  <c r="R2409" i="1"/>
  <c r="Q2409" i="1"/>
  <c r="R2405" i="1"/>
  <c r="Q2405" i="1"/>
  <c r="R2401" i="1"/>
  <c r="Q2401" i="1"/>
  <c r="R2397" i="1"/>
  <c r="Q2397" i="1"/>
  <c r="R2393" i="1"/>
  <c r="Q2393" i="1"/>
  <c r="R2389" i="1"/>
  <c r="Q2389" i="1"/>
  <c r="R2385" i="1"/>
  <c r="Q2385" i="1"/>
  <c r="R2381" i="1"/>
  <c r="Q2381" i="1"/>
  <c r="R2377" i="1"/>
  <c r="Q2377" i="1"/>
  <c r="R2373" i="1"/>
  <c r="Q2373" i="1"/>
  <c r="R2369" i="1"/>
  <c r="Q2369" i="1"/>
  <c r="R2365" i="1"/>
  <c r="Q2365" i="1"/>
  <c r="R2361" i="1"/>
  <c r="Q2361" i="1"/>
  <c r="R2357" i="1"/>
  <c r="Q2357" i="1"/>
  <c r="R2353" i="1"/>
  <c r="Q2353" i="1"/>
  <c r="R2349" i="1"/>
  <c r="Q2349" i="1"/>
  <c r="R2345" i="1"/>
  <c r="Q2345" i="1"/>
  <c r="R2341" i="1"/>
  <c r="Q2341" i="1"/>
  <c r="R2337" i="1"/>
  <c r="Q2337" i="1"/>
  <c r="R2333" i="1"/>
  <c r="Q2333" i="1"/>
  <c r="R2329" i="1"/>
  <c r="Q2329" i="1"/>
  <c r="R2325" i="1"/>
  <c r="Q2325" i="1"/>
  <c r="R2321" i="1"/>
  <c r="Q2321" i="1"/>
  <c r="R2317" i="1"/>
  <c r="Q2317" i="1"/>
  <c r="R2313" i="1"/>
  <c r="Q2313" i="1"/>
  <c r="R2309" i="1"/>
  <c r="Q2309" i="1"/>
  <c r="R2305" i="1"/>
  <c r="Q2305" i="1"/>
  <c r="R2301" i="1"/>
  <c r="Q2301" i="1"/>
  <c r="R2297" i="1"/>
  <c r="Q2297" i="1"/>
  <c r="R2293" i="1"/>
  <c r="Q2293" i="1"/>
  <c r="R2289" i="1"/>
  <c r="Q2289" i="1"/>
  <c r="R2285" i="1"/>
  <c r="Q2285" i="1"/>
  <c r="R2281" i="1"/>
  <c r="Q2281" i="1"/>
  <c r="R2277" i="1"/>
  <c r="Q2277" i="1"/>
  <c r="R2273" i="1"/>
  <c r="Q2273" i="1"/>
  <c r="R2269" i="1"/>
  <c r="Q2269" i="1"/>
  <c r="R2265" i="1"/>
  <c r="Q2265" i="1"/>
  <c r="R2261" i="1"/>
  <c r="Q2261" i="1"/>
  <c r="R2257" i="1"/>
  <c r="Q2257" i="1"/>
  <c r="R2253" i="1"/>
  <c r="Q2253" i="1"/>
  <c r="R2249" i="1"/>
  <c r="Q2249" i="1"/>
  <c r="R2245" i="1"/>
  <c r="Q2245" i="1"/>
  <c r="R2241" i="1"/>
  <c r="Q2241" i="1"/>
  <c r="R2237" i="1"/>
  <c r="Q2237" i="1"/>
  <c r="R2233" i="1"/>
  <c r="Q2233" i="1"/>
  <c r="R2229" i="1"/>
  <c r="Q2229" i="1"/>
  <c r="R2225" i="1"/>
  <c r="Q2225" i="1"/>
  <c r="R2221" i="1"/>
  <c r="Q2221" i="1"/>
  <c r="R2217" i="1"/>
  <c r="Q2217" i="1"/>
  <c r="R2213" i="1"/>
  <c r="Q2213" i="1"/>
  <c r="R2209" i="1"/>
  <c r="Q2209" i="1"/>
  <c r="R2205" i="1"/>
  <c r="Q2205" i="1"/>
  <c r="R2201" i="1"/>
  <c r="Q2201" i="1"/>
  <c r="R2197" i="1"/>
  <c r="Q2197" i="1"/>
  <c r="R2193" i="1"/>
  <c r="Q2193" i="1"/>
  <c r="R2189" i="1"/>
  <c r="Q2189" i="1"/>
  <c r="R2185" i="1"/>
  <c r="Q2185" i="1"/>
  <c r="R2181" i="1"/>
  <c r="Q2181" i="1"/>
  <c r="R2177" i="1"/>
  <c r="Q2177" i="1"/>
  <c r="R2173" i="1"/>
  <c r="Q2173" i="1"/>
  <c r="R2169" i="1"/>
  <c r="Q2169" i="1"/>
  <c r="R2165" i="1"/>
  <c r="Q2165" i="1"/>
  <c r="R2161" i="1"/>
  <c r="Q2161" i="1"/>
  <c r="R2157" i="1"/>
  <c r="Q2157" i="1"/>
  <c r="R2153" i="1"/>
  <c r="Q2153" i="1"/>
  <c r="R2149" i="1"/>
  <c r="Q2149" i="1"/>
  <c r="R2145" i="1"/>
  <c r="Q2145" i="1"/>
  <c r="R2141" i="1"/>
  <c r="Q2141" i="1"/>
  <c r="R2137" i="1"/>
  <c r="Q2137" i="1"/>
  <c r="R2133" i="1"/>
  <c r="Q2133" i="1"/>
  <c r="R2129" i="1"/>
  <c r="Q2129" i="1"/>
  <c r="R2125" i="1"/>
  <c r="Q2125" i="1"/>
  <c r="R2121" i="1"/>
  <c r="Q2121" i="1"/>
  <c r="R2117" i="1"/>
  <c r="Q2117" i="1"/>
  <c r="R2113" i="1"/>
  <c r="Q2113" i="1"/>
  <c r="R2109" i="1"/>
  <c r="Q2109" i="1"/>
  <c r="R2105" i="1"/>
  <c r="Q2105" i="1"/>
  <c r="R2101" i="1"/>
  <c r="Q2101" i="1"/>
  <c r="R2097" i="1"/>
  <c r="Q2097" i="1"/>
  <c r="R2093" i="1"/>
  <c r="Q2093" i="1"/>
  <c r="R2089" i="1"/>
  <c r="Q2089" i="1"/>
  <c r="R2085" i="1"/>
  <c r="Q2085" i="1"/>
  <c r="R2081" i="1"/>
  <c r="Q2081" i="1"/>
  <c r="R2077" i="1"/>
  <c r="Q2077" i="1"/>
  <c r="R2073" i="1"/>
  <c r="Q2073" i="1"/>
  <c r="R2069" i="1"/>
  <c r="Q2069" i="1"/>
  <c r="R2065" i="1"/>
  <c r="Q2065" i="1"/>
  <c r="R2061" i="1"/>
  <c r="Q2061" i="1"/>
  <c r="R2057" i="1"/>
  <c r="Q2057" i="1"/>
  <c r="R2053" i="1"/>
  <c r="Q2053" i="1"/>
  <c r="R2049" i="1"/>
  <c r="Q2049" i="1"/>
  <c r="R2045" i="1"/>
  <c r="Q2045" i="1"/>
  <c r="R2041" i="1"/>
  <c r="Q2041" i="1"/>
  <c r="R2037" i="1"/>
  <c r="Q2037" i="1"/>
  <c r="R2033" i="1"/>
  <c r="Q2033" i="1"/>
  <c r="R2029" i="1"/>
  <c r="Q2029" i="1"/>
  <c r="R2025" i="1"/>
  <c r="Q2025" i="1"/>
  <c r="R2021" i="1"/>
  <c r="Q2021" i="1"/>
  <c r="R2017" i="1"/>
  <c r="Q2017" i="1"/>
  <c r="R2013" i="1"/>
  <c r="Q2013" i="1"/>
  <c r="R2009" i="1"/>
  <c r="Q2009" i="1"/>
  <c r="R2005" i="1"/>
  <c r="Q2005" i="1"/>
  <c r="R2001" i="1"/>
  <c r="Q2001" i="1"/>
  <c r="R1997" i="1"/>
  <c r="Q1997" i="1"/>
  <c r="R1993" i="1"/>
  <c r="Q1993" i="1"/>
  <c r="R1989" i="1"/>
  <c r="Q1989" i="1"/>
  <c r="R1985" i="1"/>
  <c r="Q1985" i="1"/>
  <c r="R1981" i="1"/>
  <c r="Q1981" i="1"/>
  <c r="R1977" i="1"/>
  <c r="Q1977" i="1"/>
  <c r="R1973" i="1"/>
  <c r="Q1973" i="1"/>
  <c r="R1969" i="1"/>
  <c r="Q1969" i="1"/>
  <c r="R1965" i="1"/>
  <c r="Q1965" i="1"/>
  <c r="R1961" i="1"/>
  <c r="Q1961" i="1"/>
  <c r="R1957" i="1"/>
  <c r="Q1957" i="1"/>
  <c r="R1953" i="1"/>
  <c r="Q1953" i="1"/>
  <c r="R1949" i="1"/>
  <c r="Q1949" i="1"/>
  <c r="R1945" i="1"/>
  <c r="Q1945" i="1"/>
  <c r="R1941" i="1"/>
  <c r="Q1941" i="1"/>
  <c r="R1937" i="1"/>
  <c r="Q1937" i="1"/>
  <c r="R1933" i="1"/>
  <c r="Q1933" i="1"/>
  <c r="R1929" i="1"/>
  <c r="Q1929" i="1"/>
  <c r="R1925" i="1"/>
  <c r="Q1925" i="1"/>
  <c r="R1921" i="1"/>
  <c r="Q1921" i="1"/>
  <c r="R1917" i="1"/>
  <c r="Q1917" i="1"/>
  <c r="R1913" i="1"/>
  <c r="Q1913" i="1"/>
  <c r="R1909" i="1"/>
  <c r="Q1909" i="1"/>
  <c r="R1905" i="1"/>
  <c r="Q1905" i="1"/>
  <c r="R1901" i="1"/>
  <c r="Q1901" i="1"/>
  <c r="R1897" i="1"/>
  <c r="Q1897" i="1"/>
  <c r="R1893" i="1"/>
  <c r="Q1893" i="1"/>
  <c r="R1889" i="1"/>
  <c r="Q1889" i="1"/>
  <c r="R1885" i="1"/>
  <c r="Q1885" i="1"/>
  <c r="R1881" i="1"/>
  <c r="Q1881" i="1"/>
  <c r="R1877" i="1"/>
  <c r="Q1877" i="1"/>
  <c r="R1873" i="1"/>
  <c r="Q1873" i="1"/>
  <c r="R1869" i="1"/>
  <c r="Q1869" i="1"/>
  <c r="R1865" i="1"/>
  <c r="Q1865" i="1"/>
  <c r="R1861" i="1"/>
  <c r="Q1861" i="1"/>
  <c r="R1857" i="1"/>
  <c r="Q1857" i="1"/>
  <c r="R1853" i="1"/>
  <c r="Q1853" i="1"/>
  <c r="R1849" i="1"/>
  <c r="Q1849" i="1"/>
  <c r="R1845" i="1"/>
  <c r="Q1845" i="1"/>
  <c r="R1841" i="1"/>
  <c r="Q1841" i="1"/>
  <c r="R1837" i="1"/>
  <c r="Q1837" i="1"/>
  <c r="R1833" i="1"/>
  <c r="Q1833" i="1"/>
  <c r="R1829" i="1"/>
  <c r="Q1829" i="1"/>
  <c r="R1825" i="1"/>
  <c r="Q1825" i="1"/>
  <c r="R1821" i="1"/>
  <c r="Q1821" i="1"/>
  <c r="R1817" i="1"/>
  <c r="Q1817" i="1"/>
  <c r="R1813" i="1"/>
  <c r="Q1813" i="1"/>
  <c r="R1809" i="1"/>
  <c r="Q1809" i="1"/>
  <c r="R1805" i="1"/>
  <c r="Q1805" i="1"/>
  <c r="R1801" i="1"/>
  <c r="Q1801" i="1"/>
  <c r="R1797" i="1"/>
  <c r="Q1797" i="1"/>
  <c r="R1793" i="1"/>
  <c r="Q1793" i="1"/>
  <c r="R1789" i="1"/>
  <c r="Q1789" i="1"/>
  <c r="R1785" i="1"/>
  <c r="Q1785" i="1"/>
  <c r="R1781" i="1"/>
  <c r="Q1781" i="1"/>
  <c r="R1777" i="1"/>
  <c r="Q1777" i="1"/>
  <c r="R1773" i="1"/>
  <c r="Q1773" i="1"/>
  <c r="R1769" i="1"/>
  <c r="Q1769" i="1"/>
  <c r="R1765" i="1"/>
  <c r="Q1765" i="1"/>
  <c r="R1761" i="1"/>
  <c r="Q1761" i="1"/>
  <c r="R1757" i="1"/>
  <c r="Q1757" i="1"/>
  <c r="R1753" i="1"/>
  <c r="Q1753" i="1"/>
  <c r="R1749" i="1"/>
  <c r="Q1749" i="1"/>
  <c r="R1745" i="1"/>
  <c r="Q1745" i="1"/>
  <c r="R1741" i="1"/>
  <c r="Q1741" i="1"/>
  <c r="R1737" i="1"/>
  <c r="Q1737" i="1"/>
  <c r="R1733" i="1"/>
  <c r="Q1733" i="1"/>
  <c r="R1729" i="1"/>
  <c r="Q1729" i="1"/>
  <c r="R1725" i="1"/>
  <c r="Q1725" i="1"/>
  <c r="R1721" i="1"/>
  <c r="Q1721" i="1"/>
  <c r="R1717" i="1"/>
  <c r="Q1717" i="1"/>
  <c r="R1713" i="1"/>
  <c r="Q1713" i="1"/>
  <c r="R1709" i="1"/>
  <c r="Q1709" i="1"/>
  <c r="R1705" i="1"/>
  <c r="Q1705" i="1"/>
  <c r="R1701" i="1"/>
  <c r="Q1701" i="1"/>
  <c r="R1697" i="1"/>
  <c r="Q1697" i="1"/>
  <c r="R1693" i="1"/>
  <c r="Q1693" i="1"/>
  <c r="R1689" i="1"/>
  <c r="Q1689" i="1"/>
  <c r="R1685" i="1"/>
  <c r="Q1685" i="1"/>
  <c r="R1681" i="1"/>
  <c r="Q1681" i="1"/>
  <c r="R1677" i="1"/>
  <c r="Q1677" i="1"/>
  <c r="R1673" i="1"/>
  <c r="Q1673" i="1"/>
  <c r="R1669" i="1"/>
  <c r="Q1669" i="1"/>
  <c r="R1665" i="1"/>
  <c r="Q1665" i="1"/>
  <c r="R1661" i="1"/>
  <c r="Q1661" i="1"/>
  <c r="R1657" i="1"/>
  <c r="Q1657" i="1"/>
  <c r="R1653" i="1"/>
  <c r="Q1653" i="1"/>
  <c r="R1649" i="1"/>
  <c r="Q1649" i="1"/>
  <c r="R1645" i="1"/>
  <c r="Q1645" i="1"/>
  <c r="R1641" i="1"/>
  <c r="Q1641" i="1"/>
  <c r="R1637" i="1"/>
  <c r="Q1637" i="1"/>
  <c r="R1633" i="1"/>
  <c r="Q1633" i="1"/>
  <c r="R1629" i="1"/>
  <c r="Q1629" i="1"/>
  <c r="R1625" i="1"/>
  <c r="Q1625" i="1"/>
  <c r="R1621" i="1"/>
  <c r="Q1621" i="1"/>
  <c r="R1617" i="1"/>
  <c r="Q1617" i="1"/>
  <c r="R1613" i="1"/>
  <c r="Q1613" i="1"/>
  <c r="R1609" i="1"/>
  <c r="Q1609" i="1"/>
  <c r="R1605" i="1"/>
  <c r="Q1605" i="1"/>
  <c r="R1601" i="1"/>
  <c r="Q1601" i="1"/>
  <c r="R1597" i="1"/>
  <c r="Q1597" i="1"/>
  <c r="R1593" i="1"/>
  <c r="Q1593" i="1"/>
  <c r="R1589" i="1"/>
  <c r="Q1589" i="1"/>
  <c r="R1585" i="1"/>
  <c r="Q1585" i="1"/>
  <c r="R1581" i="1"/>
  <c r="Q1581" i="1"/>
  <c r="R1577" i="1"/>
  <c r="Q1577" i="1"/>
  <c r="R1573" i="1"/>
  <c r="Q1573" i="1"/>
  <c r="R1569" i="1"/>
  <c r="Q1569" i="1"/>
  <c r="R1565" i="1"/>
  <c r="Q1565" i="1"/>
  <c r="R1561" i="1"/>
  <c r="Q1561" i="1"/>
  <c r="R1557" i="1"/>
  <c r="Q1557" i="1"/>
  <c r="R1553" i="1"/>
  <c r="Q1553" i="1"/>
  <c r="R1549" i="1"/>
  <c r="Q1549" i="1"/>
  <c r="R1545" i="1"/>
  <c r="Q1545" i="1"/>
  <c r="R1541" i="1"/>
  <c r="Q1541" i="1"/>
  <c r="R1537" i="1"/>
  <c r="Q1537" i="1"/>
  <c r="R1533" i="1"/>
  <c r="Q1533" i="1"/>
  <c r="R1529" i="1"/>
  <c r="Q1529" i="1"/>
  <c r="R1525" i="1"/>
  <c r="Q1525" i="1"/>
  <c r="R1521" i="1"/>
  <c r="Q1521" i="1"/>
  <c r="R1517" i="1"/>
  <c r="Q1517" i="1"/>
  <c r="R1513" i="1"/>
  <c r="Q1513" i="1"/>
  <c r="R1509" i="1"/>
  <c r="Q1509" i="1"/>
  <c r="R1505" i="1"/>
  <c r="Q1505" i="1"/>
  <c r="R1501" i="1"/>
  <c r="Q1501" i="1"/>
  <c r="R1497" i="1"/>
  <c r="Q1497" i="1"/>
  <c r="R1493" i="1"/>
  <c r="Q1493" i="1"/>
  <c r="R1489" i="1"/>
  <c r="Q1489" i="1"/>
  <c r="R1485" i="1"/>
  <c r="Q1485" i="1"/>
  <c r="R1481" i="1"/>
  <c r="Q1481" i="1"/>
  <c r="R1477" i="1"/>
  <c r="Q1477" i="1"/>
  <c r="R1473" i="1"/>
  <c r="Q1473" i="1"/>
  <c r="R1469" i="1"/>
  <c r="Q1469" i="1"/>
  <c r="R1465" i="1"/>
  <c r="Q1465" i="1"/>
  <c r="R1461" i="1"/>
  <c r="Q1461" i="1"/>
  <c r="R1457" i="1"/>
  <c r="Q1457" i="1"/>
  <c r="R1453" i="1"/>
  <c r="Q1453" i="1"/>
  <c r="R1449" i="1"/>
  <c r="Q1449" i="1"/>
  <c r="R1445" i="1"/>
  <c r="Q1445" i="1"/>
  <c r="R1441" i="1"/>
  <c r="Q1441" i="1"/>
  <c r="R1437" i="1"/>
  <c r="Q1437" i="1"/>
  <c r="R1433" i="1"/>
  <c r="Q1433" i="1"/>
  <c r="R1429" i="1"/>
  <c r="Q1429" i="1"/>
  <c r="R1425" i="1"/>
  <c r="Q1425" i="1"/>
  <c r="R1421" i="1"/>
  <c r="Q1421" i="1"/>
  <c r="R1417" i="1"/>
  <c r="Q1417" i="1"/>
  <c r="R1413" i="1"/>
  <c r="Q1413" i="1"/>
  <c r="R1409" i="1"/>
  <c r="Q1409" i="1"/>
  <c r="R1405" i="1"/>
  <c r="Q1405" i="1"/>
  <c r="R1401" i="1"/>
  <c r="Q1401" i="1"/>
  <c r="R1397" i="1"/>
  <c r="Q1397" i="1"/>
  <c r="R1393" i="1"/>
  <c r="Q1393" i="1"/>
  <c r="R1389" i="1"/>
  <c r="Q1389" i="1"/>
  <c r="R1385" i="1"/>
  <c r="Q1385" i="1"/>
  <c r="R1381" i="1"/>
  <c r="Q1381" i="1"/>
  <c r="R1377" i="1"/>
  <c r="Q1377" i="1"/>
  <c r="R1373" i="1"/>
  <c r="Q1373" i="1"/>
  <c r="R1369" i="1"/>
  <c r="Q1369" i="1"/>
  <c r="R1365" i="1"/>
  <c r="Q1365" i="1"/>
  <c r="R1361" i="1"/>
  <c r="Q1361" i="1"/>
  <c r="R1357" i="1"/>
  <c r="Q1357" i="1"/>
  <c r="R1353" i="1"/>
  <c r="Q1353" i="1"/>
  <c r="R1349" i="1"/>
  <c r="Q1349" i="1"/>
  <c r="R1345" i="1"/>
  <c r="Q1345" i="1"/>
  <c r="R1341" i="1"/>
  <c r="Q1341" i="1"/>
  <c r="R1337" i="1"/>
  <c r="Q1337" i="1"/>
  <c r="R1333" i="1"/>
  <c r="Q1333" i="1"/>
  <c r="R1329" i="1"/>
  <c r="Q1329" i="1"/>
  <c r="R1325" i="1"/>
  <c r="Q1325" i="1"/>
  <c r="R1321" i="1"/>
  <c r="Q1321" i="1"/>
  <c r="R1317" i="1"/>
  <c r="Q1317" i="1"/>
  <c r="R1313" i="1"/>
  <c r="Q1313" i="1"/>
  <c r="R1309" i="1"/>
  <c r="Q1309" i="1"/>
  <c r="R1305" i="1"/>
  <c r="Q1305" i="1"/>
  <c r="R1301" i="1"/>
  <c r="Q1301" i="1"/>
  <c r="R1297" i="1"/>
  <c r="Q1297" i="1"/>
  <c r="R1293" i="1"/>
  <c r="Q1293" i="1"/>
  <c r="R1289" i="1"/>
  <c r="Q1289" i="1"/>
  <c r="R1285" i="1"/>
  <c r="Q1285" i="1"/>
  <c r="R1281" i="1"/>
  <c r="Q1281" i="1"/>
  <c r="R1277" i="1"/>
  <c r="Q1277" i="1"/>
  <c r="R1273" i="1"/>
  <c r="Q1273" i="1"/>
  <c r="R1269" i="1"/>
  <c r="Q1269" i="1"/>
  <c r="R1265" i="1"/>
  <c r="Q1265" i="1"/>
  <c r="R1261" i="1"/>
  <c r="Q1261" i="1"/>
  <c r="R1257" i="1"/>
  <c r="Q1257" i="1"/>
  <c r="R1253" i="1"/>
  <c r="Q1253" i="1"/>
  <c r="R1249" i="1"/>
  <c r="Q1249" i="1"/>
  <c r="R1245" i="1"/>
  <c r="Q1245" i="1"/>
  <c r="R1241" i="1"/>
  <c r="Q1241" i="1"/>
  <c r="R1237" i="1"/>
  <c r="Q1237" i="1"/>
  <c r="R1233" i="1"/>
  <c r="Q1233" i="1"/>
  <c r="R1229" i="1"/>
  <c r="Q1229" i="1"/>
  <c r="R1225" i="1"/>
  <c r="Q1225" i="1"/>
  <c r="R1221" i="1"/>
  <c r="Q1221" i="1"/>
  <c r="R1217" i="1"/>
  <c r="Q1217" i="1"/>
  <c r="R1213" i="1"/>
  <c r="Q1213" i="1"/>
  <c r="R1209" i="1"/>
  <c r="Q1209" i="1"/>
  <c r="R1205" i="1"/>
  <c r="Q1205" i="1"/>
  <c r="R1201" i="1"/>
  <c r="Q1201" i="1"/>
  <c r="R1197" i="1"/>
  <c r="Q1197" i="1"/>
  <c r="R1193" i="1"/>
  <c r="Q1193" i="1"/>
  <c r="R1189" i="1"/>
  <c r="Q1189" i="1"/>
  <c r="R1185" i="1"/>
  <c r="Q1185" i="1"/>
  <c r="R1181" i="1"/>
  <c r="Q1181" i="1"/>
  <c r="R1177" i="1"/>
  <c r="Q1177" i="1"/>
  <c r="R1173" i="1"/>
  <c r="Q1173" i="1"/>
  <c r="R1169" i="1"/>
  <c r="Q1169" i="1"/>
  <c r="R1165" i="1"/>
  <c r="Q1165" i="1"/>
  <c r="R1161" i="1"/>
  <c r="Q1161" i="1"/>
  <c r="R1157" i="1"/>
  <c r="Q1157" i="1"/>
  <c r="R1153" i="1"/>
  <c r="Q1153" i="1"/>
  <c r="R1149" i="1"/>
  <c r="Q1149" i="1"/>
  <c r="R1145" i="1"/>
  <c r="Q1145" i="1"/>
  <c r="R1141" i="1"/>
  <c r="Q1141" i="1"/>
  <c r="R1137" i="1"/>
  <c r="Q1137" i="1"/>
  <c r="R1133" i="1"/>
  <c r="Q1133" i="1"/>
  <c r="R1129" i="1"/>
  <c r="Q1129" i="1"/>
  <c r="R1125" i="1"/>
  <c r="Q1125" i="1"/>
  <c r="R1121" i="1"/>
  <c r="Q1121" i="1"/>
  <c r="R1117" i="1"/>
  <c r="Q1117" i="1"/>
  <c r="R1113" i="1"/>
  <c r="Q1113" i="1"/>
  <c r="R1109" i="1"/>
  <c r="Q1109" i="1"/>
  <c r="R1105" i="1"/>
  <c r="Q1105" i="1"/>
  <c r="R1101" i="1"/>
  <c r="Q1101" i="1"/>
  <c r="R1097" i="1"/>
  <c r="Q1097" i="1"/>
  <c r="R1093" i="1"/>
  <c r="Q1093" i="1"/>
  <c r="R1089" i="1"/>
  <c r="Q1089" i="1"/>
  <c r="R1085" i="1"/>
  <c r="Q1085" i="1"/>
  <c r="R1081" i="1"/>
  <c r="Q1081" i="1"/>
  <c r="R1077" i="1"/>
  <c r="Q1077" i="1"/>
  <c r="R1073" i="1"/>
  <c r="Q1073" i="1"/>
  <c r="R1069" i="1"/>
  <c r="Q1069" i="1"/>
  <c r="R1065" i="1"/>
  <c r="Q1065" i="1"/>
  <c r="R1061" i="1"/>
  <c r="Q1061" i="1"/>
  <c r="R1057" i="1"/>
  <c r="Q1057" i="1"/>
  <c r="R1053" i="1"/>
  <c r="Q1053" i="1"/>
  <c r="R1049" i="1"/>
  <c r="Q1049" i="1"/>
  <c r="R1045" i="1"/>
  <c r="Q1045" i="1"/>
  <c r="R1041" i="1"/>
  <c r="Q1041" i="1"/>
  <c r="R1037" i="1"/>
  <c r="Q1037" i="1"/>
  <c r="R1033" i="1"/>
  <c r="Q1033" i="1"/>
  <c r="R1029" i="1"/>
  <c r="Q1029" i="1"/>
  <c r="R1025" i="1"/>
  <c r="Q1025" i="1"/>
  <c r="R1021" i="1"/>
  <c r="Q1021" i="1"/>
  <c r="R1017" i="1"/>
  <c r="Q1017" i="1"/>
  <c r="R1013" i="1"/>
  <c r="Q1013" i="1"/>
  <c r="R1009" i="1"/>
  <c r="Q1009" i="1"/>
  <c r="R1005" i="1"/>
  <c r="Q1005" i="1"/>
  <c r="R1001" i="1"/>
  <c r="Q1001" i="1"/>
  <c r="R997" i="1"/>
  <c r="Q997" i="1"/>
  <c r="R993" i="1"/>
  <c r="Q993" i="1"/>
  <c r="R989" i="1"/>
  <c r="Q989" i="1"/>
  <c r="R985" i="1"/>
  <c r="Q985" i="1"/>
  <c r="R981" i="1"/>
  <c r="Q981" i="1"/>
  <c r="R977" i="1"/>
  <c r="Q977" i="1"/>
  <c r="R973" i="1"/>
  <c r="Q973" i="1"/>
  <c r="R969" i="1"/>
  <c r="Q969" i="1"/>
  <c r="R965" i="1"/>
  <c r="Q965" i="1"/>
  <c r="R961" i="1"/>
  <c r="Q961" i="1"/>
  <c r="R957" i="1"/>
  <c r="Q957" i="1"/>
  <c r="R953" i="1"/>
  <c r="Q953" i="1"/>
  <c r="R949" i="1"/>
  <c r="Q949" i="1"/>
  <c r="R945" i="1"/>
  <c r="Q945" i="1"/>
  <c r="R941" i="1"/>
  <c r="Q941" i="1"/>
  <c r="R937" i="1"/>
  <c r="Q937" i="1"/>
  <c r="R933" i="1"/>
  <c r="Q933" i="1"/>
  <c r="R929" i="1"/>
  <c r="Q929" i="1"/>
  <c r="R925" i="1"/>
  <c r="Q925" i="1"/>
  <c r="R921" i="1"/>
  <c r="Q921" i="1"/>
  <c r="R917" i="1"/>
  <c r="Q917" i="1"/>
  <c r="R913" i="1"/>
  <c r="Q913" i="1"/>
  <c r="R909" i="1"/>
  <c r="Q909" i="1"/>
  <c r="R905" i="1"/>
  <c r="Q905" i="1"/>
  <c r="R901" i="1"/>
  <c r="Q901" i="1"/>
  <c r="R897" i="1"/>
  <c r="Q897" i="1"/>
  <c r="R893" i="1"/>
  <c r="Q893" i="1"/>
  <c r="R889" i="1"/>
  <c r="Q889" i="1"/>
  <c r="R885" i="1"/>
  <c r="Q885" i="1"/>
  <c r="R881" i="1"/>
  <c r="Q881" i="1"/>
  <c r="R877" i="1"/>
  <c r="Q877" i="1"/>
  <c r="R873" i="1"/>
  <c r="Q873" i="1"/>
  <c r="R869" i="1"/>
  <c r="Q869" i="1"/>
  <c r="R865" i="1"/>
  <c r="Q865" i="1"/>
  <c r="R861" i="1"/>
  <c r="Q861" i="1"/>
  <c r="R857" i="1"/>
  <c r="Q857" i="1"/>
  <c r="R853" i="1"/>
  <c r="Q853" i="1"/>
  <c r="R849" i="1"/>
  <c r="Q849" i="1"/>
  <c r="R845" i="1"/>
  <c r="Q845" i="1"/>
  <c r="R841" i="1"/>
  <c r="Q841" i="1"/>
  <c r="R837" i="1"/>
  <c r="Q837" i="1"/>
  <c r="R833" i="1"/>
  <c r="Q833" i="1"/>
  <c r="R829" i="1"/>
  <c r="Q829" i="1"/>
  <c r="R825" i="1"/>
  <c r="Q825" i="1"/>
  <c r="R821" i="1"/>
  <c r="Q821" i="1"/>
  <c r="R817" i="1"/>
  <c r="Q817" i="1"/>
  <c r="R813" i="1"/>
  <c r="Q813" i="1"/>
  <c r="R809" i="1"/>
  <c r="Q809" i="1"/>
  <c r="R805" i="1"/>
  <c r="Q805" i="1"/>
  <c r="R801" i="1"/>
  <c r="Q801" i="1"/>
  <c r="R797" i="1"/>
  <c r="Q797" i="1"/>
  <c r="R793" i="1"/>
  <c r="Q793" i="1"/>
  <c r="R789" i="1"/>
  <c r="Q789" i="1"/>
  <c r="R785" i="1"/>
  <c r="Q785" i="1"/>
  <c r="R781" i="1"/>
  <c r="Q781" i="1"/>
  <c r="R777" i="1"/>
  <c r="Q777" i="1"/>
  <c r="R773" i="1"/>
  <c r="Q773" i="1"/>
  <c r="R769" i="1"/>
  <c r="Q769" i="1"/>
  <c r="R765" i="1"/>
  <c r="Q765" i="1"/>
  <c r="R761" i="1"/>
  <c r="Q761" i="1"/>
  <c r="R757" i="1"/>
  <c r="Q757" i="1"/>
  <c r="R753" i="1"/>
  <c r="Q753" i="1"/>
  <c r="R749" i="1"/>
  <c r="Q749" i="1"/>
  <c r="R4114" i="1"/>
  <c r="Q4114" i="1"/>
  <c r="R4102" i="1"/>
  <c r="Q4102" i="1"/>
  <c r="R4086" i="1"/>
  <c r="Q4086" i="1"/>
  <c r="R4070" i="1"/>
  <c r="Q4070" i="1"/>
  <c r="R4058" i="1"/>
  <c r="Q4058" i="1"/>
  <c r="R4046" i="1"/>
  <c r="Q4046" i="1"/>
  <c r="R4030" i="1"/>
  <c r="Q4030" i="1"/>
  <c r="R4018" i="1"/>
  <c r="Q4018" i="1"/>
  <c r="R4002" i="1"/>
  <c r="Q4002" i="1"/>
  <c r="R3990" i="1"/>
  <c r="Q3990" i="1"/>
  <c r="R3974" i="1"/>
  <c r="Q3974" i="1"/>
  <c r="R3962" i="1"/>
  <c r="Q3962" i="1"/>
  <c r="R3950" i="1"/>
  <c r="Q3950" i="1"/>
  <c r="R3934" i="1"/>
  <c r="Q3934" i="1"/>
  <c r="R3922" i="1"/>
  <c r="Q3922" i="1"/>
  <c r="R3902" i="1"/>
  <c r="Q3902" i="1"/>
  <c r="R3894" i="1"/>
  <c r="Q3894" i="1"/>
  <c r="R3878" i="1"/>
  <c r="Q3878" i="1"/>
  <c r="R3866" i="1"/>
  <c r="Q3866" i="1"/>
  <c r="R3854" i="1"/>
  <c r="Q3854" i="1"/>
  <c r="R3842" i="1"/>
  <c r="Q3842" i="1"/>
  <c r="R3826" i="1"/>
  <c r="Q3826" i="1"/>
  <c r="R3810" i="1"/>
  <c r="Q3810" i="1"/>
  <c r="R3794" i="1"/>
  <c r="Q3794" i="1"/>
  <c r="R3778" i="1"/>
  <c r="Q3778" i="1"/>
  <c r="R3762" i="1"/>
  <c r="Q3762" i="1"/>
  <c r="R3754" i="1"/>
  <c r="Q3754" i="1"/>
  <c r="R3738" i="1"/>
  <c r="Q3738" i="1"/>
  <c r="R3726" i="1"/>
  <c r="Q3726" i="1"/>
  <c r="R3722" i="1"/>
  <c r="Q3722" i="1"/>
  <c r="R3710" i="1"/>
  <c r="Q3710" i="1"/>
  <c r="R3698" i="1"/>
  <c r="Q3698" i="1"/>
  <c r="R3682" i="1"/>
  <c r="Q3682" i="1"/>
  <c r="R3674" i="1"/>
  <c r="Q3674" i="1"/>
  <c r="R3662" i="1"/>
  <c r="Q3662" i="1"/>
  <c r="R3650" i="1"/>
  <c r="Q3650" i="1"/>
  <c r="R3638" i="1"/>
  <c r="Q3638" i="1"/>
  <c r="R3626" i="1"/>
  <c r="Q3626" i="1"/>
  <c r="R3618" i="1"/>
  <c r="Q3618" i="1"/>
  <c r="R3606" i="1"/>
  <c r="Q3606" i="1"/>
  <c r="R3590" i="1"/>
  <c r="Q3590" i="1"/>
  <c r="R3578" i="1"/>
  <c r="Q3578" i="1"/>
  <c r="R3566" i="1"/>
  <c r="Q3566" i="1"/>
  <c r="R3558" i="1"/>
  <c r="Q3558" i="1"/>
  <c r="R3546" i="1"/>
  <c r="Q3546" i="1"/>
  <c r="R3534" i="1"/>
  <c r="Q3534" i="1"/>
  <c r="R3522" i="1"/>
  <c r="Q3522" i="1"/>
  <c r="R3350" i="1"/>
  <c r="Q3350" i="1"/>
  <c r="R3837" i="1"/>
  <c r="Q3837" i="1"/>
  <c r="R2" i="1"/>
  <c r="Q2" i="1"/>
  <c r="R4112" i="1"/>
  <c r="Q4112" i="1"/>
  <c r="R4108" i="1"/>
  <c r="Q4108" i="1"/>
  <c r="R4104" i="1"/>
  <c r="Q4104" i="1"/>
  <c r="R4100" i="1"/>
  <c r="Q4100" i="1"/>
  <c r="R4096" i="1"/>
  <c r="Q4096" i="1"/>
  <c r="R4092" i="1"/>
  <c r="Q4092" i="1"/>
  <c r="R4088" i="1"/>
  <c r="Q4088" i="1"/>
  <c r="R4084" i="1"/>
  <c r="Q4084" i="1"/>
  <c r="R4080" i="1"/>
  <c r="Q4080" i="1"/>
  <c r="R4076" i="1"/>
  <c r="Q4076" i="1"/>
  <c r="R4072" i="1"/>
  <c r="Q4072" i="1"/>
  <c r="R4068" i="1"/>
  <c r="Q4068" i="1"/>
  <c r="R4064" i="1"/>
  <c r="Q4064" i="1"/>
  <c r="R4060" i="1"/>
  <c r="Q4060" i="1"/>
  <c r="R4056" i="1"/>
  <c r="Q4056" i="1"/>
  <c r="R4052" i="1"/>
  <c r="Q4052" i="1"/>
  <c r="R4048" i="1"/>
  <c r="Q4048" i="1"/>
  <c r="R4044" i="1"/>
  <c r="Q4044" i="1"/>
  <c r="R4040" i="1"/>
  <c r="Q4040" i="1"/>
  <c r="R4036" i="1"/>
  <c r="Q4036" i="1"/>
  <c r="R4032" i="1"/>
  <c r="Q4032" i="1"/>
  <c r="R4028" i="1"/>
  <c r="Q4028" i="1"/>
  <c r="R4024" i="1"/>
  <c r="Q4024" i="1"/>
  <c r="R4020" i="1"/>
  <c r="Q4020" i="1"/>
  <c r="R4016" i="1"/>
  <c r="Q4016" i="1"/>
  <c r="R4012" i="1"/>
  <c r="Q4012" i="1"/>
  <c r="R4008" i="1"/>
  <c r="Q4008" i="1"/>
  <c r="R4004" i="1"/>
  <c r="Q4004" i="1"/>
  <c r="R4000" i="1"/>
  <c r="Q4000" i="1"/>
  <c r="R3996" i="1"/>
  <c r="Q3996" i="1"/>
  <c r="R3992" i="1"/>
  <c r="Q3992" i="1"/>
  <c r="R3988" i="1"/>
  <c r="Q3988" i="1"/>
  <c r="R3984" i="1"/>
  <c r="Q3984" i="1"/>
  <c r="R3980" i="1"/>
  <c r="Q3980" i="1"/>
  <c r="R3976" i="1"/>
  <c r="Q3976" i="1"/>
  <c r="R3972" i="1"/>
  <c r="Q3972" i="1"/>
  <c r="R3968" i="1"/>
  <c r="Q3968" i="1"/>
  <c r="R3964" i="1"/>
  <c r="Q3964" i="1"/>
  <c r="R3960" i="1"/>
  <c r="Q3960" i="1"/>
  <c r="R3956" i="1"/>
  <c r="Q3956" i="1"/>
  <c r="R3952" i="1"/>
  <c r="Q3952" i="1"/>
  <c r="R3948" i="1"/>
  <c r="Q3948" i="1"/>
  <c r="R3944" i="1"/>
  <c r="Q3944" i="1"/>
  <c r="R3940" i="1"/>
  <c r="Q3940" i="1"/>
  <c r="R3936" i="1"/>
  <c r="Q3936" i="1"/>
  <c r="R3932" i="1"/>
  <c r="Q3932" i="1"/>
  <c r="R3928" i="1"/>
  <c r="Q3928" i="1"/>
  <c r="R3924" i="1"/>
  <c r="Q3924" i="1"/>
  <c r="R3920" i="1"/>
  <c r="Q3920" i="1"/>
  <c r="R3916" i="1"/>
  <c r="Q3916" i="1"/>
  <c r="R3912" i="1"/>
  <c r="Q3912" i="1"/>
  <c r="R3908" i="1"/>
  <c r="Q3908" i="1"/>
  <c r="R3904" i="1"/>
  <c r="Q3904" i="1"/>
  <c r="R3900" i="1"/>
  <c r="Q3900" i="1"/>
  <c r="R3896" i="1"/>
  <c r="Q3896" i="1"/>
  <c r="R3892" i="1"/>
  <c r="Q3892" i="1"/>
  <c r="R3888" i="1"/>
  <c r="Q3888" i="1"/>
  <c r="R3884" i="1"/>
  <c r="Q3884" i="1"/>
  <c r="R3880" i="1"/>
  <c r="Q3880" i="1"/>
  <c r="R3876" i="1"/>
  <c r="Q3876" i="1"/>
  <c r="R3872" i="1"/>
  <c r="Q3872" i="1"/>
  <c r="R3868" i="1"/>
  <c r="Q3868" i="1"/>
  <c r="R3864" i="1"/>
  <c r="Q3864" i="1"/>
  <c r="R3860" i="1"/>
  <c r="Q3860" i="1"/>
  <c r="R3856" i="1"/>
  <c r="Q3856" i="1"/>
  <c r="R3852" i="1"/>
  <c r="Q3852" i="1"/>
  <c r="R3848" i="1"/>
  <c r="Q3848" i="1"/>
  <c r="R3844" i="1"/>
  <c r="Q3844" i="1"/>
  <c r="R3840" i="1"/>
  <c r="Q3840" i="1"/>
  <c r="R3836" i="1"/>
  <c r="Q3836" i="1"/>
  <c r="R3832" i="1"/>
  <c r="Q3832" i="1"/>
  <c r="R3828" i="1"/>
  <c r="Q3828" i="1"/>
  <c r="R3824" i="1"/>
  <c r="Q3824" i="1"/>
  <c r="R3820" i="1"/>
  <c r="Q3820" i="1"/>
  <c r="R3816" i="1"/>
  <c r="Q3816" i="1"/>
  <c r="R3812" i="1"/>
  <c r="Q3812" i="1"/>
  <c r="R3808" i="1"/>
  <c r="Q3808" i="1"/>
  <c r="R3804" i="1"/>
  <c r="Q3804" i="1"/>
  <c r="R3800" i="1"/>
  <c r="Q3800" i="1"/>
  <c r="R3796" i="1"/>
  <c r="Q3796" i="1"/>
  <c r="R3792" i="1"/>
  <c r="Q3792" i="1"/>
  <c r="R3788" i="1"/>
  <c r="Q3788" i="1"/>
  <c r="R3784" i="1"/>
  <c r="Q3784" i="1"/>
  <c r="R3780" i="1"/>
  <c r="Q3780" i="1"/>
  <c r="R3776" i="1"/>
  <c r="Q3776" i="1"/>
  <c r="R3772" i="1"/>
  <c r="Q3772" i="1"/>
  <c r="R3768" i="1"/>
  <c r="Q3768" i="1"/>
  <c r="R3764" i="1"/>
  <c r="Q3764" i="1"/>
  <c r="R3760" i="1"/>
  <c r="Q3760" i="1"/>
  <c r="R3756" i="1"/>
  <c r="Q3756" i="1"/>
  <c r="R3752" i="1"/>
  <c r="Q3752" i="1"/>
  <c r="R3748" i="1"/>
  <c r="Q3748" i="1"/>
  <c r="R3744" i="1"/>
  <c r="Q3744" i="1"/>
  <c r="R3740" i="1"/>
  <c r="Q3740" i="1"/>
  <c r="R3736" i="1"/>
  <c r="Q3736" i="1"/>
  <c r="R3732" i="1"/>
  <c r="Q3732" i="1"/>
  <c r="R3728" i="1"/>
  <c r="Q3728" i="1"/>
  <c r="R3724" i="1"/>
  <c r="Q3724" i="1"/>
  <c r="R3720" i="1"/>
  <c r="Q3720" i="1"/>
  <c r="R3716" i="1"/>
  <c r="Q3716" i="1"/>
  <c r="R3712" i="1"/>
  <c r="Q3712" i="1"/>
  <c r="R3708" i="1"/>
  <c r="Q3708" i="1"/>
  <c r="R3704" i="1"/>
  <c r="Q3704" i="1"/>
  <c r="R3700" i="1"/>
  <c r="Q3700" i="1"/>
  <c r="R3696" i="1"/>
  <c r="Q3696" i="1"/>
  <c r="R3692" i="1"/>
  <c r="Q3692" i="1"/>
  <c r="R3688" i="1"/>
  <c r="Q3688" i="1"/>
  <c r="R3684" i="1"/>
  <c r="Q3684" i="1"/>
  <c r="R3680" i="1"/>
  <c r="Q3680" i="1"/>
  <c r="R3676" i="1"/>
  <c r="Q3676" i="1"/>
  <c r="R3672" i="1"/>
  <c r="Q3672" i="1"/>
  <c r="R3668" i="1"/>
  <c r="Q3668" i="1"/>
  <c r="R3664" i="1"/>
  <c r="Q3664" i="1"/>
  <c r="R3660" i="1"/>
  <c r="Q3660" i="1"/>
  <c r="R3656" i="1"/>
  <c r="Q3656" i="1"/>
  <c r="R3652" i="1"/>
  <c r="Q3652" i="1"/>
  <c r="R3648" i="1"/>
  <c r="Q3648" i="1"/>
  <c r="R3644" i="1"/>
  <c r="Q3644" i="1"/>
  <c r="R3640" i="1"/>
  <c r="Q3640" i="1"/>
  <c r="R3636" i="1"/>
  <c r="Q3636" i="1"/>
  <c r="R3632" i="1"/>
  <c r="Q3632" i="1"/>
  <c r="R3628" i="1"/>
  <c r="Q3628" i="1"/>
  <c r="R3624" i="1"/>
  <c r="Q3624" i="1"/>
  <c r="R3620" i="1"/>
  <c r="Q3620" i="1"/>
  <c r="R3616" i="1"/>
  <c r="Q3616" i="1"/>
  <c r="R3612" i="1"/>
  <c r="Q3612" i="1"/>
  <c r="R3608" i="1"/>
  <c r="Q3608" i="1"/>
  <c r="R3604" i="1"/>
  <c r="Q3604" i="1"/>
  <c r="R3600" i="1"/>
  <c r="Q3600" i="1"/>
  <c r="R3596" i="1"/>
  <c r="Q3596" i="1"/>
  <c r="R3592" i="1"/>
  <c r="Q3592" i="1"/>
  <c r="R3588" i="1"/>
  <c r="Q3588" i="1"/>
  <c r="R3584" i="1"/>
  <c r="Q3584" i="1"/>
  <c r="R3580" i="1"/>
  <c r="Q3580" i="1"/>
  <c r="R3576" i="1"/>
  <c r="Q3576" i="1"/>
  <c r="R3572" i="1"/>
  <c r="Q3572" i="1"/>
  <c r="R3568" i="1"/>
  <c r="Q3568" i="1"/>
  <c r="R3564" i="1"/>
  <c r="Q3564" i="1"/>
  <c r="R3560" i="1"/>
  <c r="Q3560" i="1"/>
  <c r="R3556" i="1"/>
  <c r="Q3556" i="1"/>
  <c r="R3552" i="1"/>
  <c r="Q3552" i="1"/>
  <c r="R3548" i="1"/>
  <c r="Q3548" i="1"/>
  <c r="R3544" i="1"/>
  <c r="Q3544" i="1"/>
  <c r="R3540" i="1"/>
  <c r="Q3540" i="1"/>
  <c r="R3536" i="1"/>
  <c r="Q3536" i="1"/>
  <c r="R3532" i="1"/>
  <c r="Q3532" i="1"/>
  <c r="R3528" i="1"/>
  <c r="Q3528" i="1"/>
  <c r="R3524" i="1"/>
  <c r="Q3524" i="1"/>
  <c r="R3520" i="1"/>
  <c r="Q3520" i="1"/>
  <c r="R3516" i="1"/>
  <c r="Q3516" i="1"/>
  <c r="R3512" i="1"/>
  <c r="Q3512" i="1"/>
  <c r="R3508" i="1"/>
  <c r="Q3508" i="1"/>
  <c r="R3504" i="1"/>
  <c r="Q3504" i="1"/>
  <c r="R3500" i="1"/>
  <c r="Q3500" i="1"/>
  <c r="R3496" i="1"/>
  <c r="Q3496" i="1"/>
  <c r="R3492" i="1"/>
  <c r="Q3492" i="1"/>
  <c r="R3488" i="1"/>
  <c r="Q3488" i="1"/>
  <c r="R3484" i="1"/>
  <c r="Q3484" i="1"/>
  <c r="R3480" i="1"/>
  <c r="Q3480" i="1"/>
  <c r="R3476" i="1"/>
  <c r="Q3476" i="1"/>
  <c r="R3472" i="1"/>
  <c r="Q3472" i="1"/>
  <c r="R3468" i="1"/>
  <c r="Q3468" i="1"/>
  <c r="R3464" i="1"/>
  <c r="Q3464" i="1"/>
  <c r="R3460" i="1"/>
  <c r="Q3460" i="1"/>
  <c r="R3456" i="1"/>
  <c r="Q3456" i="1"/>
  <c r="R3452" i="1"/>
  <c r="Q3452" i="1"/>
  <c r="R3448" i="1"/>
  <c r="Q3448" i="1"/>
  <c r="R3444" i="1"/>
  <c r="Q3444" i="1"/>
  <c r="R3440" i="1"/>
  <c r="Q3440" i="1"/>
  <c r="R3436" i="1"/>
  <c r="Q3436" i="1"/>
  <c r="R3432" i="1"/>
  <c r="Q3432" i="1"/>
  <c r="R3428" i="1"/>
  <c r="Q3428" i="1"/>
  <c r="R3424" i="1"/>
  <c r="Q3424" i="1"/>
  <c r="R3420" i="1"/>
  <c r="Q3420" i="1"/>
  <c r="R3416" i="1"/>
  <c r="Q3416" i="1"/>
  <c r="R3412" i="1"/>
  <c r="Q3412" i="1"/>
  <c r="R3408" i="1"/>
  <c r="Q3408" i="1"/>
  <c r="R3404" i="1"/>
  <c r="Q3404" i="1"/>
  <c r="R3400" i="1"/>
  <c r="Q3400" i="1"/>
  <c r="R3396" i="1"/>
  <c r="Q3396" i="1"/>
  <c r="R3392" i="1"/>
  <c r="Q3392" i="1"/>
  <c r="R3388" i="1"/>
  <c r="Q3388" i="1"/>
  <c r="R3384" i="1"/>
  <c r="Q3384" i="1"/>
  <c r="R3380" i="1"/>
  <c r="Q3380" i="1"/>
  <c r="R3376" i="1"/>
  <c r="Q3376" i="1"/>
  <c r="R3372" i="1"/>
  <c r="Q3372" i="1"/>
  <c r="R3368" i="1"/>
  <c r="Q3368" i="1"/>
  <c r="R3364" i="1"/>
  <c r="Q3364" i="1"/>
  <c r="R3360" i="1"/>
  <c r="Q3360" i="1"/>
  <c r="R3356" i="1"/>
  <c r="Q3356" i="1"/>
  <c r="R3352" i="1"/>
  <c r="Q3352" i="1"/>
  <c r="R3348" i="1"/>
  <c r="Q3348" i="1"/>
  <c r="R3344" i="1"/>
  <c r="Q3344" i="1"/>
  <c r="R3340" i="1"/>
  <c r="Q3340" i="1"/>
  <c r="R3336" i="1"/>
  <c r="Q3336" i="1"/>
  <c r="R3332" i="1"/>
  <c r="Q3332" i="1"/>
  <c r="R3328" i="1"/>
  <c r="Q3328" i="1"/>
  <c r="R3324" i="1"/>
  <c r="Q3324" i="1"/>
  <c r="R3320" i="1"/>
  <c r="Q3320" i="1"/>
  <c r="R3316" i="1"/>
  <c r="Q3316" i="1"/>
  <c r="R3312" i="1"/>
  <c r="Q3312" i="1"/>
  <c r="R3308" i="1"/>
  <c r="Q3308" i="1"/>
  <c r="R3304" i="1"/>
  <c r="Q3304" i="1"/>
  <c r="R3300" i="1"/>
  <c r="Q3300" i="1"/>
  <c r="R3296" i="1"/>
  <c r="Q3296" i="1"/>
  <c r="R3292" i="1"/>
  <c r="Q3292" i="1"/>
  <c r="R3288" i="1"/>
  <c r="Q3288" i="1"/>
  <c r="R3284" i="1"/>
  <c r="Q3284" i="1"/>
  <c r="R3280" i="1"/>
  <c r="Q3280" i="1"/>
  <c r="R3276" i="1"/>
  <c r="Q3276" i="1"/>
  <c r="R3272" i="1"/>
  <c r="Q3272" i="1"/>
  <c r="R3268" i="1"/>
  <c r="Q3268" i="1"/>
  <c r="R3264" i="1"/>
  <c r="Q3264" i="1"/>
  <c r="R3260" i="1"/>
  <c r="Q3260" i="1"/>
  <c r="R3256" i="1"/>
  <c r="Q3256" i="1"/>
  <c r="R3252" i="1"/>
  <c r="Q3252" i="1"/>
  <c r="R3248" i="1"/>
  <c r="Q3248" i="1"/>
  <c r="R3244" i="1"/>
  <c r="Q3244" i="1"/>
  <c r="R3240" i="1"/>
  <c r="Q3240" i="1"/>
  <c r="R3236" i="1"/>
  <c r="Q3236" i="1"/>
  <c r="R3232" i="1"/>
  <c r="Q3232" i="1"/>
  <c r="R3228" i="1"/>
  <c r="Q3228" i="1"/>
  <c r="R3224" i="1"/>
  <c r="Q3224" i="1"/>
  <c r="R3220" i="1"/>
  <c r="Q3220" i="1"/>
  <c r="R3216" i="1"/>
  <c r="Q3216" i="1"/>
  <c r="R3212" i="1"/>
  <c r="Q3212" i="1"/>
  <c r="R3208" i="1"/>
  <c r="Q3208" i="1"/>
  <c r="R3204" i="1"/>
  <c r="Q3204" i="1"/>
  <c r="R3200" i="1"/>
  <c r="Q3200" i="1"/>
  <c r="R3196" i="1"/>
  <c r="Q3196" i="1"/>
  <c r="R3192" i="1"/>
  <c r="Q3192" i="1"/>
  <c r="R3188" i="1"/>
  <c r="Q3188" i="1"/>
  <c r="R3184" i="1"/>
  <c r="Q3184" i="1"/>
  <c r="R3180" i="1"/>
  <c r="Q3180" i="1"/>
  <c r="R3176" i="1"/>
  <c r="Q3176" i="1"/>
  <c r="R3172" i="1"/>
  <c r="Q3172" i="1"/>
  <c r="R3168" i="1"/>
  <c r="Q3168" i="1"/>
  <c r="R3164" i="1"/>
  <c r="Q3164" i="1"/>
  <c r="R3160" i="1"/>
  <c r="Q3160" i="1"/>
  <c r="R3156" i="1"/>
  <c r="Q3156" i="1"/>
  <c r="R3152" i="1"/>
  <c r="Q3152" i="1"/>
  <c r="R3148" i="1"/>
  <c r="Q3148" i="1"/>
  <c r="R3144" i="1"/>
  <c r="Q3144" i="1"/>
  <c r="R3140" i="1"/>
  <c r="Q3140" i="1"/>
  <c r="R3136" i="1"/>
  <c r="Q3136" i="1"/>
  <c r="R3132" i="1"/>
  <c r="Q3132" i="1"/>
  <c r="R3128" i="1"/>
  <c r="Q3128" i="1"/>
  <c r="R3124" i="1"/>
  <c r="Q3124" i="1"/>
  <c r="R3120" i="1"/>
  <c r="Q3120" i="1"/>
  <c r="R3116" i="1"/>
  <c r="Q3116" i="1"/>
  <c r="R3112" i="1"/>
  <c r="Q3112" i="1"/>
  <c r="R3108" i="1"/>
  <c r="Q3108" i="1"/>
  <c r="R3104" i="1"/>
  <c r="Q3104" i="1"/>
  <c r="R3100" i="1"/>
  <c r="Q3100" i="1"/>
  <c r="R3096" i="1"/>
  <c r="Q3096" i="1"/>
  <c r="R3092" i="1"/>
  <c r="Q3092" i="1"/>
  <c r="R3088" i="1"/>
  <c r="Q3088" i="1"/>
  <c r="R3084" i="1"/>
  <c r="Q3084" i="1"/>
  <c r="R3080" i="1"/>
  <c r="Q3080" i="1"/>
  <c r="R3076" i="1"/>
  <c r="Q3076" i="1"/>
  <c r="R3072" i="1"/>
  <c r="Q3072" i="1"/>
  <c r="R3068" i="1"/>
  <c r="Q3068" i="1"/>
  <c r="R3064" i="1"/>
  <c r="Q3064" i="1"/>
  <c r="R3060" i="1"/>
  <c r="Q3060" i="1"/>
  <c r="R3056" i="1"/>
  <c r="Q3056" i="1"/>
  <c r="R3052" i="1"/>
  <c r="Q3052" i="1"/>
  <c r="R3048" i="1"/>
  <c r="Q3048" i="1"/>
  <c r="R3044" i="1"/>
  <c r="Q3044" i="1"/>
  <c r="R3040" i="1"/>
  <c r="Q3040" i="1"/>
  <c r="R3036" i="1"/>
  <c r="Q3036" i="1"/>
  <c r="R3032" i="1"/>
  <c r="Q3032" i="1"/>
  <c r="R3028" i="1"/>
  <c r="Q3028" i="1"/>
  <c r="R3024" i="1"/>
  <c r="Q3024" i="1"/>
  <c r="R3020" i="1"/>
  <c r="Q3020" i="1"/>
  <c r="R3016" i="1"/>
  <c r="Q3016" i="1"/>
  <c r="R3012" i="1"/>
  <c r="Q3012" i="1"/>
  <c r="R3008" i="1"/>
  <c r="Q3008" i="1"/>
  <c r="R3004" i="1"/>
  <c r="Q3004" i="1"/>
  <c r="R3000" i="1"/>
  <c r="Q3000" i="1"/>
  <c r="R2996" i="1"/>
  <c r="Q2996" i="1"/>
  <c r="R2992" i="1"/>
  <c r="Q2992" i="1"/>
  <c r="R2988" i="1"/>
  <c r="Q2988" i="1"/>
  <c r="R2984" i="1"/>
  <c r="Q2984" i="1"/>
  <c r="R2980" i="1"/>
  <c r="Q2980" i="1"/>
  <c r="R2976" i="1"/>
  <c r="Q2976" i="1"/>
  <c r="R2972" i="1"/>
  <c r="Q2972" i="1"/>
  <c r="R2968" i="1"/>
  <c r="Q2968" i="1"/>
  <c r="R2964" i="1"/>
  <c r="Q2964" i="1"/>
  <c r="R2960" i="1"/>
  <c r="Q2960" i="1"/>
  <c r="R2956" i="1"/>
  <c r="Q2956" i="1"/>
  <c r="R2952" i="1"/>
  <c r="Q2952" i="1"/>
  <c r="R2948" i="1"/>
  <c r="Q2948" i="1"/>
  <c r="R2944" i="1"/>
  <c r="Q2944" i="1"/>
  <c r="R2940" i="1"/>
  <c r="Q2940" i="1"/>
  <c r="R2936" i="1"/>
  <c r="Q2936" i="1"/>
  <c r="R2932" i="1"/>
  <c r="Q2932" i="1"/>
  <c r="R2928" i="1"/>
  <c r="Q2928" i="1"/>
  <c r="R2924" i="1"/>
  <c r="Q2924" i="1"/>
  <c r="R2920" i="1"/>
  <c r="Q2920" i="1"/>
  <c r="R2916" i="1"/>
  <c r="Q2916" i="1"/>
  <c r="R2912" i="1"/>
  <c r="Q2912" i="1"/>
  <c r="R2908" i="1"/>
  <c r="Q2908" i="1"/>
  <c r="R2904" i="1"/>
  <c r="Q2904" i="1"/>
  <c r="R2900" i="1"/>
  <c r="Q2900" i="1"/>
  <c r="R2896" i="1"/>
  <c r="Q2896" i="1"/>
  <c r="R2892" i="1"/>
  <c r="Q2892" i="1"/>
  <c r="R2888" i="1"/>
  <c r="Q2888" i="1"/>
  <c r="R2884" i="1"/>
  <c r="Q2884" i="1"/>
  <c r="R2880" i="1"/>
  <c r="Q2880" i="1"/>
  <c r="R2876" i="1"/>
  <c r="Q2876" i="1"/>
  <c r="R2872" i="1"/>
  <c r="Q2872" i="1"/>
  <c r="R2868" i="1"/>
  <c r="Q2868" i="1"/>
  <c r="R2864" i="1"/>
  <c r="Q2864" i="1"/>
  <c r="R2860" i="1"/>
  <c r="Q2860" i="1"/>
  <c r="R2856" i="1"/>
  <c r="Q2856" i="1"/>
  <c r="R2852" i="1"/>
  <c r="Q2852" i="1"/>
  <c r="R2848" i="1"/>
  <c r="Q2848" i="1"/>
  <c r="R2844" i="1"/>
  <c r="Q2844" i="1"/>
  <c r="R2840" i="1"/>
  <c r="Q2840" i="1"/>
  <c r="R2836" i="1"/>
  <c r="Q2836" i="1"/>
  <c r="R2832" i="1"/>
  <c r="Q2832" i="1"/>
  <c r="R2828" i="1"/>
  <c r="Q2828" i="1"/>
  <c r="R2824" i="1"/>
  <c r="Q2824" i="1"/>
  <c r="R2820" i="1"/>
  <c r="Q2820" i="1"/>
  <c r="R2816" i="1"/>
  <c r="Q2816" i="1"/>
  <c r="R2812" i="1"/>
  <c r="Q2812" i="1"/>
  <c r="R2808" i="1"/>
  <c r="Q2808" i="1"/>
  <c r="R2804" i="1"/>
  <c r="Q2804" i="1"/>
  <c r="R2800" i="1"/>
  <c r="Q2800" i="1"/>
  <c r="R2796" i="1"/>
  <c r="Q2796" i="1"/>
  <c r="R2792" i="1"/>
  <c r="Q2792" i="1"/>
  <c r="R2788" i="1"/>
  <c r="Q2788" i="1"/>
  <c r="R2784" i="1"/>
  <c r="Q2784" i="1"/>
  <c r="R2780" i="1"/>
  <c r="Q2780" i="1"/>
  <c r="R2776" i="1"/>
  <c r="Q2776" i="1"/>
  <c r="R2772" i="1"/>
  <c r="Q2772" i="1"/>
  <c r="R2768" i="1"/>
  <c r="Q2768" i="1"/>
  <c r="R2764" i="1"/>
  <c r="Q2764" i="1"/>
  <c r="R2760" i="1"/>
  <c r="Q2760" i="1"/>
  <c r="R2756" i="1"/>
  <c r="Q2756" i="1"/>
  <c r="R2752" i="1"/>
  <c r="Q2752" i="1"/>
  <c r="R2748" i="1"/>
  <c r="Q2748" i="1"/>
  <c r="R2744" i="1"/>
  <c r="Q2744" i="1"/>
  <c r="R2740" i="1"/>
  <c r="Q2740" i="1"/>
  <c r="R2736" i="1"/>
  <c r="Q2736" i="1"/>
  <c r="R2732" i="1"/>
  <c r="Q2732" i="1"/>
  <c r="R2728" i="1"/>
  <c r="Q2728" i="1"/>
  <c r="R2724" i="1"/>
  <c r="Q2724" i="1"/>
  <c r="R2720" i="1"/>
  <c r="Q2720" i="1"/>
  <c r="R2716" i="1"/>
  <c r="Q2716" i="1"/>
  <c r="R2712" i="1"/>
  <c r="Q2712" i="1"/>
  <c r="R2708" i="1"/>
  <c r="Q2708" i="1"/>
  <c r="R2704" i="1"/>
  <c r="Q2704" i="1"/>
  <c r="R2700" i="1"/>
  <c r="Q2700" i="1"/>
  <c r="R2696" i="1"/>
  <c r="Q2696" i="1"/>
  <c r="R2692" i="1"/>
  <c r="Q2692" i="1"/>
  <c r="R2688" i="1"/>
  <c r="Q2688" i="1"/>
  <c r="R2684" i="1"/>
  <c r="Q2684" i="1"/>
  <c r="R2680" i="1"/>
  <c r="Q2680" i="1"/>
  <c r="R2676" i="1"/>
  <c r="Q2676" i="1"/>
  <c r="R2672" i="1"/>
  <c r="Q2672" i="1"/>
  <c r="R2668" i="1"/>
  <c r="Q2668" i="1"/>
  <c r="R2664" i="1"/>
  <c r="Q2664" i="1"/>
  <c r="R2660" i="1"/>
  <c r="Q2660" i="1"/>
  <c r="R2656" i="1"/>
  <c r="Q2656" i="1"/>
  <c r="R2652" i="1"/>
  <c r="Q2652" i="1"/>
  <c r="R2648" i="1"/>
  <c r="Q2648" i="1"/>
  <c r="R2644" i="1"/>
  <c r="Q2644" i="1"/>
  <c r="R2640" i="1"/>
  <c r="Q2640" i="1"/>
  <c r="R2636" i="1"/>
  <c r="Q2636" i="1"/>
  <c r="R2632" i="1"/>
  <c r="Q2632" i="1"/>
  <c r="R2628" i="1"/>
  <c r="Q2628" i="1"/>
  <c r="R2624" i="1"/>
  <c r="Q2624" i="1"/>
  <c r="R2620" i="1"/>
  <c r="Q2620" i="1"/>
  <c r="R2616" i="1"/>
  <c r="Q2616" i="1"/>
  <c r="R2612" i="1"/>
  <c r="Q2612" i="1"/>
  <c r="R2608" i="1"/>
  <c r="Q2608" i="1"/>
  <c r="R2604" i="1"/>
  <c r="Q2604" i="1"/>
  <c r="R2600" i="1"/>
  <c r="Q2600" i="1"/>
  <c r="R2596" i="1"/>
  <c r="Q2596" i="1"/>
  <c r="R2592" i="1"/>
  <c r="Q2592" i="1"/>
  <c r="R2588" i="1"/>
  <c r="Q2588" i="1"/>
  <c r="R2584" i="1"/>
  <c r="Q2584" i="1"/>
  <c r="R2580" i="1"/>
  <c r="Q2580" i="1"/>
  <c r="R2576" i="1"/>
  <c r="Q2576" i="1"/>
  <c r="R2572" i="1"/>
  <c r="Q2572" i="1"/>
  <c r="R2568" i="1"/>
  <c r="Q2568" i="1"/>
  <c r="R2564" i="1"/>
  <c r="Q2564" i="1"/>
  <c r="R2560" i="1"/>
  <c r="Q2560" i="1"/>
  <c r="R2556" i="1"/>
  <c r="Q2556" i="1"/>
  <c r="R2552" i="1"/>
  <c r="Q2552" i="1"/>
  <c r="R2548" i="1"/>
  <c r="Q2548" i="1"/>
  <c r="R2544" i="1"/>
  <c r="Q2544" i="1"/>
  <c r="R2540" i="1"/>
  <c r="Q2540" i="1"/>
  <c r="R2536" i="1"/>
  <c r="Q2536" i="1"/>
  <c r="R2532" i="1"/>
  <c r="Q2532" i="1"/>
  <c r="R2528" i="1"/>
  <c r="Q2528" i="1"/>
  <c r="R2524" i="1"/>
  <c r="Q2524" i="1"/>
  <c r="R2520" i="1"/>
  <c r="Q2520" i="1"/>
  <c r="R2516" i="1"/>
  <c r="Q2516" i="1"/>
  <c r="R2512" i="1"/>
  <c r="Q2512" i="1"/>
  <c r="R2508" i="1"/>
  <c r="Q2508" i="1"/>
  <c r="R2504" i="1"/>
  <c r="Q2504" i="1"/>
  <c r="R2500" i="1"/>
  <c r="Q2500" i="1"/>
  <c r="R2496" i="1"/>
  <c r="Q2496" i="1"/>
  <c r="R2492" i="1"/>
  <c r="Q2492" i="1"/>
  <c r="R2488" i="1"/>
  <c r="Q2488" i="1"/>
  <c r="R2484" i="1"/>
  <c r="Q2484" i="1"/>
  <c r="R2480" i="1"/>
  <c r="Q2480" i="1"/>
  <c r="R2476" i="1"/>
  <c r="Q2476" i="1"/>
  <c r="R2472" i="1"/>
  <c r="Q2472" i="1"/>
  <c r="R2468" i="1"/>
  <c r="Q2468" i="1"/>
  <c r="R2464" i="1"/>
  <c r="Q2464" i="1"/>
  <c r="R2460" i="1"/>
  <c r="Q2460" i="1"/>
  <c r="R2456" i="1"/>
  <c r="Q2456" i="1"/>
  <c r="R2452" i="1"/>
  <c r="Q2452" i="1"/>
  <c r="R2448" i="1"/>
  <c r="Q2448" i="1"/>
  <c r="R2444" i="1"/>
  <c r="Q2444" i="1"/>
  <c r="R2440" i="1"/>
  <c r="Q2440" i="1"/>
  <c r="R2436" i="1"/>
  <c r="Q2436" i="1"/>
  <c r="R2432" i="1"/>
  <c r="Q2432" i="1"/>
  <c r="R2428" i="1"/>
  <c r="Q2428" i="1"/>
  <c r="R2424" i="1"/>
  <c r="Q2424" i="1"/>
  <c r="R2420" i="1"/>
  <c r="Q2420" i="1"/>
  <c r="R2416" i="1"/>
  <c r="Q2416" i="1"/>
  <c r="R2412" i="1"/>
  <c r="Q2412" i="1"/>
  <c r="R2408" i="1"/>
  <c r="Q2408" i="1"/>
  <c r="R2404" i="1"/>
  <c r="Q2404" i="1"/>
  <c r="R2400" i="1"/>
  <c r="Q2400" i="1"/>
  <c r="R2396" i="1"/>
  <c r="Q2396" i="1"/>
  <c r="R2392" i="1"/>
  <c r="Q2392" i="1"/>
  <c r="R2388" i="1"/>
  <c r="Q2388" i="1"/>
  <c r="R2384" i="1"/>
  <c r="Q2384" i="1"/>
  <c r="R2380" i="1"/>
  <c r="Q2380" i="1"/>
  <c r="R2376" i="1"/>
  <c r="Q2376" i="1"/>
  <c r="R2372" i="1"/>
  <c r="Q2372" i="1"/>
  <c r="R2368" i="1"/>
  <c r="Q2368" i="1"/>
  <c r="R2364" i="1"/>
  <c r="Q2364" i="1"/>
  <c r="R2360" i="1"/>
  <c r="Q2360" i="1"/>
  <c r="R2356" i="1"/>
  <c r="Q2356" i="1"/>
  <c r="R2352" i="1"/>
  <c r="Q2352" i="1"/>
  <c r="R2348" i="1"/>
  <c r="Q2348" i="1"/>
  <c r="R2344" i="1"/>
  <c r="Q2344" i="1"/>
  <c r="R2340" i="1"/>
  <c r="Q2340" i="1"/>
  <c r="R2336" i="1"/>
  <c r="Q2336" i="1"/>
  <c r="R2332" i="1"/>
  <c r="Q2332" i="1"/>
  <c r="R2328" i="1"/>
  <c r="Q2328" i="1"/>
  <c r="R2324" i="1"/>
  <c r="Q2324" i="1"/>
  <c r="R2320" i="1"/>
  <c r="Q2320" i="1"/>
  <c r="R2316" i="1"/>
  <c r="Q2316" i="1"/>
  <c r="R2312" i="1"/>
  <c r="Q2312" i="1"/>
  <c r="R2308" i="1"/>
  <c r="Q2308" i="1"/>
  <c r="R2304" i="1"/>
  <c r="Q2304" i="1"/>
  <c r="R2300" i="1"/>
  <c r="Q2300" i="1"/>
  <c r="R2296" i="1"/>
  <c r="Q2296" i="1"/>
  <c r="R2292" i="1"/>
  <c r="Q2292" i="1"/>
  <c r="R2288" i="1"/>
  <c r="Q2288" i="1"/>
  <c r="R2284" i="1"/>
  <c r="Q2284" i="1"/>
  <c r="R2280" i="1"/>
  <c r="Q2280" i="1"/>
  <c r="R2276" i="1"/>
  <c r="Q2276" i="1"/>
  <c r="R2272" i="1"/>
  <c r="Q2272" i="1"/>
  <c r="R2268" i="1"/>
  <c r="Q2268" i="1"/>
  <c r="R2264" i="1"/>
  <c r="Q2264" i="1"/>
  <c r="R2260" i="1"/>
  <c r="Q2260" i="1"/>
  <c r="R2256" i="1"/>
  <c r="Q2256" i="1"/>
  <c r="R2252" i="1"/>
  <c r="Q2252" i="1"/>
  <c r="R2248" i="1"/>
  <c r="Q2248" i="1"/>
  <c r="R2244" i="1"/>
  <c r="Q2244" i="1"/>
  <c r="R2240" i="1"/>
  <c r="Q2240" i="1"/>
  <c r="R2236" i="1"/>
  <c r="Q2236" i="1"/>
  <c r="R2232" i="1"/>
  <c r="Q2232" i="1"/>
  <c r="R2228" i="1"/>
  <c r="Q2228" i="1"/>
  <c r="R2224" i="1"/>
  <c r="Q2224" i="1"/>
  <c r="R2220" i="1"/>
  <c r="Q2220" i="1"/>
  <c r="R2216" i="1"/>
  <c r="Q2216" i="1"/>
  <c r="R2212" i="1"/>
  <c r="Q2212" i="1"/>
  <c r="R2208" i="1"/>
  <c r="Q2208" i="1"/>
  <c r="R2204" i="1"/>
  <c r="Q2204" i="1"/>
  <c r="R2200" i="1"/>
  <c r="Q2200" i="1"/>
  <c r="R2196" i="1"/>
  <c r="Q2196" i="1"/>
  <c r="R2192" i="1"/>
  <c r="Q2192" i="1"/>
  <c r="R2188" i="1"/>
  <c r="Q2188" i="1"/>
  <c r="R2184" i="1"/>
  <c r="Q2184" i="1"/>
  <c r="R2180" i="1"/>
  <c r="Q2180" i="1"/>
  <c r="R2176" i="1"/>
  <c r="Q2176" i="1"/>
  <c r="R2172" i="1"/>
  <c r="Q2172" i="1"/>
  <c r="R2168" i="1"/>
  <c r="Q2168" i="1"/>
  <c r="R2164" i="1"/>
  <c r="Q2164" i="1"/>
  <c r="R2160" i="1"/>
  <c r="Q2160" i="1"/>
  <c r="R2156" i="1"/>
  <c r="Q2156" i="1"/>
  <c r="R2152" i="1"/>
  <c r="Q2152" i="1"/>
  <c r="R2148" i="1"/>
  <c r="Q2148" i="1"/>
  <c r="R2144" i="1"/>
  <c r="Q2144" i="1"/>
  <c r="R2140" i="1"/>
  <c r="Q2140" i="1"/>
  <c r="R2136" i="1"/>
  <c r="Q2136" i="1"/>
  <c r="R2132" i="1"/>
  <c r="Q2132" i="1"/>
  <c r="R2128" i="1"/>
  <c r="Q2128" i="1"/>
  <c r="R2124" i="1"/>
  <c r="Q2124" i="1"/>
  <c r="R2120" i="1"/>
  <c r="Q2120" i="1"/>
  <c r="R2116" i="1"/>
  <c r="Q2116" i="1"/>
  <c r="R2112" i="1"/>
  <c r="Q2112" i="1"/>
  <c r="R2108" i="1"/>
  <c r="Q2108" i="1"/>
  <c r="R2104" i="1"/>
  <c r="Q2104" i="1"/>
  <c r="R2100" i="1"/>
  <c r="Q2100" i="1"/>
  <c r="R2096" i="1"/>
  <c r="Q2096" i="1"/>
  <c r="R2092" i="1"/>
  <c r="Q2092" i="1"/>
  <c r="R2088" i="1"/>
  <c r="Q2088" i="1"/>
  <c r="R2084" i="1"/>
  <c r="Q2084" i="1"/>
  <c r="R2080" i="1"/>
  <c r="Q2080" i="1"/>
  <c r="R2076" i="1"/>
  <c r="Q2076" i="1"/>
  <c r="R2072" i="1"/>
  <c r="Q2072" i="1"/>
  <c r="R2068" i="1"/>
  <c r="Q2068" i="1"/>
  <c r="R2064" i="1"/>
  <c r="Q2064" i="1"/>
  <c r="R2060" i="1"/>
  <c r="Q2060" i="1"/>
  <c r="R2056" i="1"/>
  <c r="Q2056" i="1"/>
  <c r="R2052" i="1"/>
  <c r="Q2052" i="1"/>
  <c r="R2048" i="1"/>
  <c r="Q2048" i="1"/>
  <c r="R2044" i="1"/>
  <c r="Q2044" i="1"/>
  <c r="R2040" i="1"/>
  <c r="Q2040" i="1"/>
  <c r="R2036" i="1"/>
  <c r="Q2036" i="1"/>
  <c r="R2032" i="1"/>
  <c r="Q2032" i="1"/>
  <c r="R2028" i="1"/>
  <c r="Q2028" i="1"/>
  <c r="R2024" i="1"/>
  <c r="Q2024" i="1"/>
  <c r="R2020" i="1"/>
  <c r="Q2020" i="1"/>
  <c r="R2016" i="1"/>
  <c r="Q2016" i="1"/>
  <c r="R2012" i="1"/>
  <c r="Q2012" i="1"/>
  <c r="R2008" i="1"/>
  <c r="Q2008" i="1"/>
  <c r="R2004" i="1"/>
  <c r="Q2004" i="1"/>
  <c r="R2000" i="1"/>
  <c r="Q2000" i="1"/>
  <c r="R1996" i="1"/>
  <c r="Q1996" i="1"/>
  <c r="R1992" i="1"/>
  <c r="Q1992" i="1"/>
  <c r="R1988" i="1"/>
  <c r="Q1988" i="1"/>
  <c r="R1984" i="1"/>
  <c r="Q1984" i="1"/>
  <c r="R1980" i="1"/>
  <c r="Q1980" i="1"/>
  <c r="R1976" i="1"/>
  <c r="Q1976" i="1"/>
  <c r="R1972" i="1"/>
  <c r="Q1972" i="1"/>
  <c r="R1968" i="1"/>
  <c r="Q1968" i="1"/>
  <c r="R1964" i="1"/>
  <c r="Q1964" i="1"/>
  <c r="R1960" i="1"/>
  <c r="Q1960" i="1"/>
  <c r="R1956" i="1"/>
  <c r="Q1956" i="1"/>
  <c r="R1952" i="1"/>
  <c r="Q1952" i="1"/>
  <c r="R1948" i="1"/>
  <c r="Q1948" i="1"/>
  <c r="R1944" i="1"/>
  <c r="Q1944" i="1"/>
  <c r="R1940" i="1"/>
  <c r="Q1940" i="1"/>
  <c r="R1936" i="1"/>
  <c r="Q1936" i="1"/>
  <c r="R1932" i="1"/>
  <c r="Q1932" i="1"/>
  <c r="R1928" i="1"/>
  <c r="Q1928" i="1"/>
  <c r="R1924" i="1"/>
  <c r="Q1924" i="1"/>
  <c r="R1920" i="1"/>
  <c r="Q1920" i="1"/>
  <c r="R1916" i="1"/>
  <c r="Q1916" i="1"/>
  <c r="R1912" i="1"/>
  <c r="Q1912" i="1"/>
  <c r="R1908" i="1"/>
  <c r="Q1908" i="1"/>
  <c r="R1904" i="1"/>
  <c r="Q1904" i="1"/>
  <c r="R1900" i="1"/>
  <c r="Q1900" i="1"/>
  <c r="R1896" i="1"/>
  <c r="Q1896" i="1"/>
  <c r="R1892" i="1"/>
  <c r="Q1892" i="1"/>
  <c r="R1888" i="1"/>
  <c r="Q1888" i="1"/>
  <c r="R1884" i="1"/>
  <c r="Q1884" i="1"/>
  <c r="R1880" i="1"/>
  <c r="Q1880" i="1"/>
  <c r="R1876" i="1"/>
  <c r="Q1876" i="1"/>
  <c r="R1872" i="1"/>
  <c r="Q1872" i="1"/>
  <c r="R1868" i="1"/>
  <c r="Q1868" i="1"/>
  <c r="R1864" i="1"/>
  <c r="Q1864" i="1"/>
  <c r="R1860" i="1"/>
  <c r="Q1860" i="1"/>
  <c r="R1856" i="1"/>
  <c r="Q1856" i="1"/>
  <c r="R1852" i="1"/>
  <c r="Q1852" i="1"/>
  <c r="R1848" i="1"/>
  <c r="Q1848" i="1"/>
  <c r="R1844" i="1"/>
  <c r="Q1844" i="1"/>
  <c r="R1840" i="1"/>
  <c r="Q1840" i="1"/>
  <c r="R1836" i="1"/>
  <c r="Q1836" i="1"/>
  <c r="R1832" i="1"/>
  <c r="Q1832" i="1"/>
  <c r="R1828" i="1"/>
  <c r="Q1828" i="1"/>
  <c r="R1824" i="1"/>
  <c r="Q1824" i="1"/>
  <c r="R1820" i="1"/>
  <c r="Q1820" i="1"/>
  <c r="R1816" i="1"/>
  <c r="Q1816" i="1"/>
  <c r="R1812" i="1"/>
  <c r="Q1812" i="1"/>
  <c r="R1808" i="1"/>
  <c r="Q1808" i="1"/>
  <c r="R1804" i="1"/>
  <c r="Q1804" i="1"/>
  <c r="R1800" i="1"/>
  <c r="Q1800" i="1"/>
  <c r="R1796" i="1"/>
  <c r="Q1796" i="1"/>
  <c r="R1792" i="1"/>
  <c r="Q1792" i="1"/>
  <c r="R1788" i="1"/>
  <c r="Q1788" i="1"/>
  <c r="R1784" i="1"/>
  <c r="Q1784" i="1"/>
  <c r="R1780" i="1"/>
  <c r="Q1780" i="1"/>
  <c r="R1776" i="1"/>
  <c r="Q1776" i="1"/>
  <c r="R1772" i="1"/>
  <c r="Q1772" i="1"/>
  <c r="R1768" i="1"/>
  <c r="Q1768" i="1"/>
  <c r="R1764" i="1"/>
  <c r="Q1764" i="1"/>
  <c r="R1760" i="1"/>
  <c r="Q1760" i="1"/>
  <c r="R1756" i="1"/>
  <c r="Q1756" i="1"/>
  <c r="R1752" i="1"/>
  <c r="Q1752" i="1"/>
  <c r="R1748" i="1"/>
  <c r="Q1748" i="1"/>
  <c r="R1744" i="1"/>
  <c r="Q1744" i="1"/>
  <c r="R1740" i="1"/>
  <c r="Q1740" i="1"/>
  <c r="R1736" i="1"/>
  <c r="Q1736" i="1"/>
  <c r="R1732" i="1"/>
  <c r="Q1732" i="1"/>
  <c r="R1728" i="1"/>
  <c r="Q1728" i="1"/>
  <c r="R1724" i="1"/>
  <c r="Q1724" i="1"/>
  <c r="R1720" i="1"/>
  <c r="Q1720" i="1"/>
  <c r="R1716" i="1"/>
  <c r="Q1716" i="1"/>
  <c r="R1712" i="1"/>
  <c r="Q1712" i="1"/>
  <c r="R1708" i="1"/>
  <c r="Q1708" i="1"/>
  <c r="R1704" i="1"/>
  <c r="Q1704" i="1"/>
  <c r="R1700" i="1"/>
  <c r="Q1700" i="1"/>
  <c r="R1696" i="1"/>
  <c r="Q1696" i="1"/>
  <c r="R1692" i="1"/>
  <c r="Q1692" i="1"/>
  <c r="R1688" i="1"/>
  <c r="Q1688" i="1"/>
  <c r="R1684" i="1"/>
  <c r="Q1684" i="1"/>
  <c r="R1680" i="1"/>
  <c r="Q1680" i="1"/>
  <c r="R1676" i="1"/>
  <c r="Q1676" i="1"/>
  <c r="R1672" i="1"/>
  <c r="Q1672" i="1"/>
  <c r="R1668" i="1"/>
  <c r="Q1668" i="1"/>
  <c r="R1664" i="1"/>
  <c r="Q1664" i="1"/>
  <c r="R1660" i="1"/>
  <c r="Q1660" i="1"/>
  <c r="R1656" i="1"/>
  <c r="Q1656" i="1"/>
  <c r="R1652" i="1"/>
  <c r="Q1652" i="1"/>
  <c r="R1648" i="1"/>
  <c r="Q1648" i="1"/>
  <c r="R1644" i="1"/>
  <c r="Q1644" i="1"/>
  <c r="R1640" i="1"/>
  <c r="Q1640" i="1"/>
  <c r="R1636" i="1"/>
  <c r="Q1636" i="1"/>
  <c r="R1632" i="1"/>
  <c r="Q1632" i="1"/>
  <c r="R1628" i="1"/>
  <c r="Q1628" i="1"/>
  <c r="R1624" i="1"/>
  <c r="Q1624" i="1"/>
  <c r="R1620" i="1"/>
  <c r="Q1620" i="1"/>
  <c r="R1616" i="1"/>
  <c r="Q1616" i="1"/>
  <c r="R1612" i="1"/>
  <c r="Q1612" i="1"/>
  <c r="R1608" i="1"/>
  <c r="Q1608" i="1"/>
  <c r="R1604" i="1"/>
  <c r="Q1604" i="1"/>
  <c r="R1600" i="1"/>
  <c r="Q1600" i="1"/>
  <c r="R1596" i="1"/>
  <c r="Q1596" i="1"/>
  <c r="R1592" i="1"/>
  <c r="Q1592" i="1"/>
  <c r="R1588" i="1"/>
  <c r="Q1588" i="1"/>
  <c r="R1584" i="1"/>
  <c r="Q1584" i="1"/>
  <c r="R1580" i="1"/>
  <c r="Q1580" i="1"/>
  <c r="R1576" i="1"/>
  <c r="Q1576" i="1"/>
  <c r="R1572" i="1"/>
  <c r="Q1572" i="1"/>
  <c r="R1568" i="1"/>
  <c r="Q1568" i="1"/>
  <c r="R1564" i="1"/>
  <c r="Q1564" i="1"/>
  <c r="R1560" i="1"/>
  <c r="Q1560" i="1"/>
  <c r="R1556" i="1"/>
  <c r="Q1556" i="1"/>
  <c r="R1552" i="1"/>
  <c r="Q1552" i="1"/>
  <c r="R1548" i="1"/>
  <c r="Q1548" i="1"/>
  <c r="R1544" i="1"/>
  <c r="Q1544" i="1"/>
  <c r="R1540" i="1"/>
  <c r="Q1540" i="1"/>
  <c r="R1536" i="1"/>
  <c r="Q1536" i="1"/>
  <c r="R1532" i="1"/>
  <c r="Q1532" i="1"/>
  <c r="R1528" i="1"/>
  <c r="Q1528" i="1"/>
  <c r="R1524" i="1"/>
  <c r="Q1524" i="1"/>
  <c r="R1520" i="1"/>
  <c r="Q1520" i="1"/>
  <c r="R1516" i="1"/>
  <c r="Q1516" i="1"/>
  <c r="R1512" i="1"/>
  <c r="Q1512" i="1"/>
  <c r="R1508" i="1"/>
  <c r="Q1508" i="1"/>
  <c r="R1504" i="1"/>
  <c r="Q1504" i="1"/>
  <c r="R1500" i="1"/>
  <c r="Q1500" i="1"/>
  <c r="R1496" i="1"/>
  <c r="Q1496" i="1"/>
  <c r="R1492" i="1"/>
  <c r="Q1492" i="1"/>
  <c r="R1488" i="1"/>
  <c r="Q1488" i="1"/>
  <c r="R1484" i="1"/>
  <c r="Q1484" i="1"/>
  <c r="R1480" i="1"/>
  <c r="Q1480" i="1"/>
  <c r="R1476" i="1"/>
  <c r="Q1476" i="1"/>
  <c r="R1472" i="1"/>
  <c r="Q1472" i="1"/>
  <c r="R1468" i="1"/>
  <c r="Q1468" i="1"/>
  <c r="R1464" i="1"/>
  <c r="Q1464" i="1"/>
  <c r="R1460" i="1"/>
  <c r="Q1460" i="1"/>
  <c r="R1456" i="1"/>
  <c r="Q1456" i="1"/>
  <c r="R1452" i="1"/>
  <c r="Q1452" i="1"/>
  <c r="R1448" i="1"/>
  <c r="Q1448" i="1"/>
  <c r="R1444" i="1"/>
  <c r="Q1444" i="1"/>
  <c r="R1440" i="1"/>
  <c r="Q1440" i="1"/>
  <c r="R1436" i="1"/>
  <c r="Q1436" i="1"/>
  <c r="R1432" i="1"/>
  <c r="Q1432" i="1"/>
  <c r="R1428" i="1"/>
  <c r="Q1428" i="1"/>
  <c r="R1424" i="1"/>
  <c r="Q1424" i="1"/>
  <c r="R1420" i="1"/>
  <c r="Q1420" i="1"/>
  <c r="R1416" i="1"/>
  <c r="Q1416" i="1"/>
  <c r="R1412" i="1"/>
  <c r="Q1412" i="1"/>
  <c r="R1408" i="1"/>
  <c r="Q1408" i="1"/>
  <c r="R1404" i="1"/>
  <c r="Q1404" i="1"/>
  <c r="R1400" i="1"/>
  <c r="Q1400" i="1"/>
  <c r="R1396" i="1"/>
  <c r="Q1396" i="1"/>
  <c r="R1392" i="1"/>
  <c r="Q1392" i="1"/>
  <c r="R1388" i="1"/>
  <c r="Q1388" i="1"/>
  <c r="R1384" i="1"/>
  <c r="Q1384" i="1"/>
  <c r="R1380" i="1"/>
  <c r="Q1380" i="1"/>
  <c r="R1376" i="1"/>
  <c r="Q1376" i="1"/>
  <c r="R1372" i="1"/>
  <c r="Q1372" i="1"/>
  <c r="R1368" i="1"/>
  <c r="Q1368" i="1"/>
  <c r="R1364" i="1"/>
  <c r="Q1364" i="1"/>
  <c r="R1360" i="1"/>
  <c r="Q1360" i="1"/>
  <c r="R1356" i="1"/>
  <c r="Q1356" i="1"/>
  <c r="R1352" i="1"/>
  <c r="Q1352" i="1"/>
  <c r="R1348" i="1"/>
  <c r="Q1348" i="1"/>
  <c r="R1344" i="1"/>
  <c r="Q1344" i="1"/>
  <c r="R1340" i="1"/>
  <c r="Q1340" i="1"/>
  <c r="R1336" i="1"/>
  <c r="Q1336" i="1"/>
  <c r="R1332" i="1"/>
  <c r="Q1332" i="1"/>
  <c r="R1328" i="1"/>
  <c r="Q1328" i="1"/>
  <c r="R1324" i="1"/>
  <c r="Q1324" i="1"/>
  <c r="R1320" i="1"/>
  <c r="Q1320" i="1"/>
  <c r="R1316" i="1"/>
  <c r="Q1316" i="1"/>
  <c r="R1312" i="1"/>
  <c r="Q1312" i="1"/>
  <c r="R1308" i="1"/>
  <c r="Q1308" i="1"/>
  <c r="R1304" i="1"/>
  <c r="Q1304" i="1"/>
  <c r="R1300" i="1"/>
  <c r="Q1300" i="1"/>
  <c r="R1296" i="1"/>
  <c r="Q1296" i="1"/>
  <c r="R1292" i="1"/>
  <c r="Q1292" i="1"/>
  <c r="R1288" i="1"/>
  <c r="Q1288" i="1"/>
  <c r="R1284" i="1"/>
  <c r="Q1284" i="1"/>
  <c r="R1280" i="1"/>
  <c r="Q1280" i="1"/>
  <c r="R1276" i="1"/>
  <c r="Q1276" i="1"/>
  <c r="R1272" i="1"/>
  <c r="Q1272" i="1"/>
  <c r="R1268" i="1"/>
  <c r="Q1268" i="1"/>
  <c r="R1264" i="1"/>
  <c r="Q1264" i="1"/>
  <c r="R1260" i="1"/>
  <c r="Q1260" i="1"/>
  <c r="R1256" i="1"/>
  <c r="Q1256" i="1"/>
  <c r="R1252" i="1"/>
  <c r="Q1252" i="1"/>
  <c r="R1248" i="1"/>
  <c r="Q1248" i="1"/>
  <c r="R1244" i="1"/>
  <c r="Q1244" i="1"/>
  <c r="R1240" i="1"/>
  <c r="Q1240" i="1"/>
  <c r="R1236" i="1"/>
  <c r="Q1236" i="1"/>
  <c r="R1232" i="1"/>
  <c r="Q1232" i="1"/>
  <c r="R1228" i="1"/>
  <c r="Q1228" i="1"/>
  <c r="R1224" i="1"/>
  <c r="Q1224" i="1"/>
  <c r="R1220" i="1"/>
  <c r="Q1220" i="1"/>
  <c r="R1216" i="1"/>
  <c r="Q1216" i="1"/>
  <c r="R1212" i="1"/>
  <c r="Q1212" i="1"/>
  <c r="R1208" i="1"/>
  <c r="Q1208" i="1"/>
  <c r="R1204" i="1"/>
  <c r="Q1204" i="1"/>
  <c r="R1200" i="1"/>
  <c r="Q1200" i="1"/>
  <c r="R1196" i="1"/>
  <c r="Q1196" i="1"/>
  <c r="R1192" i="1"/>
  <c r="Q1192" i="1"/>
  <c r="R1188" i="1"/>
  <c r="Q1188" i="1"/>
  <c r="R1184" i="1"/>
  <c r="Q1184" i="1"/>
  <c r="R1180" i="1"/>
  <c r="Q1180" i="1"/>
  <c r="R1176" i="1"/>
  <c r="Q1176" i="1"/>
  <c r="R1172" i="1"/>
  <c r="Q1172" i="1"/>
  <c r="R1168" i="1"/>
  <c r="Q1168" i="1"/>
  <c r="R1164" i="1"/>
  <c r="Q1164" i="1"/>
  <c r="R1160" i="1"/>
  <c r="Q1160" i="1"/>
  <c r="R1156" i="1"/>
  <c r="Q1156" i="1"/>
  <c r="R1152" i="1"/>
  <c r="Q1152" i="1"/>
  <c r="R1148" i="1"/>
  <c r="Q1148" i="1"/>
  <c r="R1144" i="1"/>
  <c r="Q1144" i="1"/>
  <c r="R1140" i="1"/>
  <c r="Q1140" i="1"/>
  <c r="R1136" i="1"/>
  <c r="Q1136" i="1"/>
  <c r="R1132" i="1"/>
  <c r="Q1132" i="1"/>
  <c r="R1128" i="1"/>
  <c r="Q1128" i="1"/>
  <c r="R1124" i="1"/>
  <c r="Q1124" i="1"/>
  <c r="R1120" i="1"/>
  <c r="Q1120" i="1"/>
  <c r="R1116" i="1"/>
  <c r="Q1116" i="1"/>
  <c r="R1112" i="1"/>
  <c r="Q1112" i="1"/>
  <c r="R1108" i="1"/>
  <c r="Q1108" i="1"/>
  <c r="R1104" i="1"/>
  <c r="Q1104" i="1"/>
  <c r="R1100" i="1"/>
  <c r="Q1100" i="1"/>
  <c r="R1096" i="1"/>
  <c r="Q1096" i="1"/>
  <c r="R1092" i="1"/>
  <c r="Q1092" i="1"/>
  <c r="R1088" i="1"/>
  <c r="Q1088" i="1"/>
  <c r="R1084" i="1"/>
  <c r="Q1084" i="1"/>
  <c r="R1080" i="1"/>
  <c r="Q1080" i="1"/>
  <c r="R1076" i="1"/>
  <c r="Q1076" i="1"/>
  <c r="R1072" i="1"/>
  <c r="Q1072" i="1"/>
  <c r="R1068" i="1"/>
  <c r="Q1068" i="1"/>
  <c r="R1064" i="1"/>
  <c r="Q1064" i="1"/>
  <c r="R1060" i="1"/>
  <c r="Q1060" i="1"/>
  <c r="R1056" i="1"/>
  <c r="Q1056" i="1"/>
  <c r="R1052" i="1"/>
  <c r="Q1052" i="1"/>
  <c r="R1048" i="1"/>
  <c r="Q1048" i="1"/>
  <c r="R1044" i="1"/>
  <c r="Q1044" i="1"/>
  <c r="R1040" i="1"/>
  <c r="Q1040" i="1"/>
  <c r="R1036" i="1"/>
  <c r="Q1036" i="1"/>
  <c r="R1032" i="1"/>
  <c r="Q1032" i="1"/>
  <c r="R1028" i="1"/>
  <c r="Q1028" i="1"/>
  <c r="R1024" i="1"/>
  <c r="Q1024" i="1"/>
  <c r="R1020" i="1"/>
  <c r="Q1020" i="1"/>
  <c r="R1016" i="1"/>
  <c r="Q1016" i="1"/>
  <c r="R1012" i="1"/>
  <c r="Q1012" i="1"/>
  <c r="R1008" i="1"/>
  <c r="Q1008" i="1"/>
  <c r="R1004" i="1"/>
  <c r="Q1004" i="1"/>
  <c r="R1000" i="1"/>
  <c r="Q1000" i="1"/>
  <c r="R996" i="1"/>
  <c r="Q996" i="1"/>
  <c r="R992" i="1"/>
  <c r="Q992" i="1"/>
  <c r="R988" i="1"/>
  <c r="Q988" i="1"/>
  <c r="R984" i="1"/>
  <c r="Q984" i="1"/>
  <c r="R980" i="1"/>
  <c r="Q980" i="1"/>
  <c r="R976" i="1"/>
  <c r="Q976" i="1"/>
  <c r="R972" i="1"/>
  <c r="Q972" i="1"/>
  <c r="R968" i="1"/>
  <c r="Q968" i="1"/>
  <c r="R964" i="1"/>
  <c r="Q964" i="1"/>
  <c r="R960" i="1"/>
  <c r="Q960" i="1"/>
  <c r="R956" i="1"/>
  <c r="Q956" i="1"/>
  <c r="R952" i="1"/>
  <c r="Q952" i="1"/>
  <c r="R948" i="1"/>
  <c r="Q948" i="1"/>
  <c r="R944" i="1"/>
  <c r="Q944" i="1"/>
  <c r="R940" i="1"/>
  <c r="Q940" i="1"/>
  <c r="R936" i="1"/>
  <c r="Q936" i="1"/>
  <c r="R932" i="1"/>
  <c r="Q932" i="1"/>
  <c r="R928" i="1"/>
  <c r="Q928" i="1"/>
  <c r="R924" i="1"/>
  <c r="Q924" i="1"/>
  <c r="R920" i="1"/>
  <c r="Q920" i="1"/>
  <c r="R916" i="1"/>
  <c r="Q916" i="1"/>
  <c r="R912" i="1"/>
  <c r="Q912" i="1"/>
  <c r="R908" i="1"/>
  <c r="Q908" i="1"/>
  <c r="R904" i="1"/>
  <c r="Q904" i="1"/>
  <c r="R900" i="1"/>
  <c r="Q900" i="1"/>
  <c r="R896" i="1"/>
  <c r="Q896" i="1"/>
  <c r="R892" i="1"/>
  <c r="Q892" i="1"/>
  <c r="R888" i="1"/>
  <c r="Q888" i="1"/>
  <c r="R884" i="1"/>
  <c r="Q884" i="1"/>
  <c r="R880" i="1"/>
  <c r="Q880" i="1"/>
  <c r="R876" i="1"/>
  <c r="Q876" i="1"/>
  <c r="R872" i="1"/>
  <c r="Q872" i="1"/>
  <c r="R868" i="1"/>
  <c r="Q868" i="1"/>
  <c r="R864" i="1"/>
  <c r="Q864" i="1"/>
  <c r="R860" i="1"/>
  <c r="Q860" i="1"/>
  <c r="R856" i="1"/>
  <c r="Q856" i="1"/>
  <c r="R852" i="1"/>
  <c r="Q852" i="1"/>
  <c r="R848" i="1"/>
  <c r="Q848" i="1"/>
  <c r="R844" i="1"/>
  <c r="Q844" i="1"/>
  <c r="R840" i="1"/>
  <c r="Q840" i="1"/>
  <c r="R836" i="1"/>
  <c r="Q836" i="1"/>
  <c r="R832" i="1"/>
  <c r="Q832" i="1"/>
  <c r="R828" i="1"/>
  <c r="Q828" i="1"/>
  <c r="R824" i="1"/>
  <c r="Q824" i="1"/>
  <c r="R820" i="1"/>
  <c r="Q820" i="1"/>
  <c r="R816" i="1"/>
  <c r="Q816" i="1"/>
  <c r="R812" i="1"/>
  <c r="Q812" i="1"/>
  <c r="R808" i="1"/>
  <c r="Q808" i="1"/>
  <c r="R804" i="1"/>
  <c r="Q804" i="1"/>
  <c r="R800" i="1"/>
  <c r="Q800" i="1"/>
  <c r="R796" i="1"/>
  <c r="Q796" i="1"/>
  <c r="R792" i="1"/>
  <c r="Q792" i="1"/>
  <c r="R788" i="1"/>
  <c r="Q788" i="1"/>
  <c r="R784" i="1"/>
  <c r="Q784" i="1"/>
  <c r="R780" i="1"/>
  <c r="Q780" i="1"/>
  <c r="R776" i="1"/>
  <c r="Q776" i="1"/>
  <c r="R772" i="1"/>
  <c r="Q772" i="1"/>
  <c r="R768" i="1"/>
  <c r="Q768" i="1"/>
  <c r="R764" i="1"/>
  <c r="Q764" i="1"/>
  <c r="R760" i="1"/>
  <c r="Q760" i="1"/>
  <c r="R756" i="1"/>
  <c r="Q756" i="1"/>
  <c r="R752" i="1"/>
  <c r="Q752" i="1"/>
  <c r="R748" i="1"/>
  <c r="Q748" i="1"/>
  <c r="R4106" i="1"/>
  <c r="Q4106" i="1"/>
  <c r="R4094" i="1"/>
  <c r="Q4094" i="1"/>
  <c r="R4082" i="1"/>
  <c r="Q4082" i="1"/>
  <c r="R4074" i="1"/>
  <c r="Q4074" i="1"/>
  <c r="R4054" i="1"/>
  <c r="Q4054" i="1"/>
  <c r="R4042" i="1"/>
  <c r="Q4042" i="1"/>
  <c r="R4026" i="1"/>
  <c r="Q4026" i="1"/>
  <c r="R4010" i="1"/>
  <c r="Q4010" i="1"/>
  <c r="R3994" i="1"/>
  <c r="Q3994" i="1"/>
  <c r="R3982" i="1"/>
  <c r="Q3982" i="1"/>
  <c r="R3970" i="1"/>
  <c r="Q3970" i="1"/>
  <c r="R3954" i="1"/>
  <c r="Q3954" i="1"/>
  <c r="R3938" i="1"/>
  <c r="Q3938" i="1"/>
  <c r="R3918" i="1"/>
  <c r="Q3918" i="1"/>
  <c r="R3906" i="1"/>
  <c r="Q3906" i="1"/>
  <c r="R3898" i="1"/>
  <c r="Q3898" i="1"/>
  <c r="R3882" i="1"/>
  <c r="Q3882" i="1"/>
  <c r="R3862" i="1"/>
  <c r="Q3862" i="1"/>
  <c r="R3846" i="1"/>
  <c r="Q3846" i="1"/>
  <c r="R3838" i="1"/>
  <c r="Q3838" i="1"/>
  <c r="R3822" i="1"/>
  <c r="Q3822" i="1"/>
  <c r="R3806" i="1"/>
  <c r="Q3806" i="1"/>
  <c r="R3790" i="1"/>
  <c r="Q3790" i="1"/>
  <c r="R3782" i="1"/>
  <c r="Q3782" i="1"/>
  <c r="R3770" i="1"/>
  <c r="Q3770" i="1"/>
  <c r="R3758" i="1"/>
  <c r="Q3758" i="1"/>
  <c r="R3742" i="1"/>
  <c r="Q3742" i="1"/>
  <c r="R3730" i="1"/>
  <c r="Q3730" i="1"/>
  <c r="R3718" i="1"/>
  <c r="Q3718" i="1"/>
  <c r="R3706" i="1"/>
  <c r="Q3706" i="1"/>
  <c r="R3694" i="1"/>
  <c r="Q3694" i="1"/>
  <c r="R3686" i="1"/>
  <c r="Q3686" i="1"/>
  <c r="R3678" i="1"/>
  <c r="Q3678" i="1"/>
  <c r="R3666" i="1"/>
  <c r="Q3666" i="1"/>
  <c r="R3654" i="1"/>
  <c r="Q3654" i="1"/>
  <c r="R3646" i="1"/>
  <c r="Q3646" i="1"/>
  <c r="R3634" i="1"/>
  <c r="Q3634" i="1"/>
  <c r="R3622" i="1"/>
  <c r="Q3622" i="1"/>
  <c r="R3610" i="1"/>
  <c r="Q3610" i="1"/>
  <c r="R3602" i="1"/>
  <c r="Q3602" i="1"/>
  <c r="R3594" i="1"/>
  <c r="Q3594" i="1"/>
  <c r="R3582" i="1"/>
  <c r="Q3582" i="1"/>
  <c r="R3574" i="1"/>
  <c r="Q3574" i="1"/>
  <c r="R3562" i="1"/>
  <c r="Q3562" i="1"/>
  <c r="R3550" i="1"/>
  <c r="Q3550" i="1"/>
  <c r="R3538" i="1"/>
  <c r="Q3538" i="1"/>
  <c r="R3526" i="1"/>
  <c r="Q3526" i="1"/>
  <c r="R3346" i="1"/>
  <c r="Q3346" i="1"/>
  <c r="R3841" i="1"/>
  <c r="Q3841" i="1"/>
  <c r="R4115" i="1"/>
  <c r="Q4115" i="1"/>
  <c r="R4111" i="1"/>
  <c r="Q4111" i="1"/>
  <c r="R4107" i="1"/>
  <c r="Q4107" i="1"/>
  <c r="R4103" i="1"/>
  <c r="Q4103" i="1"/>
  <c r="R4099" i="1"/>
  <c r="Q4099" i="1"/>
  <c r="R4095" i="1"/>
  <c r="Q4095" i="1"/>
  <c r="R4091" i="1"/>
  <c r="Q4091" i="1"/>
  <c r="R4087" i="1"/>
  <c r="Q4087" i="1"/>
  <c r="R4083" i="1"/>
  <c r="Q4083" i="1"/>
  <c r="R4079" i="1"/>
  <c r="Q4079" i="1"/>
  <c r="R4075" i="1"/>
  <c r="Q4075" i="1"/>
  <c r="R4071" i="1"/>
  <c r="Q4071" i="1"/>
  <c r="R4067" i="1"/>
  <c r="Q4067" i="1"/>
  <c r="R4063" i="1"/>
  <c r="Q4063" i="1"/>
  <c r="R4059" i="1"/>
  <c r="Q4059" i="1"/>
  <c r="R4055" i="1"/>
  <c r="Q4055" i="1"/>
  <c r="R4051" i="1"/>
  <c r="Q4051" i="1"/>
  <c r="R4047" i="1"/>
  <c r="Q4047" i="1"/>
  <c r="R4043" i="1"/>
  <c r="Q4043" i="1"/>
  <c r="R4039" i="1"/>
  <c r="Q4039" i="1"/>
  <c r="R4035" i="1"/>
  <c r="Q4035" i="1"/>
  <c r="R4031" i="1"/>
  <c r="Q4031" i="1"/>
  <c r="R4027" i="1"/>
  <c r="Q4027" i="1"/>
  <c r="R4023" i="1"/>
  <c r="Q4023" i="1"/>
  <c r="R4019" i="1"/>
  <c r="Q4019" i="1"/>
  <c r="R4015" i="1"/>
  <c r="Q4015" i="1"/>
  <c r="R4011" i="1"/>
  <c r="Q4011" i="1"/>
  <c r="R4007" i="1"/>
  <c r="Q4007" i="1"/>
  <c r="R4003" i="1"/>
  <c r="Q4003" i="1"/>
  <c r="R3999" i="1"/>
  <c r="Q3999" i="1"/>
  <c r="R3995" i="1"/>
  <c r="Q3995" i="1"/>
  <c r="R3991" i="1"/>
  <c r="Q3991" i="1"/>
  <c r="R3987" i="1"/>
  <c r="Q3987" i="1"/>
  <c r="R3983" i="1"/>
  <c r="Q3983" i="1"/>
  <c r="R3979" i="1"/>
  <c r="Q3979" i="1"/>
  <c r="R3975" i="1"/>
  <c r="Q3975" i="1"/>
  <c r="R3971" i="1"/>
  <c r="Q3971" i="1"/>
  <c r="R3967" i="1"/>
  <c r="Q3967" i="1"/>
  <c r="R3963" i="1"/>
  <c r="Q3963" i="1"/>
  <c r="R3959" i="1"/>
  <c r="Q3959" i="1"/>
  <c r="R3955" i="1"/>
  <c r="Q3955" i="1"/>
  <c r="R3951" i="1"/>
  <c r="Q3951" i="1"/>
  <c r="R3947" i="1"/>
  <c r="Q3947" i="1"/>
  <c r="R3943" i="1"/>
  <c r="Q3943" i="1"/>
  <c r="R3939" i="1"/>
  <c r="Q3939" i="1"/>
  <c r="R3935" i="1"/>
  <c r="Q3935" i="1"/>
  <c r="R3931" i="1"/>
  <c r="Q3931" i="1"/>
  <c r="R3927" i="1"/>
  <c r="Q3927" i="1"/>
  <c r="R3923" i="1"/>
  <c r="Q3923" i="1"/>
  <c r="R3919" i="1"/>
  <c r="Q3919" i="1"/>
  <c r="R3915" i="1"/>
  <c r="Q3915" i="1"/>
  <c r="R3911" i="1"/>
  <c r="Q3911" i="1"/>
  <c r="R3907" i="1"/>
  <c r="Q3907" i="1"/>
  <c r="R3903" i="1"/>
  <c r="Q3903" i="1"/>
  <c r="R3899" i="1"/>
  <c r="Q3899" i="1"/>
  <c r="R3895" i="1"/>
  <c r="Q3895" i="1"/>
  <c r="R3891" i="1"/>
  <c r="Q3891" i="1"/>
  <c r="R3887" i="1"/>
  <c r="Q3887" i="1"/>
  <c r="R3883" i="1"/>
  <c r="Q3883" i="1"/>
  <c r="R3879" i="1"/>
  <c r="Q3879" i="1"/>
  <c r="R3875" i="1"/>
  <c r="Q3875" i="1"/>
  <c r="R3871" i="1"/>
  <c r="Q3871" i="1"/>
  <c r="R3867" i="1"/>
  <c r="Q3867" i="1"/>
  <c r="R3863" i="1"/>
  <c r="Q3863" i="1"/>
  <c r="R3859" i="1"/>
  <c r="Q3859" i="1"/>
  <c r="R3855" i="1"/>
  <c r="Q3855" i="1"/>
  <c r="R3851" i="1"/>
  <c r="Q3851" i="1"/>
  <c r="R3847" i="1"/>
  <c r="Q3847" i="1"/>
  <c r="R3843" i="1"/>
  <c r="Q3843" i="1"/>
  <c r="R3839" i="1"/>
  <c r="Q3839" i="1"/>
  <c r="R3835" i="1"/>
  <c r="Q3835" i="1"/>
  <c r="R3831" i="1"/>
  <c r="Q3831" i="1"/>
  <c r="R3827" i="1"/>
  <c r="Q3827" i="1"/>
  <c r="R3823" i="1"/>
  <c r="Q3823" i="1"/>
  <c r="R3819" i="1"/>
  <c r="Q3819" i="1"/>
  <c r="R3815" i="1"/>
  <c r="Q3815" i="1"/>
  <c r="R3811" i="1"/>
  <c r="Q3811" i="1"/>
  <c r="R3807" i="1"/>
  <c r="Q3807" i="1"/>
  <c r="R3803" i="1"/>
  <c r="Q3803" i="1"/>
  <c r="R3799" i="1"/>
  <c r="Q3799" i="1"/>
  <c r="R3795" i="1"/>
  <c r="Q3795" i="1"/>
  <c r="R3791" i="1"/>
  <c r="Q3791" i="1"/>
  <c r="R3787" i="1"/>
  <c r="Q3787" i="1"/>
  <c r="R3783" i="1"/>
  <c r="Q3783" i="1"/>
  <c r="R3779" i="1"/>
  <c r="Q3779" i="1"/>
  <c r="R3775" i="1"/>
  <c r="Q3775" i="1"/>
  <c r="R3771" i="1"/>
  <c r="Q3771" i="1"/>
  <c r="R3767" i="1"/>
  <c r="Q3767" i="1"/>
  <c r="R3763" i="1"/>
  <c r="Q3763" i="1"/>
  <c r="R3759" i="1"/>
  <c r="Q3759" i="1"/>
  <c r="R3755" i="1"/>
  <c r="Q3755" i="1"/>
  <c r="R3751" i="1"/>
  <c r="Q3751" i="1"/>
  <c r="R3747" i="1"/>
  <c r="Q3747" i="1"/>
  <c r="R3743" i="1"/>
  <c r="Q3743" i="1"/>
  <c r="R3739" i="1"/>
  <c r="Q3739" i="1"/>
  <c r="R3735" i="1"/>
  <c r="Q3735" i="1"/>
  <c r="R3731" i="1"/>
  <c r="Q3731" i="1"/>
  <c r="R3727" i="1"/>
  <c r="Q3727" i="1"/>
  <c r="R3723" i="1"/>
  <c r="Q3723" i="1"/>
  <c r="R3719" i="1"/>
  <c r="Q3719" i="1"/>
  <c r="R3715" i="1"/>
  <c r="Q3715" i="1"/>
  <c r="R3711" i="1"/>
  <c r="Q3711" i="1"/>
  <c r="R3707" i="1"/>
  <c r="Q3707" i="1"/>
  <c r="R3703" i="1"/>
  <c r="Q3703" i="1"/>
  <c r="R3699" i="1"/>
  <c r="Q3699" i="1"/>
  <c r="R3695" i="1"/>
  <c r="Q3695" i="1"/>
  <c r="R3691" i="1"/>
  <c r="Q3691" i="1"/>
  <c r="R3687" i="1"/>
  <c r="Q3687" i="1"/>
  <c r="R3683" i="1"/>
  <c r="Q3683" i="1"/>
  <c r="R3679" i="1"/>
  <c r="Q3679" i="1"/>
  <c r="R3675" i="1"/>
  <c r="Q3675" i="1"/>
  <c r="R3671" i="1"/>
  <c r="Q3671" i="1"/>
  <c r="R3667" i="1"/>
  <c r="Q3667" i="1"/>
  <c r="R3663" i="1"/>
  <c r="Q3663" i="1"/>
  <c r="R3659" i="1"/>
  <c r="Q3659" i="1"/>
  <c r="R3655" i="1"/>
  <c r="Q3655" i="1"/>
  <c r="R3651" i="1"/>
  <c r="Q3651" i="1"/>
  <c r="R3647" i="1"/>
  <c r="Q3647" i="1"/>
  <c r="R3643" i="1"/>
  <c r="Q3643" i="1"/>
  <c r="R3639" i="1"/>
  <c r="Q3639" i="1"/>
  <c r="R3635" i="1"/>
  <c r="Q3635" i="1"/>
  <c r="R3631" i="1"/>
  <c r="Q3631" i="1"/>
  <c r="R3627" i="1"/>
  <c r="Q3627" i="1"/>
  <c r="R3623" i="1"/>
  <c r="Q3623" i="1"/>
  <c r="R3619" i="1"/>
  <c r="Q3619" i="1"/>
  <c r="R3615" i="1"/>
  <c r="Q3615" i="1"/>
  <c r="R3611" i="1"/>
  <c r="Q3611" i="1"/>
  <c r="R3607" i="1"/>
  <c r="Q3607" i="1"/>
  <c r="R3603" i="1"/>
  <c r="Q3603" i="1"/>
  <c r="R3599" i="1"/>
  <c r="Q3599" i="1"/>
  <c r="R3595" i="1"/>
  <c r="Q3595" i="1"/>
  <c r="R3591" i="1"/>
  <c r="Q3591" i="1"/>
  <c r="R3587" i="1"/>
  <c r="Q3587" i="1"/>
  <c r="R3583" i="1"/>
  <c r="Q3583" i="1"/>
  <c r="R3579" i="1"/>
  <c r="Q3579" i="1"/>
  <c r="R3575" i="1"/>
  <c r="Q3575" i="1"/>
  <c r="R3571" i="1"/>
  <c r="Q3571" i="1"/>
  <c r="R3567" i="1"/>
  <c r="Q3567" i="1"/>
  <c r="R3563" i="1"/>
  <c r="Q3563" i="1"/>
  <c r="R3559" i="1"/>
  <c r="Q3559" i="1"/>
  <c r="R3555" i="1"/>
  <c r="Q3555" i="1"/>
  <c r="R3551" i="1"/>
  <c r="Q3551" i="1"/>
  <c r="R3547" i="1"/>
  <c r="Q3547" i="1"/>
  <c r="R3543" i="1"/>
  <c r="Q3543" i="1"/>
  <c r="R3539" i="1"/>
  <c r="Q3539" i="1"/>
  <c r="R3535" i="1"/>
  <c r="Q3535" i="1"/>
  <c r="R3531" i="1"/>
  <c r="Q3531" i="1"/>
  <c r="R3527" i="1"/>
  <c r="Q3527" i="1"/>
  <c r="R3523" i="1"/>
  <c r="Q3523" i="1"/>
  <c r="R3519" i="1"/>
  <c r="Q3519" i="1"/>
  <c r="R3515" i="1"/>
  <c r="Q3515" i="1"/>
  <c r="R3511" i="1"/>
  <c r="Q3511" i="1"/>
  <c r="R3507" i="1"/>
  <c r="Q3507" i="1"/>
  <c r="R3503" i="1"/>
  <c r="Q3503" i="1"/>
  <c r="R3499" i="1"/>
  <c r="Q3499" i="1"/>
  <c r="R3495" i="1"/>
  <c r="Q3495" i="1"/>
  <c r="R3491" i="1"/>
  <c r="Q3491" i="1"/>
  <c r="R3487" i="1"/>
  <c r="Q3487" i="1"/>
  <c r="R3483" i="1"/>
  <c r="Q3483" i="1"/>
  <c r="R3479" i="1"/>
  <c r="Q3479" i="1"/>
  <c r="R3475" i="1"/>
  <c r="Q3475" i="1"/>
  <c r="R3471" i="1"/>
  <c r="Q3471" i="1"/>
  <c r="R3467" i="1"/>
  <c r="Q3467" i="1"/>
  <c r="R3463" i="1"/>
  <c r="Q3463" i="1"/>
  <c r="R3459" i="1"/>
  <c r="Q3459" i="1"/>
  <c r="R3455" i="1"/>
  <c r="Q3455" i="1"/>
  <c r="R3451" i="1"/>
  <c r="Q3451" i="1"/>
  <c r="R3447" i="1"/>
  <c r="Q3447" i="1"/>
  <c r="R3443" i="1"/>
  <c r="Q3443" i="1"/>
  <c r="R3439" i="1"/>
  <c r="Q3439" i="1"/>
  <c r="R3435" i="1"/>
  <c r="Q3435" i="1"/>
  <c r="R3431" i="1"/>
  <c r="Q3431" i="1"/>
  <c r="R3427" i="1"/>
  <c r="Q3427" i="1"/>
  <c r="R3423" i="1"/>
  <c r="Q3423" i="1"/>
  <c r="R3419" i="1"/>
  <c r="Q3419" i="1"/>
  <c r="R3415" i="1"/>
  <c r="Q3415" i="1"/>
  <c r="R3411" i="1"/>
  <c r="Q3411" i="1"/>
  <c r="R3407" i="1"/>
  <c r="Q3407" i="1"/>
  <c r="R3403" i="1"/>
  <c r="Q3403" i="1"/>
  <c r="R3399" i="1"/>
  <c r="Q3399" i="1"/>
  <c r="R3395" i="1"/>
  <c r="Q3395" i="1"/>
  <c r="R3391" i="1"/>
  <c r="Q3391" i="1"/>
  <c r="R3387" i="1"/>
  <c r="Q3387" i="1"/>
  <c r="R3383" i="1"/>
  <c r="Q3383" i="1"/>
  <c r="R3379" i="1"/>
  <c r="Q3379" i="1"/>
  <c r="R3375" i="1"/>
  <c r="Q3375" i="1"/>
  <c r="R3371" i="1"/>
  <c r="Q3371" i="1"/>
  <c r="R3367" i="1"/>
  <c r="Q3367" i="1"/>
  <c r="R3363" i="1"/>
  <c r="Q3363" i="1"/>
  <c r="R3359" i="1"/>
  <c r="Q3359" i="1"/>
  <c r="R3355" i="1"/>
  <c r="Q3355" i="1"/>
  <c r="R3351" i="1"/>
  <c r="Q3351" i="1"/>
  <c r="R3347" i="1"/>
  <c r="Q3347" i="1"/>
  <c r="R3343" i="1"/>
  <c r="Q3343" i="1"/>
  <c r="R3339" i="1"/>
  <c r="Q3339" i="1"/>
  <c r="R3335" i="1"/>
  <c r="Q3335" i="1"/>
  <c r="R3331" i="1"/>
  <c r="Q3331" i="1"/>
  <c r="R3327" i="1"/>
  <c r="Q3327" i="1"/>
  <c r="R3323" i="1"/>
  <c r="Q3323" i="1"/>
  <c r="R3319" i="1"/>
  <c r="Q3319" i="1"/>
  <c r="R3315" i="1"/>
  <c r="Q3315" i="1"/>
  <c r="R3311" i="1"/>
  <c r="Q3311" i="1"/>
  <c r="R3307" i="1"/>
  <c r="Q3307" i="1"/>
  <c r="R3303" i="1"/>
  <c r="Q3303" i="1"/>
  <c r="R3299" i="1"/>
  <c r="Q3299" i="1"/>
  <c r="R3295" i="1"/>
  <c r="Q3295" i="1"/>
  <c r="R3291" i="1"/>
  <c r="Q3291" i="1"/>
  <c r="R3287" i="1"/>
  <c r="Q3287" i="1"/>
  <c r="R3283" i="1"/>
  <c r="Q3283" i="1"/>
  <c r="R3279" i="1"/>
  <c r="Q3279" i="1"/>
  <c r="R3275" i="1"/>
  <c r="Q3275" i="1"/>
  <c r="R3271" i="1"/>
  <c r="Q3271" i="1"/>
  <c r="R3267" i="1"/>
  <c r="Q3267" i="1"/>
  <c r="R3263" i="1"/>
  <c r="Q3263" i="1"/>
  <c r="R3259" i="1"/>
  <c r="Q3259" i="1"/>
  <c r="R3255" i="1"/>
  <c r="Q3255" i="1"/>
  <c r="R3251" i="1"/>
  <c r="Q3251" i="1"/>
  <c r="R3247" i="1"/>
  <c r="Q3247" i="1"/>
  <c r="R3243" i="1"/>
  <c r="Q3243" i="1"/>
  <c r="R3239" i="1"/>
  <c r="Q3239" i="1"/>
  <c r="R3235" i="1"/>
  <c r="Q3235" i="1"/>
  <c r="R3231" i="1"/>
  <c r="Q3231" i="1"/>
  <c r="R3227" i="1"/>
  <c r="Q3227" i="1"/>
  <c r="R3223" i="1"/>
  <c r="Q3223" i="1"/>
  <c r="R3219" i="1"/>
  <c r="Q3219" i="1"/>
  <c r="R3215" i="1"/>
  <c r="Q3215" i="1"/>
  <c r="R3211" i="1"/>
  <c r="Q3211" i="1"/>
  <c r="R3207" i="1"/>
  <c r="Q3207" i="1"/>
  <c r="R3203" i="1"/>
  <c r="Q3203" i="1"/>
  <c r="R3199" i="1"/>
  <c r="Q3199" i="1"/>
  <c r="R3195" i="1"/>
  <c r="Q3195" i="1"/>
  <c r="R3191" i="1"/>
  <c r="Q3191" i="1"/>
  <c r="R3187" i="1"/>
  <c r="Q3187" i="1"/>
  <c r="R3183" i="1"/>
  <c r="Q3183" i="1"/>
  <c r="R3179" i="1"/>
  <c r="Q3179" i="1"/>
  <c r="R3175" i="1"/>
  <c r="Q3175" i="1"/>
  <c r="R3171" i="1"/>
  <c r="Q3171" i="1"/>
  <c r="R3167" i="1"/>
  <c r="Q3167" i="1"/>
  <c r="R3163" i="1"/>
  <c r="Q3163" i="1"/>
  <c r="R3159" i="1"/>
  <c r="Q3159" i="1"/>
  <c r="R3155" i="1"/>
  <c r="Q3155" i="1"/>
  <c r="R3151" i="1"/>
  <c r="Q3151" i="1"/>
  <c r="R3147" i="1"/>
  <c r="Q3147" i="1"/>
  <c r="R3143" i="1"/>
  <c r="Q3143" i="1"/>
  <c r="R3139" i="1"/>
  <c r="Q3139" i="1"/>
  <c r="R3135" i="1"/>
  <c r="Q3135" i="1"/>
  <c r="R3131" i="1"/>
  <c r="Q3131" i="1"/>
  <c r="R3127" i="1"/>
  <c r="Q3127" i="1"/>
  <c r="R3123" i="1"/>
  <c r="Q3123" i="1"/>
  <c r="R3119" i="1"/>
  <c r="Q3119" i="1"/>
  <c r="R3115" i="1"/>
  <c r="Q3115" i="1"/>
  <c r="R3111" i="1"/>
  <c r="Q3111" i="1"/>
  <c r="R3107" i="1"/>
  <c r="Q3107" i="1"/>
  <c r="R3103" i="1"/>
  <c r="Q3103" i="1"/>
  <c r="R3099" i="1"/>
  <c r="Q3099" i="1"/>
  <c r="R3095" i="1"/>
  <c r="Q3095" i="1"/>
  <c r="R3091" i="1"/>
  <c r="Q3091" i="1"/>
  <c r="R3087" i="1"/>
  <c r="Q3087" i="1"/>
  <c r="R3083" i="1"/>
  <c r="Q3083" i="1"/>
  <c r="R3079" i="1"/>
  <c r="Q3079" i="1"/>
  <c r="R3075" i="1"/>
  <c r="Q3075" i="1"/>
  <c r="R3071" i="1"/>
  <c r="Q3071" i="1"/>
  <c r="R3067" i="1"/>
  <c r="Q3067" i="1"/>
  <c r="R3063" i="1"/>
  <c r="Q3063" i="1"/>
  <c r="R3059" i="1"/>
  <c r="Q3059" i="1"/>
  <c r="R3055" i="1"/>
  <c r="Q3055" i="1"/>
  <c r="R3051" i="1"/>
  <c r="Q3051" i="1"/>
  <c r="R3047" i="1"/>
  <c r="Q3047" i="1"/>
  <c r="R3043" i="1"/>
  <c r="Q3043" i="1"/>
  <c r="R3039" i="1"/>
  <c r="Q3039" i="1"/>
  <c r="R3035" i="1"/>
  <c r="Q3035" i="1"/>
  <c r="R3031" i="1"/>
  <c r="Q3031" i="1"/>
  <c r="R3027" i="1"/>
  <c r="Q3027" i="1"/>
  <c r="R3023" i="1"/>
  <c r="Q3023" i="1"/>
  <c r="R3019" i="1"/>
  <c r="Q3019" i="1"/>
  <c r="R3015" i="1"/>
  <c r="Q3015" i="1"/>
  <c r="R3011" i="1"/>
  <c r="Q3011" i="1"/>
  <c r="R3007" i="1"/>
  <c r="Q3007" i="1"/>
  <c r="R3003" i="1"/>
  <c r="Q3003" i="1"/>
  <c r="R2999" i="1"/>
  <c r="Q2999" i="1"/>
  <c r="R2995" i="1"/>
  <c r="Q2995" i="1"/>
  <c r="R2991" i="1"/>
  <c r="Q2991" i="1"/>
  <c r="R2987" i="1"/>
  <c r="Q2987" i="1"/>
  <c r="R2983" i="1"/>
  <c r="Q2983" i="1"/>
  <c r="R2979" i="1"/>
  <c r="Q2979" i="1"/>
  <c r="R2975" i="1"/>
  <c r="Q2975" i="1"/>
  <c r="R2971" i="1"/>
  <c r="Q2971" i="1"/>
  <c r="R2967" i="1"/>
  <c r="Q2967" i="1"/>
  <c r="R2963" i="1"/>
  <c r="Q2963" i="1"/>
  <c r="R2959" i="1"/>
  <c r="Q2959" i="1"/>
  <c r="R2955" i="1"/>
  <c r="Q2955" i="1"/>
  <c r="R2951" i="1"/>
  <c r="Q2951" i="1"/>
  <c r="R2947" i="1"/>
  <c r="Q2947" i="1"/>
  <c r="R2943" i="1"/>
  <c r="Q2943" i="1"/>
  <c r="R2939" i="1"/>
  <c r="Q2939" i="1"/>
  <c r="R2935" i="1"/>
  <c r="Q2935" i="1"/>
  <c r="R2931" i="1"/>
  <c r="Q2931" i="1"/>
  <c r="R2927" i="1"/>
  <c r="Q2927" i="1"/>
  <c r="R2923" i="1"/>
  <c r="Q2923" i="1"/>
  <c r="R2919" i="1"/>
  <c r="Q2919" i="1"/>
  <c r="R2915" i="1"/>
  <c r="Q2915" i="1"/>
  <c r="R2911" i="1"/>
  <c r="Q2911" i="1"/>
  <c r="R2907" i="1"/>
  <c r="Q2907" i="1"/>
  <c r="R2903" i="1"/>
  <c r="Q2903" i="1"/>
  <c r="R2899" i="1"/>
  <c r="Q2899" i="1"/>
  <c r="R2895" i="1"/>
  <c r="Q2895" i="1"/>
  <c r="R2891" i="1"/>
  <c r="Q2891" i="1"/>
  <c r="R2887" i="1"/>
  <c r="Q2887" i="1"/>
  <c r="R2883" i="1"/>
  <c r="Q2883" i="1"/>
  <c r="R2879" i="1"/>
  <c r="Q2879" i="1"/>
  <c r="R2875" i="1"/>
  <c r="Q2875" i="1"/>
  <c r="R2871" i="1"/>
  <c r="Q2871" i="1"/>
  <c r="R2867" i="1"/>
  <c r="Q2867" i="1"/>
  <c r="R2863" i="1"/>
  <c r="Q2863" i="1"/>
  <c r="R2859" i="1"/>
  <c r="Q2859" i="1"/>
  <c r="R2855" i="1"/>
  <c r="Q2855" i="1"/>
  <c r="R2851" i="1"/>
  <c r="Q2851" i="1"/>
  <c r="R2847" i="1"/>
  <c r="Q2847" i="1"/>
  <c r="R2843" i="1"/>
  <c r="Q2843" i="1"/>
  <c r="R2839" i="1"/>
  <c r="Q2839" i="1"/>
  <c r="R2835" i="1"/>
  <c r="Q2835" i="1"/>
  <c r="R2831" i="1"/>
  <c r="Q2831" i="1"/>
  <c r="R2827" i="1"/>
  <c r="Q2827" i="1"/>
  <c r="R2823" i="1"/>
  <c r="Q2823" i="1"/>
  <c r="R2819" i="1"/>
  <c r="Q2819" i="1"/>
  <c r="R2815" i="1"/>
  <c r="Q2815" i="1"/>
  <c r="R2811" i="1"/>
  <c r="Q2811" i="1"/>
  <c r="R2807" i="1"/>
  <c r="Q2807" i="1"/>
  <c r="R2803" i="1"/>
  <c r="Q2803" i="1"/>
  <c r="R2799" i="1"/>
  <c r="Q2799" i="1"/>
  <c r="R2795" i="1"/>
  <c r="Q2795" i="1"/>
  <c r="R2791" i="1"/>
  <c r="Q2791" i="1"/>
  <c r="R2787" i="1"/>
  <c r="Q2787" i="1"/>
  <c r="R2783" i="1"/>
  <c r="Q2783" i="1"/>
  <c r="R2779" i="1"/>
  <c r="Q2779" i="1"/>
  <c r="R2775" i="1"/>
  <c r="Q2775" i="1"/>
  <c r="R2771" i="1"/>
  <c r="Q2771" i="1"/>
  <c r="R2767" i="1"/>
  <c r="Q2767" i="1"/>
  <c r="R2763" i="1"/>
  <c r="Q2763" i="1"/>
  <c r="R2759" i="1"/>
  <c r="Q2759" i="1"/>
  <c r="R2755" i="1"/>
  <c r="Q2755" i="1"/>
  <c r="R2751" i="1"/>
  <c r="Q2751" i="1"/>
  <c r="R2747" i="1"/>
  <c r="Q2747" i="1"/>
  <c r="R2743" i="1"/>
  <c r="Q2743" i="1"/>
  <c r="R2739" i="1"/>
  <c r="Q2739" i="1"/>
  <c r="R2735" i="1"/>
  <c r="Q2735" i="1"/>
  <c r="R2731" i="1"/>
  <c r="Q2731" i="1"/>
  <c r="R2727" i="1"/>
  <c r="Q2727" i="1"/>
  <c r="R2723" i="1"/>
  <c r="Q2723" i="1"/>
  <c r="R2719" i="1"/>
  <c r="Q2719" i="1"/>
  <c r="R2715" i="1"/>
  <c r="Q2715" i="1"/>
  <c r="R2711" i="1"/>
  <c r="Q2711" i="1"/>
  <c r="R2707" i="1"/>
  <c r="Q2707" i="1"/>
  <c r="R2703" i="1"/>
  <c r="Q2703" i="1"/>
  <c r="R2699" i="1"/>
  <c r="Q2699" i="1"/>
  <c r="R2695" i="1"/>
  <c r="Q2695" i="1"/>
  <c r="R2691" i="1"/>
  <c r="Q2691" i="1"/>
  <c r="R2687" i="1"/>
  <c r="Q2687" i="1"/>
  <c r="R2683" i="1"/>
  <c r="Q2683" i="1"/>
  <c r="R2679" i="1"/>
  <c r="Q2679" i="1"/>
  <c r="R2675" i="1"/>
  <c r="Q2675" i="1"/>
  <c r="R2671" i="1"/>
  <c r="Q2671" i="1"/>
  <c r="R2667" i="1"/>
  <c r="Q2667" i="1"/>
  <c r="R2663" i="1"/>
  <c r="Q2663" i="1"/>
  <c r="R2659" i="1"/>
  <c r="Q2659" i="1"/>
  <c r="R2655" i="1"/>
  <c r="Q2655" i="1"/>
  <c r="R2651" i="1"/>
  <c r="Q2651" i="1"/>
  <c r="R2647" i="1"/>
  <c r="Q2647" i="1"/>
  <c r="R2643" i="1"/>
  <c r="Q2643" i="1"/>
  <c r="R2639" i="1"/>
  <c r="Q2639" i="1"/>
  <c r="R2635" i="1"/>
  <c r="Q2635" i="1"/>
  <c r="R2631" i="1"/>
  <c r="Q2631" i="1"/>
  <c r="R2627" i="1"/>
  <c r="Q2627" i="1"/>
  <c r="R2623" i="1"/>
  <c r="Q2623" i="1"/>
  <c r="R2619" i="1"/>
  <c r="Q2619" i="1"/>
  <c r="R2615" i="1"/>
  <c r="Q2615" i="1"/>
  <c r="R2611" i="1"/>
  <c r="Q2611" i="1"/>
  <c r="R2607" i="1"/>
  <c r="Q2607" i="1"/>
  <c r="R2603" i="1"/>
  <c r="Q2603" i="1"/>
  <c r="R2599" i="1"/>
  <c r="Q2599" i="1"/>
  <c r="R2595" i="1"/>
  <c r="Q2595" i="1"/>
  <c r="R2591" i="1"/>
  <c r="Q2591" i="1"/>
  <c r="R2587" i="1"/>
  <c r="Q2587" i="1"/>
  <c r="R2583" i="1"/>
  <c r="Q2583" i="1"/>
  <c r="R2579" i="1"/>
  <c r="Q2579" i="1"/>
  <c r="R2575" i="1"/>
  <c r="Q2575" i="1"/>
  <c r="R2571" i="1"/>
  <c r="Q2571" i="1"/>
  <c r="R2567" i="1"/>
  <c r="Q2567" i="1"/>
  <c r="R2563" i="1"/>
  <c r="Q2563" i="1"/>
  <c r="R2559" i="1"/>
  <c r="Q2559" i="1"/>
  <c r="R2555" i="1"/>
  <c r="Q2555" i="1"/>
  <c r="R2551" i="1"/>
  <c r="Q2551" i="1"/>
  <c r="R2547" i="1"/>
  <c r="Q2547" i="1"/>
  <c r="R2543" i="1"/>
  <c r="Q2543" i="1"/>
  <c r="R2539" i="1"/>
  <c r="Q2539" i="1"/>
  <c r="R2535" i="1"/>
  <c r="Q2535" i="1"/>
  <c r="R2531" i="1"/>
  <c r="Q2531" i="1"/>
  <c r="R2527" i="1"/>
  <c r="Q2527" i="1"/>
  <c r="R2523" i="1"/>
  <c r="Q2523" i="1"/>
  <c r="R2519" i="1"/>
  <c r="Q2519" i="1"/>
  <c r="R2515" i="1"/>
  <c r="Q2515" i="1"/>
  <c r="R2511" i="1"/>
  <c r="Q2511" i="1"/>
  <c r="R2507" i="1"/>
  <c r="Q2507" i="1"/>
  <c r="R2503" i="1"/>
  <c r="Q2503" i="1"/>
  <c r="R2499" i="1"/>
  <c r="Q2499" i="1"/>
  <c r="R2495" i="1"/>
  <c r="Q2495" i="1"/>
  <c r="R2491" i="1"/>
  <c r="Q2491" i="1"/>
  <c r="R2487" i="1"/>
  <c r="Q2487" i="1"/>
  <c r="R2483" i="1"/>
  <c r="Q2483" i="1"/>
  <c r="R2479" i="1"/>
  <c r="Q2479" i="1"/>
  <c r="R2475" i="1"/>
  <c r="Q2475" i="1"/>
  <c r="R2471" i="1"/>
  <c r="Q2471" i="1"/>
  <c r="R2467" i="1"/>
  <c r="Q2467" i="1"/>
  <c r="R2463" i="1"/>
  <c r="Q2463" i="1"/>
  <c r="R2459" i="1"/>
  <c r="Q2459" i="1"/>
  <c r="R2455" i="1"/>
  <c r="Q2455" i="1"/>
  <c r="R2451" i="1"/>
  <c r="Q2451" i="1"/>
  <c r="R2447" i="1"/>
  <c r="Q2447" i="1"/>
  <c r="R2443" i="1"/>
  <c r="Q2443" i="1"/>
  <c r="R2439" i="1"/>
  <c r="Q2439" i="1"/>
  <c r="R2435" i="1"/>
  <c r="Q2435" i="1"/>
  <c r="R2431" i="1"/>
  <c r="Q2431" i="1"/>
  <c r="R2427" i="1"/>
  <c r="Q2427" i="1"/>
  <c r="R2423" i="1"/>
  <c r="Q2423" i="1"/>
  <c r="R2419" i="1"/>
  <c r="Q2419" i="1"/>
  <c r="R2415" i="1"/>
  <c r="Q2415" i="1"/>
  <c r="R2411" i="1"/>
  <c r="Q2411" i="1"/>
  <c r="R2407" i="1"/>
  <c r="Q2407" i="1"/>
  <c r="R2403" i="1"/>
  <c r="Q2403" i="1"/>
  <c r="R2399" i="1"/>
  <c r="Q2399" i="1"/>
  <c r="R2395" i="1"/>
  <c r="Q2395" i="1"/>
  <c r="R2391" i="1"/>
  <c r="Q2391" i="1"/>
  <c r="R2387" i="1"/>
  <c r="Q2387" i="1"/>
  <c r="R2383" i="1"/>
  <c r="Q2383" i="1"/>
  <c r="R2379" i="1"/>
  <c r="Q2379" i="1"/>
  <c r="R2375" i="1"/>
  <c r="Q2375" i="1"/>
  <c r="R2371" i="1"/>
  <c r="Q2371" i="1"/>
  <c r="R2367" i="1"/>
  <c r="Q2367" i="1"/>
  <c r="R2363" i="1"/>
  <c r="Q2363" i="1"/>
  <c r="R2359" i="1"/>
  <c r="Q2359" i="1"/>
  <c r="R2355" i="1"/>
  <c r="Q2355" i="1"/>
  <c r="R2351" i="1"/>
  <c r="Q2351" i="1"/>
  <c r="R2347" i="1"/>
  <c r="Q2347" i="1"/>
  <c r="R2343" i="1"/>
  <c r="Q2343" i="1"/>
  <c r="R2339" i="1"/>
  <c r="Q2339" i="1"/>
  <c r="R2335" i="1"/>
  <c r="Q2335" i="1"/>
  <c r="R2331" i="1"/>
  <c r="Q2331" i="1"/>
  <c r="R2327" i="1"/>
  <c r="Q2327" i="1"/>
  <c r="R2323" i="1"/>
  <c r="Q2323" i="1"/>
  <c r="R2319" i="1"/>
  <c r="Q2319" i="1"/>
  <c r="R2315" i="1"/>
  <c r="Q2315" i="1"/>
  <c r="R2311" i="1"/>
  <c r="Q2311" i="1"/>
  <c r="R2307" i="1"/>
  <c r="Q2307" i="1"/>
  <c r="R2303" i="1"/>
  <c r="Q2303" i="1"/>
  <c r="R2299" i="1"/>
  <c r="Q2299" i="1"/>
  <c r="R2295" i="1"/>
  <c r="Q2295" i="1"/>
  <c r="R2291" i="1"/>
  <c r="Q2291" i="1"/>
  <c r="R2287" i="1"/>
  <c r="Q2287" i="1"/>
  <c r="R2283" i="1"/>
  <c r="Q2283" i="1"/>
  <c r="R2279" i="1"/>
  <c r="Q2279" i="1"/>
  <c r="R2275" i="1"/>
  <c r="Q2275" i="1"/>
  <c r="R2271" i="1"/>
  <c r="Q2271" i="1"/>
  <c r="R2267" i="1"/>
  <c r="Q2267" i="1"/>
  <c r="R2263" i="1"/>
  <c r="Q2263" i="1"/>
  <c r="R2259" i="1"/>
  <c r="Q2259" i="1"/>
  <c r="R2255" i="1"/>
  <c r="Q2255" i="1"/>
  <c r="R2251" i="1"/>
  <c r="Q2251" i="1"/>
  <c r="R2247" i="1"/>
  <c r="Q2247" i="1"/>
  <c r="R2243" i="1"/>
  <c r="Q2243" i="1"/>
  <c r="R2239" i="1"/>
  <c r="Q2239" i="1"/>
  <c r="R2235" i="1"/>
  <c r="Q2235" i="1"/>
  <c r="R2231" i="1"/>
  <c r="Q2231" i="1"/>
  <c r="R2227" i="1"/>
  <c r="Q2227" i="1"/>
  <c r="R2223" i="1"/>
  <c r="Q2223" i="1"/>
  <c r="R2219" i="1"/>
  <c r="Q2219" i="1"/>
  <c r="R2215" i="1"/>
  <c r="Q2215" i="1"/>
  <c r="R2211" i="1"/>
  <c r="Q2211" i="1"/>
  <c r="R2207" i="1"/>
  <c r="Q2207" i="1"/>
  <c r="R2203" i="1"/>
  <c r="Q2203" i="1"/>
  <c r="R2199" i="1"/>
  <c r="Q2199" i="1"/>
  <c r="R2195" i="1"/>
  <c r="Q2195" i="1"/>
  <c r="R2191" i="1"/>
  <c r="Q2191" i="1"/>
  <c r="R2187" i="1"/>
  <c r="Q2187" i="1"/>
  <c r="R2183" i="1"/>
  <c r="Q2183" i="1"/>
  <c r="R2179" i="1"/>
  <c r="Q2179" i="1"/>
  <c r="R2175" i="1"/>
  <c r="Q2175" i="1"/>
  <c r="R2171" i="1"/>
  <c r="Q2171" i="1"/>
  <c r="R2167" i="1"/>
  <c r="Q2167" i="1"/>
  <c r="R2163" i="1"/>
  <c r="Q2163" i="1"/>
  <c r="R2159" i="1"/>
  <c r="Q2159" i="1"/>
  <c r="R2155" i="1"/>
  <c r="Q2155" i="1"/>
  <c r="R2151" i="1"/>
  <c r="Q2151" i="1"/>
  <c r="R2147" i="1"/>
  <c r="Q2147" i="1"/>
  <c r="R2143" i="1"/>
  <c r="Q2143" i="1"/>
  <c r="R2139" i="1"/>
  <c r="Q2139" i="1"/>
  <c r="R2135" i="1"/>
  <c r="Q2135" i="1"/>
  <c r="R2131" i="1"/>
  <c r="Q2131" i="1"/>
  <c r="R2127" i="1"/>
  <c r="Q2127" i="1"/>
  <c r="R2123" i="1"/>
  <c r="Q2123" i="1"/>
  <c r="R2119" i="1"/>
  <c r="Q2119" i="1"/>
  <c r="R2115" i="1"/>
  <c r="Q2115" i="1"/>
  <c r="R2111" i="1"/>
  <c r="Q2111" i="1"/>
  <c r="R2107" i="1"/>
  <c r="Q2107" i="1"/>
  <c r="R2103" i="1"/>
  <c r="Q2103" i="1"/>
  <c r="R2099" i="1"/>
  <c r="Q2099" i="1"/>
  <c r="R2095" i="1"/>
  <c r="Q2095" i="1"/>
  <c r="R2091" i="1"/>
  <c r="Q2091" i="1"/>
  <c r="R2087" i="1"/>
  <c r="Q2087" i="1"/>
  <c r="R2083" i="1"/>
  <c r="Q2083" i="1"/>
  <c r="R2079" i="1"/>
  <c r="Q2079" i="1"/>
  <c r="R2075" i="1"/>
  <c r="Q2075" i="1"/>
  <c r="R2071" i="1"/>
  <c r="Q2071" i="1"/>
  <c r="R2067" i="1"/>
  <c r="Q2067" i="1"/>
  <c r="R2063" i="1"/>
  <c r="Q2063" i="1"/>
  <c r="R2059" i="1"/>
  <c r="Q2059" i="1"/>
  <c r="R2055" i="1"/>
  <c r="Q2055" i="1"/>
  <c r="R2051" i="1"/>
  <c r="Q2051" i="1"/>
  <c r="R2047" i="1"/>
  <c r="Q2047" i="1"/>
  <c r="R2043" i="1"/>
  <c r="Q2043" i="1"/>
  <c r="R2039" i="1"/>
  <c r="Q2039" i="1"/>
  <c r="R2035" i="1"/>
  <c r="Q2035" i="1"/>
  <c r="R2031" i="1"/>
  <c r="Q2031" i="1"/>
  <c r="R2027" i="1"/>
  <c r="Q2027" i="1"/>
  <c r="R2023" i="1"/>
  <c r="Q2023" i="1"/>
  <c r="R2019" i="1"/>
  <c r="Q2019" i="1"/>
  <c r="R2015" i="1"/>
  <c r="Q2015" i="1"/>
  <c r="R2011" i="1"/>
  <c r="Q2011" i="1"/>
  <c r="R2007" i="1"/>
  <c r="Q2007" i="1"/>
  <c r="R2003" i="1"/>
  <c r="Q2003" i="1"/>
  <c r="R1999" i="1"/>
  <c r="Q1999" i="1"/>
  <c r="R1995" i="1"/>
  <c r="Q1995" i="1"/>
  <c r="R1991" i="1"/>
  <c r="Q1991" i="1"/>
  <c r="R1987" i="1"/>
  <c r="Q1987" i="1"/>
  <c r="R1983" i="1"/>
  <c r="Q1983" i="1"/>
  <c r="R1979" i="1"/>
  <c r="Q1979" i="1"/>
  <c r="R1975" i="1"/>
  <c r="Q1975" i="1"/>
  <c r="R1971" i="1"/>
  <c r="Q1971" i="1"/>
  <c r="R1967" i="1"/>
  <c r="Q1967" i="1"/>
  <c r="R1963" i="1"/>
  <c r="Q1963" i="1"/>
  <c r="R1959" i="1"/>
  <c r="Q1959" i="1"/>
  <c r="R1955" i="1"/>
  <c r="Q1955" i="1"/>
  <c r="R1951" i="1"/>
  <c r="Q1951" i="1"/>
  <c r="R1947" i="1"/>
  <c r="Q1947" i="1"/>
  <c r="R1943" i="1"/>
  <c r="Q1943" i="1"/>
  <c r="R1939" i="1"/>
  <c r="Q1939" i="1"/>
  <c r="R1935" i="1"/>
  <c r="Q1935" i="1"/>
  <c r="R1931" i="1"/>
  <c r="Q1931" i="1"/>
  <c r="R1927" i="1"/>
  <c r="Q1927" i="1"/>
  <c r="R1923" i="1"/>
  <c r="Q1923" i="1"/>
  <c r="R1919" i="1"/>
  <c r="Q1919" i="1"/>
  <c r="R1915" i="1"/>
  <c r="Q1915" i="1"/>
  <c r="R1911" i="1"/>
  <c r="Q1911" i="1"/>
  <c r="R1907" i="1"/>
  <c r="Q1907" i="1"/>
  <c r="R1903" i="1"/>
  <c r="Q1903" i="1"/>
  <c r="R1899" i="1"/>
  <c r="Q1899" i="1"/>
  <c r="R1895" i="1"/>
  <c r="Q1895" i="1"/>
  <c r="R1891" i="1"/>
  <c r="Q1891" i="1"/>
  <c r="R1887" i="1"/>
  <c r="Q1887" i="1"/>
  <c r="R1883" i="1"/>
  <c r="Q1883" i="1"/>
  <c r="R1879" i="1"/>
  <c r="Q1879" i="1"/>
  <c r="R1875" i="1"/>
  <c r="Q1875" i="1"/>
  <c r="R1871" i="1"/>
  <c r="Q1871" i="1"/>
  <c r="R1867" i="1"/>
  <c r="Q1867" i="1"/>
  <c r="R1863" i="1"/>
  <c r="Q1863" i="1"/>
  <c r="R1859" i="1"/>
  <c r="Q1859" i="1"/>
  <c r="R1855" i="1"/>
  <c r="Q1855" i="1"/>
  <c r="R1851" i="1"/>
  <c r="Q1851" i="1"/>
  <c r="R1847" i="1"/>
  <c r="Q1847" i="1"/>
  <c r="R1843" i="1"/>
  <c r="Q1843" i="1"/>
  <c r="R1839" i="1"/>
  <c r="Q1839" i="1"/>
  <c r="R1835" i="1"/>
  <c r="Q1835" i="1"/>
  <c r="R1831" i="1"/>
  <c r="Q1831" i="1"/>
  <c r="R1827" i="1"/>
  <c r="Q1827" i="1"/>
  <c r="R1823" i="1"/>
  <c r="Q1823" i="1"/>
  <c r="R1819" i="1"/>
  <c r="Q1819" i="1"/>
  <c r="R1815" i="1"/>
  <c r="Q1815" i="1"/>
  <c r="R1811" i="1"/>
  <c r="Q1811" i="1"/>
  <c r="R1807" i="1"/>
  <c r="Q1807" i="1"/>
  <c r="R1803" i="1"/>
  <c r="Q1803" i="1"/>
  <c r="R1799" i="1"/>
  <c r="Q1799" i="1"/>
  <c r="R1795" i="1"/>
  <c r="Q1795" i="1"/>
  <c r="R1791" i="1"/>
  <c r="Q1791" i="1"/>
  <c r="R1787" i="1"/>
  <c r="Q1787" i="1"/>
  <c r="R1783" i="1"/>
  <c r="Q1783" i="1"/>
  <c r="R1779" i="1"/>
  <c r="Q1779" i="1"/>
  <c r="R1775" i="1"/>
  <c r="Q1775" i="1"/>
  <c r="R1771" i="1"/>
  <c r="Q1771" i="1"/>
  <c r="R1767" i="1"/>
  <c r="Q1767" i="1"/>
  <c r="R1763" i="1"/>
  <c r="Q1763" i="1"/>
  <c r="R1759" i="1"/>
  <c r="Q1759" i="1"/>
  <c r="R1755" i="1"/>
  <c r="Q1755" i="1"/>
  <c r="R1751" i="1"/>
  <c r="Q1751" i="1"/>
  <c r="R1747" i="1"/>
  <c r="Q1747" i="1"/>
  <c r="R1743" i="1"/>
  <c r="Q1743" i="1"/>
  <c r="R1739" i="1"/>
  <c r="Q1739" i="1"/>
  <c r="R1735" i="1"/>
  <c r="Q1735" i="1"/>
  <c r="R1731" i="1"/>
  <c r="Q1731" i="1"/>
  <c r="R1727" i="1"/>
  <c r="Q1727" i="1"/>
  <c r="R1723" i="1"/>
  <c r="Q1723" i="1"/>
  <c r="R1719" i="1"/>
  <c r="Q1719" i="1"/>
  <c r="R1715" i="1"/>
  <c r="Q1715" i="1"/>
  <c r="R1711" i="1"/>
  <c r="Q1711" i="1"/>
  <c r="R1707" i="1"/>
  <c r="Q1707" i="1"/>
  <c r="R1703" i="1"/>
  <c r="Q1703" i="1"/>
  <c r="R1699" i="1"/>
  <c r="Q1699" i="1"/>
  <c r="R1695" i="1"/>
  <c r="Q1695" i="1"/>
  <c r="R1691" i="1"/>
  <c r="Q1691" i="1"/>
  <c r="R1687" i="1"/>
  <c r="Q1687" i="1"/>
  <c r="R1683" i="1"/>
  <c r="Q1683" i="1"/>
  <c r="R1679" i="1"/>
  <c r="Q1679" i="1"/>
  <c r="R1675" i="1"/>
  <c r="Q1675" i="1"/>
  <c r="R1671" i="1"/>
  <c r="Q1671" i="1"/>
  <c r="R1667" i="1"/>
  <c r="Q1667" i="1"/>
  <c r="R1663" i="1"/>
  <c r="Q1663" i="1"/>
  <c r="R1659" i="1"/>
  <c r="Q1659" i="1"/>
  <c r="R1655" i="1"/>
  <c r="Q1655" i="1"/>
  <c r="R1651" i="1"/>
  <c r="Q1651" i="1"/>
  <c r="R1647" i="1"/>
  <c r="Q1647" i="1"/>
  <c r="R1643" i="1"/>
  <c r="Q1643" i="1"/>
  <c r="R1639" i="1"/>
  <c r="Q1639" i="1"/>
  <c r="R1635" i="1"/>
  <c r="Q1635" i="1"/>
  <c r="R1631" i="1"/>
  <c r="Q1631" i="1"/>
  <c r="R1627" i="1"/>
  <c r="Q1627" i="1"/>
  <c r="R1623" i="1"/>
  <c r="Q1623" i="1"/>
  <c r="R1619" i="1"/>
  <c r="Q1619" i="1"/>
  <c r="R1615" i="1"/>
  <c r="Q1615" i="1"/>
  <c r="R1611" i="1"/>
  <c r="Q1611" i="1"/>
  <c r="R1607" i="1"/>
  <c r="Q1607" i="1"/>
  <c r="R1603" i="1"/>
  <c r="Q1603" i="1"/>
  <c r="R1599" i="1"/>
  <c r="Q1599" i="1"/>
  <c r="R1595" i="1"/>
  <c r="Q1595" i="1"/>
  <c r="R1591" i="1"/>
  <c r="Q1591" i="1"/>
  <c r="R1587" i="1"/>
  <c r="Q1587" i="1"/>
  <c r="R1583" i="1"/>
  <c r="Q1583" i="1"/>
  <c r="R1579" i="1"/>
  <c r="Q1579" i="1"/>
  <c r="R1575" i="1"/>
  <c r="Q1575" i="1"/>
  <c r="R1571" i="1"/>
  <c r="Q1571" i="1"/>
  <c r="R1567" i="1"/>
  <c r="Q1567" i="1"/>
  <c r="R1563" i="1"/>
  <c r="Q1563" i="1"/>
  <c r="R1559" i="1"/>
  <c r="Q1559" i="1"/>
  <c r="R1555" i="1"/>
  <c r="Q1555" i="1"/>
  <c r="R1551" i="1"/>
  <c r="Q1551" i="1"/>
  <c r="R1547" i="1"/>
  <c r="Q1547" i="1"/>
  <c r="R1543" i="1"/>
  <c r="Q1543" i="1"/>
  <c r="R1539" i="1"/>
  <c r="Q1539" i="1"/>
  <c r="R1535" i="1"/>
  <c r="Q1535" i="1"/>
  <c r="R1531" i="1"/>
  <c r="Q1531" i="1"/>
  <c r="R1527" i="1"/>
  <c r="Q1527" i="1"/>
  <c r="R1523" i="1"/>
  <c r="Q1523" i="1"/>
  <c r="R1519" i="1"/>
  <c r="Q1519" i="1"/>
  <c r="R1515" i="1"/>
  <c r="Q1515" i="1"/>
  <c r="R1511" i="1"/>
  <c r="Q1511" i="1"/>
  <c r="R1507" i="1"/>
  <c r="Q1507" i="1"/>
  <c r="R1503" i="1"/>
  <c r="Q1503" i="1"/>
  <c r="R1499" i="1"/>
  <c r="Q1499" i="1"/>
  <c r="R1495" i="1"/>
  <c r="Q1495" i="1"/>
  <c r="R1491" i="1"/>
  <c r="Q1491" i="1"/>
  <c r="R1487" i="1"/>
  <c r="Q1487" i="1"/>
  <c r="R1483" i="1"/>
  <c r="Q1483" i="1"/>
  <c r="R1479" i="1"/>
  <c r="Q1479" i="1"/>
  <c r="R1475" i="1"/>
  <c r="Q1475" i="1"/>
  <c r="R1471" i="1"/>
  <c r="Q1471" i="1"/>
  <c r="R1467" i="1"/>
  <c r="Q1467" i="1"/>
  <c r="R1463" i="1"/>
  <c r="Q1463" i="1"/>
  <c r="R1459" i="1"/>
  <c r="Q1459" i="1"/>
  <c r="R1455" i="1"/>
  <c r="Q1455" i="1"/>
  <c r="R1451" i="1"/>
  <c r="Q1451" i="1"/>
  <c r="R1447" i="1"/>
  <c r="Q1447" i="1"/>
  <c r="R1443" i="1"/>
  <c r="Q1443" i="1"/>
  <c r="R1439" i="1"/>
  <c r="Q1439" i="1"/>
  <c r="R1435" i="1"/>
  <c r="Q1435" i="1"/>
  <c r="R1431" i="1"/>
  <c r="Q1431" i="1"/>
  <c r="R1427" i="1"/>
  <c r="Q1427" i="1"/>
  <c r="R1423" i="1"/>
  <c r="Q1423" i="1"/>
  <c r="R1419" i="1"/>
  <c r="Q1419" i="1"/>
  <c r="R1415" i="1"/>
  <c r="Q1415" i="1"/>
  <c r="R1411" i="1"/>
  <c r="Q1411" i="1"/>
  <c r="R1407" i="1"/>
  <c r="Q1407" i="1"/>
  <c r="R1403" i="1"/>
  <c r="Q1403" i="1"/>
  <c r="R1399" i="1"/>
  <c r="Q1399" i="1"/>
  <c r="R1395" i="1"/>
  <c r="Q1395" i="1"/>
  <c r="R1391" i="1"/>
  <c r="Q1391" i="1"/>
  <c r="R1387" i="1"/>
  <c r="Q1387" i="1"/>
  <c r="R1383" i="1"/>
  <c r="Q1383" i="1"/>
  <c r="R1379" i="1"/>
  <c r="Q1379" i="1"/>
  <c r="R1375" i="1"/>
  <c r="Q1375" i="1"/>
  <c r="R1371" i="1"/>
  <c r="Q1371" i="1"/>
  <c r="R1367" i="1"/>
  <c r="Q1367" i="1"/>
  <c r="R1363" i="1"/>
  <c r="Q1363" i="1"/>
  <c r="R1359" i="1"/>
  <c r="Q1359" i="1"/>
  <c r="R1355" i="1"/>
  <c r="Q1355" i="1"/>
  <c r="R1351" i="1"/>
  <c r="Q1351" i="1"/>
  <c r="R1347" i="1"/>
  <c r="Q1347" i="1"/>
  <c r="R1343" i="1"/>
  <c r="Q1343" i="1"/>
  <c r="R1339" i="1"/>
  <c r="Q1339" i="1"/>
  <c r="R1335" i="1"/>
  <c r="Q1335" i="1"/>
  <c r="R1331" i="1"/>
  <c r="Q1331" i="1"/>
  <c r="R1327" i="1"/>
  <c r="Q1327" i="1"/>
  <c r="R1323" i="1"/>
  <c r="Q1323" i="1"/>
  <c r="R1319" i="1"/>
  <c r="Q1319" i="1"/>
  <c r="R1315" i="1"/>
  <c r="Q1315" i="1"/>
  <c r="R1311" i="1"/>
  <c r="Q1311" i="1"/>
  <c r="R1307" i="1"/>
  <c r="Q1307" i="1"/>
  <c r="R1303" i="1"/>
  <c r="Q1303" i="1"/>
  <c r="R1299" i="1"/>
  <c r="Q1299" i="1"/>
  <c r="R1295" i="1"/>
  <c r="Q1295" i="1"/>
  <c r="R1291" i="1"/>
  <c r="Q1291" i="1"/>
  <c r="R1287" i="1"/>
  <c r="Q1287" i="1"/>
  <c r="R1283" i="1"/>
  <c r="Q1283" i="1"/>
  <c r="R1279" i="1"/>
  <c r="Q1279" i="1"/>
  <c r="R1275" i="1"/>
  <c r="Q1275" i="1"/>
  <c r="R1271" i="1"/>
  <c r="Q1271" i="1"/>
  <c r="R1267" i="1"/>
  <c r="Q1267" i="1"/>
  <c r="R1263" i="1"/>
  <c r="Q1263" i="1"/>
  <c r="R1259" i="1"/>
  <c r="Q1259" i="1"/>
  <c r="R1255" i="1"/>
  <c r="Q1255" i="1"/>
  <c r="R1251" i="1"/>
  <c r="Q1251" i="1"/>
  <c r="R1247" i="1"/>
  <c r="Q1247" i="1"/>
  <c r="R1243" i="1"/>
  <c r="Q1243" i="1"/>
  <c r="R1239" i="1"/>
  <c r="Q1239" i="1"/>
  <c r="R1235" i="1"/>
  <c r="Q1235" i="1"/>
  <c r="R1231" i="1"/>
  <c r="Q1231" i="1"/>
  <c r="R1227" i="1"/>
  <c r="Q1227" i="1"/>
  <c r="R1223" i="1"/>
  <c r="Q1223" i="1"/>
  <c r="R1219" i="1"/>
  <c r="Q1219" i="1"/>
  <c r="R1215" i="1"/>
  <c r="Q1215" i="1"/>
  <c r="R1211" i="1"/>
  <c r="Q1211" i="1"/>
  <c r="R1207" i="1"/>
  <c r="Q1207" i="1"/>
  <c r="R1203" i="1"/>
  <c r="Q1203" i="1"/>
  <c r="R1199" i="1"/>
  <c r="Q1199" i="1"/>
  <c r="R1195" i="1"/>
  <c r="Q1195" i="1"/>
  <c r="R1191" i="1"/>
  <c r="Q1191" i="1"/>
  <c r="R1187" i="1"/>
  <c r="Q1187" i="1"/>
  <c r="R1183" i="1"/>
  <c r="Q1183" i="1"/>
  <c r="R1179" i="1"/>
  <c r="Q1179" i="1"/>
  <c r="R1175" i="1"/>
  <c r="Q1175" i="1"/>
  <c r="R1171" i="1"/>
  <c r="Q1171" i="1"/>
  <c r="R1167" i="1"/>
  <c r="Q1167" i="1"/>
  <c r="R1163" i="1"/>
  <c r="Q1163" i="1"/>
  <c r="R1159" i="1"/>
  <c r="Q1159" i="1"/>
  <c r="R1155" i="1"/>
  <c r="Q1155" i="1"/>
  <c r="R1151" i="1"/>
  <c r="Q1151" i="1"/>
  <c r="R1147" i="1"/>
  <c r="Q1147" i="1"/>
  <c r="R1143" i="1"/>
  <c r="Q1143" i="1"/>
  <c r="R1139" i="1"/>
  <c r="Q1139" i="1"/>
  <c r="R1135" i="1"/>
  <c r="Q1135" i="1"/>
  <c r="R1131" i="1"/>
  <c r="Q1131" i="1"/>
  <c r="R1127" i="1"/>
  <c r="Q1127" i="1"/>
  <c r="R1123" i="1"/>
  <c r="Q1123" i="1"/>
  <c r="R1119" i="1"/>
  <c r="Q1119" i="1"/>
  <c r="R1115" i="1"/>
  <c r="Q1115" i="1"/>
  <c r="R1111" i="1"/>
  <c r="Q1111" i="1"/>
  <c r="R1107" i="1"/>
  <c r="Q1107" i="1"/>
  <c r="R1103" i="1"/>
  <c r="Q1103" i="1"/>
  <c r="R1099" i="1"/>
  <c r="Q1099" i="1"/>
  <c r="R1095" i="1"/>
  <c r="Q1095" i="1"/>
  <c r="R1091" i="1"/>
  <c r="Q1091" i="1"/>
  <c r="R1087" i="1"/>
  <c r="Q1087" i="1"/>
  <c r="R1083" i="1"/>
  <c r="Q1083" i="1"/>
  <c r="R1079" i="1"/>
  <c r="Q1079" i="1"/>
  <c r="R1075" i="1"/>
  <c r="Q1075" i="1"/>
  <c r="R1071" i="1"/>
  <c r="Q1071" i="1"/>
  <c r="R1067" i="1"/>
  <c r="Q1067" i="1"/>
  <c r="R1063" i="1"/>
  <c r="Q1063" i="1"/>
  <c r="R1059" i="1"/>
  <c r="Q1059" i="1"/>
  <c r="R1055" i="1"/>
  <c r="Q1055" i="1"/>
  <c r="R1051" i="1"/>
  <c r="Q1051" i="1"/>
  <c r="R1047" i="1"/>
  <c r="Q1047" i="1"/>
  <c r="R1043" i="1"/>
  <c r="Q1043" i="1"/>
  <c r="R1039" i="1"/>
  <c r="Q1039" i="1"/>
  <c r="R1035" i="1"/>
  <c r="Q1035" i="1"/>
  <c r="R1031" i="1"/>
  <c r="Q1031" i="1"/>
  <c r="R1027" i="1"/>
  <c r="Q1027" i="1"/>
  <c r="R1023" i="1"/>
  <c r="Q1023" i="1"/>
  <c r="R1019" i="1"/>
  <c r="Q1019" i="1"/>
  <c r="R1015" i="1"/>
  <c r="Q1015" i="1"/>
  <c r="R1011" i="1"/>
  <c r="Q1011" i="1"/>
  <c r="R1007" i="1"/>
  <c r="Q1007" i="1"/>
  <c r="R1003" i="1"/>
  <c r="Q1003" i="1"/>
  <c r="R999" i="1"/>
  <c r="Q999" i="1"/>
  <c r="R995" i="1"/>
  <c r="Q995" i="1"/>
  <c r="R991" i="1"/>
  <c r="Q991" i="1"/>
  <c r="R987" i="1"/>
  <c r="Q987" i="1"/>
  <c r="R983" i="1"/>
  <c r="Q983" i="1"/>
  <c r="R979" i="1"/>
  <c r="Q979" i="1"/>
  <c r="R975" i="1"/>
  <c r="Q975" i="1"/>
  <c r="R971" i="1"/>
  <c r="Q971" i="1"/>
  <c r="R967" i="1"/>
  <c r="Q967" i="1"/>
  <c r="R963" i="1"/>
  <c r="Q963" i="1"/>
  <c r="R959" i="1"/>
  <c r="Q959" i="1"/>
  <c r="R955" i="1"/>
  <c r="Q955" i="1"/>
  <c r="R951" i="1"/>
  <c r="Q951" i="1"/>
  <c r="R947" i="1"/>
  <c r="Q947" i="1"/>
  <c r="R943" i="1"/>
  <c r="Q943" i="1"/>
  <c r="R939" i="1"/>
  <c r="Q939" i="1"/>
  <c r="R935" i="1"/>
  <c r="Q935" i="1"/>
  <c r="R931" i="1"/>
  <c r="Q931" i="1"/>
  <c r="R927" i="1"/>
  <c r="Q927" i="1"/>
  <c r="R923" i="1"/>
  <c r="Q923" i="1"/>
  <c r="R919" i="1"/>
  <c r="Q919" i="1"/>
  <c r="R915" i="1"/>
  <c r="Q915" i="1"/>
  <c r="R911" i="1"/>
  <c r="Q911" i="1"/>
  <c r="R907" i="1"/>
  <c r="Q907" i="1"/>
  <c r="R903" i="1"/>
  <c r="Q903" i="1"/>
  <c r="R899" i="1"/>
  <c r="Q899" i="1"/>
  <c r="R895" i="1"/>
  <c r="Q895" i="1"/>
  <c r="R891" i="1"/>
  <c r="Q891" i="1"/>
  <c r="R887" i="1"/>
  <c r="Q887" i="1"/>
  <c r="R883" i="1"/>
  <c r="Q883" i="1"/>
  <c r="R879" i="1"/>
  <c r="Q879" i="1"/>
  <c r="R875" i="1"/>
  <c r="Q875" i="1"/>
  <c r="R871" i="1"/>
  <c r="Q871" i="1"/>
  <c r="R867" i="1"/>
  <c r="Q867" i="1"/>
  <c r="R863" i="1"/>
  <c r="Q863" i="1"/>
  <c r="R859" i="1"/>
  <c r="Q859" i="1"/>
  <c r="R855" i="1"/>
  <c r="Q855" i="1"/>
  <c r="R851" i="1"/>
  <c r="Q851" i="1"/>
  <c r="R847" i="1"/>
  <c r="Q847" i="1"/>
  <c r="R843" i="1"/>
  <c r="Q843" i="1"/>
  <c r="R839" i="1"/>
  <c r="Q839" i="1"/>
  <c r="R835" i="1"/>
  <c r="Q835" i="1"/>
  <c r="R831" i="1"/>
  <c r="Q831" i="1"/>
  <c r="R827" i="1"/>
  <c r="Q827" i="1"/>
  <c r="R823" i="1"/>
  <c r="Q823" i="1"/>
  <c r="R819" i="1"/>
  <c r="Q819" i="1"/>
  <c r="R815" i="1"/>
  <c r="Q815" i="1"/>
  <c r="R811" i="1"/>
  <c r="Q811" i="1"/>
  <c r="R807" i="1"/>
  <c r="Q807" i="1"/>
  <c r="R803" i="1"/>
  <c r="Q803" i="1"/>
  <c r="R799" i="1"/>
  <c r="Q799" i="1"/>
  <c r="R795" i="1"/>
  <c r="Q795" i="1"/>
  <c r="R791" i="1"/>
  <c r="Q791" i="1"/>
  <c r="R787" i="1"/>
  <c r="Q787" i="1"/>
  <c r="R783" i="1"/>
  <c r="Q783" i="1"/>
  <c r="R779" i="1"/>
  <c r="Q779" i="1"/>
  <c r="R775" i="1"/>
  <c r="Q775" i="1"/>
  <c r="R771" i="1"/>
  <c r="Q771" i="1"/>
  <c r="R767" i="1"/>
  <c r="Q767" i="1"/>
  <c r="R763" i="1"/>
  <c r="Q763" i="1"/>
  <c r="R759" i="1"/>
  <c r="Q759" i="1"/>
  <c r="R755" i="1"/>
  <c r="Q755" i="1"/>
  <c r="R751" i="1"/>
  <c r="Q751" i="1"/>
  <c r="R747" i="1"/>
  <c r="Q747" i="1"/>
  <c r="R744" i="1"/>
  <c r="Q744" i="1"/>
  <c r="R740" i="1"/>
  <c r="Q740" i="1"/>
  <c r="R736" i="1"/>
  <c r="Q736" i="1"/>
  <c r="R732" i="1"/>
  <c r="Q732" i="1"/>
  <c r="R728" i="1"/>
  <c r="Q728" i="1"/>
  <c r="R724" i="1"/>
  <c r="Q724" i="1"/>
  <c r="R720" i="1"/>
  <c r="Q720" i="1"/>
  <c r="R716" i="1"/>
  <c r="Q716" i="1"/>
  <c r="R712" i="1"/>
  <c r="Q712" i="1"/>
  <c r="R708" i="1"/>
  <c r="Q708" i="1"/>
  <c r="R704" i="1"/>
  <c r="Q704" i="1"/>
  <c r="R700" i="1"/>
  <c r="Q700" i="1"/>
  <c r="R696" i="1"/>
  <c r="Q696" i="1"/>
  <c r="R692" i="1"/>
  <c r="Q692" i="1"/>
  <c r="R688" i="1"/>
  <c r="Q688" i="1"/>
  <c r="R684" i="1"/>
  <c r="Q684" i="1"/>
  <c r="R680" i="1"/>
  <c r="Q680" i="1"/>
  <c r="R676" i="1"/>
  <c r="Q676" i="1"/>
  <c r="R672" i="1"/>
  <c r="Q672" i="1"/>
  <c r="R668" i="1"/>
  <c r="Q668" i="1"/>
  <c r="R664" i="1"/>
  <c r="Q664" i="1"/>
  <c r="R660" i="1"/>
  <c r="Q660" i="1"/>
  <c r="R656" i="1"/>
  <c r="Q656" i="1"/>
  <c r="R652" i="1"/>
  <c r="Q652" i="1"/>
  <c r="R648" i="1"/>
  <c r="Q648" i="1"/>
  <c r="R644" i="1"/>
  <c r="Q644" i="1"/>
  <c r="R640" i="1"/>
  <c r="Q640" i="1"/>
  <c r="R636" i="1"/>
  <c r="Q636" i="1"/>
  <c r="R632" i="1"/>
  <c r="Q632" i="1"/>
  <c r="R628" i="1"/>
  <c r="Q628" i="1"/>
  <c r="R624" i="1"/>
  <c r="Q624" i="1"/>
  <c r="R620" i="1"/>
  <c r="Q620" i="1"/>
  <c r="R616" i="1"/>
  <c r="Q616" i="1"/>
  <c r="R612" i="1"/>
  <c r="Q612" i="1"/>
  <c r="R608" i="1"/>
  <c r="Q608" i="1"/>
  <c r="R604" i="1"/>
  <c r="Q604" i="1"/>
  <c r="R600" i="1"/>
  <c r="Q600" i="1"/>
  <c r="R596" i="1"/>
  <c r="Q596" i="1"/>
  <c r="R592" i="1"/>
  <c r="Q592" i="1"/>
  <c r="R588" i="1"/>
  <c r="Q588" i="1"/>
  <c r="R584" i="1"/>
  <c r="Q584" i="1"/>
  <c r="R580" i="1"/>
  <c r="Q580" i="1"/>
  <c r="R576" i="1"/>
  <c r="Q576" i="1"/>
  <c r="R572" i="1"/>
  <c r="Q572" i="1"/>
  <c r="R568" i="1"/>
  <c r="Q568" i="1"/>
  <c r="R564" i="1"/>
  <c r="Q564" i="1"/>
  <c r="R560" i="1"/>
  <c r="Q560" i="1"/>
  <c r="R556" i="1"/>
  <c r="Q556" i="1"/>
  <c r="R552" i="1"/>
  <c r="Q552" i="1"/>
  <c r="R548" i="1"/>
  <c r="Q548" i="1"/>
  <c r="R544" i="1"/>
  <c r="Q544" i="1"/>
  <c r="R540" i="1"/>
  <c r="Q540" i="1"/>
  <c r="R536" i="1"/>
  <c r="Q536" i="1"/>
  <c r="R532" i="1"/>
  <c r="Q532" i="1"/>
  <c r="R528" i="1"/>
  <c r="Q528" i="1"/>
  <c r="R524" i="1"/>
  <c r="Q524" i="1"/>
  <c r="R520" i="1"/>
  <c r="Q520" i="1"/>
  <c r="R516" i="1"/>
  <c r="Q516" i="1"/>
  <c r="R512" i="1"/>
  <c r="Q512" i="1"/>
  <c r="R508" i="1"/>
  <c r="Q508" i="1"/>
  <c r="R504" i="1"/>
  <c r="Q504" i="1"/>
  <c r="R500" i="1"/>
  <c r="Q500" i="1"/>
  <c r="R496" i="1"/>
  <c r="Q496" i="1"/>
  <c r="R492" i="1"/>
  <c r="Q492" i="1"/>
  <c r="R488" i="1"/>
  <c r="Q488" i="1"/>
  <c r="R484" i="1"/>
  <c r="Q484" i="1"/>
  <c r="R480" i="1"/>
  <c r="Q480" i="1"/>
  <c r="R476" i="1"/>
  <c r="Q476" i="1"/>
  <c r="R472" i="1"/>
  <c r="Q472" i="1"/>
  <c r="R468" i="1"/>
  <c r="Q468" i="1"/>
  <c r="R464" i="1"/>
  <c r="Q464" i="1"/>
  <c r="R460" i="1"/>
  <c r="Q460" i="1"/>
  <c r="R456" i="1"/>
  <c r="Q456" i="1"/>
  <c r="R452" i="1"/>
  <c r="Q452" i="1"/>
  <c r="R448" i="1"/>
  <c r="Q448" i="1"/>
  <c r="R444" i="1"/>
  <c r="Q444" i="1"/>
  <c r="R440" i="1"/>
  <c r="Q440" i="1"/>
  <c r="R436" i="1"/>
  <c r="Q436" i="1"/>
  <c r="R432" i="1"/>
  <c r="Q432" i="1"/>
  <c r="R428" i="1"/>
  <c r="Q428" i="1"/>
  <c r="R424" i="1"/>
  <c r="Q424" i="1"/>
  <c r="R420" i="1"/>
  <c r="Q420" i="1"/>
  <c r="R416" i="1"/>
  <c r="Q416" i="1"/>
  <c r="R412" i="1"/>
  <c r="Q412" i="1"/>
  <c r="R408" i="1"/>
  <c r="Q408" i="1"/>
  <c r="R404" i="1"/>
  <c r="Q404" i="1"/>
  <c r="R400" i="1"/>
  <c r="Q400" i="1"/>
  <c r="R396" i="1"/>
  <c r="Q396" i="1"/>
  <c r="R392" i="1"/>
  <c r="Q392" i="1"/>
  <c r="R388" i="1"/>
  <c r="Q388" i="1"/>
  <c r="R384" i="1"/>
  <c r="Q384" i="1"/>
  <c r="R380" i="1"/>
  <c r="Q380" i="1"/>
  <c r="R376" i="1"/>
  <c r="Q376" i="1"/>
  <c r="R372" i="1"/>
  <c r="Q372" i="1"/>
  <c r="R368" i="1"/>
  <c r="Q368" i="1"/>
  <c r="R364" i="1"/>
  <c r="Q364" i="1"/>
  <c r="R360" i="1"/>
  <c r="Q360" i="1"/>
  <c r="R356" i="1"/>
  <c r="Q356" i="1"/>
  <c r="R352" i="1"/>
  <c r="Q352" i="1"/>
  <c r="R348" i="1"/>
  <c r="Q348" i="1"/>
  <c r="R344" i="1"/>
  <c r="Q344" i="1"/>
  <c r="R340" i="1"/>
  <c r="Q340" i="1"/>
  <c r="R336" i="1"/>
  <c r="Q336" i="1"/>
  <c r="R332" i="1"/>
  <c r="Q332" i="1"/>
  <c r="R328" i="1"/>
  <c r="Q328" i="1"/>
  <c r="R324" i="1"/>
  <c r="Q324" i="1"/>
  <c r="R320" i="1"/>
  <c r="Q320" i="1"/>
  <c r="R316" i="1"/>
  <c r="Q316" i="1"/>
  <c r="R312" i="1"/>
  <c r="Q312" i="1"/>
  <c r="R308" i="1"/>
  <c r="Q308" i="1"/>
  <c r="R304" i="1"/>
  <c r="Q304" i="1"/>
  <c r="R300" i="1"/>
  <c r="Q300" i="1"/>
  <c r="R296" i="1"/>
  <c r="Q296" i="1"/>
  <c r="R292" i="1"/>
  <c r="Q292" i="1"/>
  <c r="R288" i="1"/>
  <c r="Q288" i="1"/>
  <c r="R284" i="1"/>
  <c r="Q284" i="1"/>
  <c r="R280" i="1"/>
  <c r="Q280" i="1"/>
  <c r="R276" i="1"/>
  <c r="Q276" i="1"/>
  <c r="R272" i="1"/>
  <c r="Q272" i="1"/>
  <c r="R268" i="1"/>
  <c r="Q268" i="1"/>
  <c r="R264" i="1"/>
  <c r="Q264" i="1"/>
  <c r="R260" i="1"/>
  <c r="Q260" i="1"/>
  <c r="R256" i="1"/>
  <c r="Q256" i="1"/>
  <c r="R252" i="1"/>
  <c r="Q252" i="1"/>
  <c r="R248" i="1"/>
  <c r="Q248" i="1"/>
  <c r="R244" i="1"/>
  <c r="Q244" i="1"/>
  <c r="R240" i="1"/>
  <c r="Q240" i="1"/>
  <c r="R236" i="1"/>
  <c r="Q236" i="1"/>
  <c r="R232" i="1"/>
  <c r="Q232" i="1"/>
  <c r="R228" i="1"/>
  <c r="Q228" i="1"/>
  <c r="R224" i="1"/>
  <c r="Q224" i="1"/>
  <c r="R220" i="1"/>
  <c r="Q220" i="1"/>
  <c r="R216" i="1"/>
  <c r="Q216" i="1"/>
  <c r="R212" i="1"/>
  <c r="Q212" i="1"/>
  <c r="R208" i="1"/>
  <c r="Q208" i="1"/>
  <c r="R204" i="1"/>
  <c r="Q204" i="1"/>
  <c r="R200" i="1"/>
  <c r="Q200" i="1"/>
  <c r="R196" i="1"/>
  <c r="Q196" i="1"/>
  <c r="R192" i="1"/>
  <c r="Q192" i="1"/>
  <c r="R188" i="1"/>
  <c r="Q188" i="1"/>
  <c r="R184" i="1"/>
  <c r="Q184" i="1"/>
  <c r="R180" i="1"/>
  <c r="Q180" i="1"/>
  <c r="R176" i="1"/>
  <c r="Q176" i="1"/>
  <c r="R172" i="1"/>
  <c r="Q172" i="1"/>
  <c r="R168" i="1"/>
  <c r="Q168" i="1"/>
  <c r="R164" i="1"/>
  <c r="Q164" i="1"/>
  <c r="R160" i="1"/>
  <c r="Q160" i="1"/>
  <c r="R156" i="1"/>
  <c r="Q156" i="1"/>
  <c r="R152" i="1"/>
  <c r="Q152" i="1"/>
  <c r="R148" i="1"/>
  <c r="Q148" i="1"/>
  <c r="R144" i="1"/>
  <c r="Q144" i="1"/>
  <c r="R140" i="1"/>
  <c r="Q140" i="1"/>
  <c r="R136" i="1"/>
  <c r="Q136" i="1"/>
  <c r="R132" i="1"/>
  <c r="Q132" i="1"/>
  <c r="R128" i="1"/>
  <c r="Q128" i="1"/>
  <c r="R124" i="1"/>
  <c r="Q124" i="1"/>
  <c r="R120" i="1"/>
  <c r="Q120" i="1"/>
  <c r="R116" i="1"/>
  <c r="Q116" i="1"/>
  <c r="R112" i="1"/>
  <c r="Q112" i="1"/>
  <c r="R108" i="1"/>
  <c r="Q108" i="1"/>
  <c r="R104" i="1"/>
  <c r="Q104" i="1"/>
  <c r="R100" i="1"/>
  <c r="Q100" i="1"/>
  <c r="R96" i="1"/>
  <c r="Q96" i="1"/>
  <c r="R92" i="1"/>
  <c r="Q92" i="1"/>
  <c r="R88" i="1"/>
  <c r="Q88" i="1"/>
  <c r="R84" i="1"/>
  <c r="Q84" i="1"/>
  <c r="R80" i="1"/>
  <c r="Q80" i="1"/>
  <c r="R76" i="1"/>
  <c r="Q76" i="1"/>
  <c r="R72" i="1"/>
  <c r="Q72" i="1"/>
  <c r="R68" i="1"/>
  <c r="Q68" i="1"/>
  <c r="R64" i="1"/>
  <c r="Q64" i="1"/>
  <c r="R60" i="1"/>
  <c r="Q60" i="1"/>
  <c r="R56" i="1"/>
  <c r="Q56" i="1"/>
  <c r="R52" i="1"/>
  <c r="Q52" i="1"/>
  <c r="R48" i="1"/>
  <c r="Q48" i="1"/>
  <c r="R44" i="1"/>
  <c r="Q44" i="1"/>
  <c r="R40" i="1"/>
  <c r="Q40" i="1"/>
  <c r="R36" i="1"/>
  <c r="Q36" i="1"/>
  <c r="R32" i="1"/>
  <c r="Q32" i="1"/>
  <c r="R28" i="1"/>
  <c r="Q28" i="1"/>
  <c r="R24" i="1"/>
  <c r="Q24" i="1"/>
  <c r="R20" i="1"/>
  <c r="Q20" i="1"/>
  <c r="R16" i="1"/>
  <c r="Q16" i="1"/>
  <c r="R12" i="1"/>
  <c r="Q12" i="1"/>
  <c r="R8" i="1"/>
  <c r="Q8" i="1"/>
  <c r="R4" i="1"/>
  <c r="Q4" i="1"/>
  <c r="R743" i="1"/>
  <c r="Q743" i="1"/>
  <c r="R739" i="1"/>
  <c r="Q739" i="1"/>
  <c r="R735" i="1"/>
  <c r="Q735" i="1"/>
  <c r="R731" i="1"/>
  <c r="Q731" i="1"/>
  <c r="R727" i="1"/>
  <c r="Q727" i="1"/>
  <c r="R723" i="1"/>
  <c r="Q723" i="1"/>
  <c r="R719" i="1"/>
  <c r="Q719" i="1"/>
  <c r="R715" i="1"/>
  <c r="Q715" i="1"/>
  <c r="R711" i="1"/>
  <c r="Q711" i="1"/>
  <c r="R707" i="1"/>
  <c r="Q707" i="1"/>
  <c r="R703" i="1"/>
  <c r="Q703" i="1"/>
  <c r="R699" i="1"/>
  <c r="Q699" i="1"/>
  <c r="R695" i="1"/>
  <c r="Q695" i="1"/>
  <c r="R691" i="1"/>
  <c r="Q691" i="1"/>
  <c r="R687" i="1"/>
  <c r="Q687" i="1"/>
  <c r="R683" i="1"/>
  <c r="Q683" i="1"/>
  <c r="R679" i="1"/>
  <c r="Q679" i="1"/>
  <c r="R675" i="1"/>
  <c r="Q675" i="1"/>
  <c r="R671" i="1"/>
  <c r="Q671" i="1"/>
  <c r="R667" i="1"/>
  <c r="Q667" i="1"/>
  <c r="R663" i="1"/>
  <c r="Q663" i="1"/>
  <c r="R659" i="1"/>
  <c r="Q659" i="1"/>
  <c r="R655" i="1"/>
  <c r="Q655" i="1"/>
  <c r="R651" i="1"/>
  <c r="Q651" i="1"/>
  <c r="R647" i="1"/>
  <c r="Q647" i="1"/>
  <c r="R643" i="1"/>
  <c r="Q643" i="1"/>
  <c r="R639" i="1"/>
  <c r="Q639" i="1"/>
  <c r="R635" i="1"/>
  <c r="Q635" i="1"/>
  <c r="R631" i="1"/>
  <c r="Q631" i="1"/>
  <c r="R627" i="1"/>
  <c r="Q627" i="1"/>
  <c r="R623" i="1"/>
  <c r="Q623" i="1"/>
  <c r="R619" i="1"/>
  <c r="Q619" i="1"/>
  <c r="R615" i="1"/>
  <c r="Q615" i="1"/>
  <c r="R611" i="1"/>
  <c r="Q611" i="1"/>
  <c r="R607" i="1"/>
  <c r="Q607" i="1"/>
  <c r="R603" i="1"/>
  <c r="Q603" i="1"/>
  <c r="R599" i="1"/>
  <c r="Q599" i="1"/>
  <c r="R595" i="1"/>
  <c r="Q595" i="1"/>
  <c r="R591" i="1"/>
  <c r="Q591" i="1"/>
  <c r="R587" i="1"/>
  <c r="Q587" i="1"/>
  <c r="R583" i="1"/>
  <c r="Q583" i="1"/>
  <c r="R579" i="1"/>
  <c r="Q579" i="1"/>
  <c r="R575" i="1"/>
  <c r="Q575" i="1"/>
  <c r="R571" i="1"/>
  <c r="Q571" i="1"/>
  <c r="R567" i="1"/>
  <c r="Q567" i="1"/>
  <c r="R563" i="1"/>
  <c r="Q563" i="1"/>
  <c r="R559" i="1"/>
  <c r="Q559" i="1"/>
  <c r="R555" i="1"/>
  <c r="Q555" i="1"/>
  <c r="R551" i="1"/>
  <c r="Q551" i="1"/>
  <c r="R547" i="1"/>
  <c r="Q547" i="1"/>
  <c r="R543" i="1"/>
  <c r="Q543" i="1"/>
  <c r="R539" i="1"/>
  <c r="Q539" i="1"/>
  <c r="R535" i="1"/>
  <c r="Q535" i="1"/>
  <c r="R531" i="1"/>
  <c r="Q531" i="1"/>
  <c r="R527" i="1"/>
  <c r="Q527" i="1"/>
  <c r="R523" i="1"/>
  <c r="Q523" i="1"/>
  <c r="R519" i="1"/>
  <c r="Q519" i="1"/>
  <c r="R515" i="1"/>
  <c r="Q515" i="1"/>
  <c r="R511" i="1"/>
  <c r="Q511" i="1"/>
  <c r="R507" i="1"/>
  <c r="Q507" i="1"/>
  <c r="R503" i="1"/>
  <c r="Q503" i="1"/>
  <c r="R499" i="1"/>
  <c r="Q499" i="1"/>
  <c r="R495" i="1"/>
  <c r="Q495" i="1"/>
  <c r="R491" i="1"/>
  <c r="Q491" i="1"/>
  <c r="R487" i="1"/>
  <c r="Q487" i="1"/>
  <c r="R483" i="1"/>
  <c r="Q483" i="1"/>
  <c r="R479" i="1"/>
  <c r="Q479" i="1"/>
  <c r="R475" i="1"/>
  <c r="Q475" i="1"/>
  <c r="R471" i="1"/>
  <c r="Q471" i="1"/>
  <c r="R467" i="1"/>
  <c r="Q467" i="1"/>
  <c r="R463" i="1"/>
  <c r="Q463" i="1"/>
  <c r="R459" i="1"/>
  <c r="Q459" i="1"/>
  <c r="R455" i="1"/>
  <c r="Q455" i="1"/>
  <c r="R451" i="1"/>
  <c r="Q451" i="1"/>
  <c r="R447" i="1"/>
  <c r="Q447" i="1"/>
  <c r="R443" i="1"/>
  <c r="Q443" i="1"/>
  <c r="R439" i="1"/>
  <c r="Q439" i="1"/>
  <c r="R435" i="1"/>
  <c r="Q435" i="1"/>
  <c r="R431" i="1"/>
  <c r="Q431" i="1"/>
  <c r="R427" i="1"/>
  <c r="Q427" i="1"/>
  <c r="R423" i="1"/>
  <c r="Q423" i="1"/>
  <c r="R419" i="1"/>
  <c r="Q419" i="1"/>
  <c r="R415" i="1"/>
  <c r="Q415" i="1"/>
  <c r="R411" i="1"/>
  <c r="Q411" i="1"/>
  <c r="R407" i="1"/>
  <c r="Q407" i="1"/>
  <c r="R403" i="1"/>
  <c r="Q403" i="1"/>
  <c r="R399" i="1"/>
  <c r="Q399" i="1"/>
  <c r="R395" i="1"/>
  <c r="Q395" i="1"/>
  <c r="R391" i="1"/>
  <c r="Q391" i="1"/>
  <c r="R387" i="1"/>
  <c r="Q387" i="1"/>
  <c r="R383" i="1"/>
  <c r="Q383" i="1"/>
  <c r="R379" i="1"/>
  <c r="Q379" i="1"/>
  <c r="R375" i="1"/>
  <c r="Q375" i="1"/>
  <c r="R371" i="1"/>
  <c r="Q371" i="1"/>
  <c r="R367" i="1"/>
  <c r="Q367" i="1"/>
  <c r="R363" i="1"/>
  <c r="Q363" i="1"/>
  <c r="R359" i="1"/>
  <c r="Q359" i="1"/>
  <c r="R355" i="1"/>
  <c r="Q355" i="1"/>
  <c r="R351" i="1"/>
  <c r="Q351" i="1"/>
  <c r="R347" i="1"/>
  <c r="Q347" i="1"/>
  <c r="R343" i="1"/>
  <c r="Q343" i="1"/>
  <c r="R339" i="1"/>
  <c r="Q339" i="1"/>
  <c r="R335" i="1"/>
  <c r="Q335" i="1"/>
  <c r="R331" i="1"/>
  <c r="Q331" i="1"/>
  <c r="R327" i="1"/>
  <c r="Q327" i="1"/>
  <c r="R323" i="1"/>
  <c r="Q323" i="1"/>
  <c r="R319" i="1"/>
  <c r="Q319" i="1"/>
  <c r="R315" i="1"/>
  <c r="Q315" i="1"/>
  <c r="R311" i="1"/>
  <c r="Q311" i="1"/>
  <c r="R307" i="1"/>
  <c r="Q307" i="1"/>
  <c r="R303" i="1"/>
  <c r="Q303" i="1"/>
  <c r="R299" i="1"/>
  <c r="Q299" i="1"/>
  <c r="R295" i="1"/>
  <c r="Q295" i="1"/>
  <c r="R291" i="1"/>
  <c r="Q291" i="1"/>
  <c r="R287" i="1"/>
  <c r="Q287" i="1"/>
  <c r="R283" i="1"/>
  <c r="Q283" i="1"/>
  <c r="R279" i="1"/>
  <c r="Q279" i="1"/>
  <c r="R275" i="1"/>
  <c r="Q275" i="1"/>
  <c r="R271" i="1"/>
  <c r="Q271" i="1"/>
  <c r="R267" i="1"/>
  <c r="Q267" i="1"/>
  <c r="R263" i="1"/>
  <c r="Q263" i="1"/>
  <c r="R259" i="1"/>
  <c r="Q259" i="1"/>
  <c r="R255" i="1"/>
  <c r="Q255" i="1"/>
  <c r="R251" i="1"/>
  <c r="Q251" i="1"/>
  <c r="R247" i="1"/>
  <c r="Q247" i="1"/>
  <c r="R243" i="1"/>
  <c r="Q243" i="1"/>
  <c r="R239" i="1"/>
  <c r="Q239" i="1"/>
  <c r="R235" i="1"/>
  <c r="Q235" i="1"/>
  <c r="R231" i="1"/>
  <c r="Q231" i="1"/>
  <c r="R227" i="1"/>
  <c r="Q227" i="1"/>
  <c r="R223" i="1"/>
  <c r="Q223" i="1"/>
  <c r="R219" i="1"/>
  <c r="Q219" i="1"/>
  <c r="R215" i="1"/>
  <c r="Q215" i="1"/>
  <c r="R211" i="1"/>
  <c r="Q211" i="1"/>
  <c r="R207" i="1"/>
  <c r="Q207" i="1"/>
  <c r="R203" i="1"/>
  <c r="Q203" i="1"/>
  <c r="R199" i="1"/>
  <c r="Q199" i="1"/>
  <c r="R195" i="1"/>
  <c r="Q195" i="1"/>
  <c r="R191" i="1"/>
  <c r="Q191" i="1"/>
  <c r="R187" i="1"/>
  <c r="Q187" i="1"/>
  <c r="R183" i="1"/>
  <c r="Q183" i="1"/>
  <c r="R179" i="1"/>
  <c r="Q179" i="1"/>
  <c r="R175" i="1"/>
  <c r="Q175" i="1"/>
  <c r="R171" i="1"/>
  <c r="Q171" i="1"/>
  <c r="R167" i="1"/>
  <c r="Q167" i="1"/>
  <c r="R163" i="1"/>
  <c r="Q163" i="1"/>
  <c r="R159" i="1"/>
  <c r="Q159" i="1"/>
  <c r="R155" i="1"/>
  <c r="Q155" i="1"/>
  <c r="R151" i="1"/>
  <c r="Q151" i="1"/>
  <c r="R147" i="1"/>
  <c r="Q147" i="1"/>
  <c r="R143" i="1"/>
  <c r="Q143" i="1"/>
  <c r="R139" i="1"/>
  <c r="Q139" i="1"/>
  <c r="R135" i="1"/>
  <c r="Q135" i="1"/>
  <c r="R131" i="1"/>
  <c r="Q131" i="1"/>
  <c r="R127" i="1"/>
  <c r="Q127" i="1"/>
  <c r="R123" i="1"/>
  <c r="Q123" i="1"/>
  <c r="R119" i="1"/>
  <c r="Q119" i="1"/>
  <c r="R115" i="1"/>
  <c r="Q115" i="1"/>
  <c r="R111" i="1"/>
  <c r="Q111" i="1"/>
  <c r="R107" i="1"/>
  <c r="Q107" i="1"/>
  <c r="R103" i="1"/>
  <c r="Q103" i="1"/>
  <c r="R99" i="1"/>
  <c r="Q99" i="1"/>
  <c r="R95" i="1"/>
  <c r="Q95" i="1"/>
  <c r="R91" i="1"/>
  <c r="Q91" i="1"/>
  <c r="R87" i="1"/>
  <c r="Q87" i="1"/>
  <c r="R83" i="1"/>
  <c r="Q83" i="1"/>
  <c r="R79" i="1"/>
  <c r="Q79" i="1"/>
  <c r="R75" i="1"/>
  <c r="Q75" i="1"/>
  <c r="R71" i="1"/>
  <c r="Q71" i="1"/>
  <c r="R67" i="1"/>
  <c r="Q67" i="1"/>
  <c r="R63" i="1"/>
  <c r="Q63" i="1"/>
  <c r="R59" i="1"/>
  <c r="Q59" i="1"/>
  <c r="R55" i="1"/>
  <c r="Q55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R7" i="1"/>
  <c r="Q7" i="1"/>
  <c r="R3" i="1"/>
  <c r="Q3" i="1"/>
  <c r="R742" i="1"/>
  <c r="Q742" i="1"/>
  <c r="R738" i="1"/>
  <c r="Q738" i="1"/>
  <c r="R734" i="1"/>
  <c r="Q734" i="1"/>
  <c r="R730" i="1"/>
  <c r="Q730" i="1"/>
  <c r="R726" i="1"/>
  <c r="Q726" i="1"/>
  <c r="R722" i="1"/>
  <c r="Q722" i="1"/>
  <c r="R718" i="1"/>
  <c r="Q718" i="1"/>
  <c r="R714" i="1"/>
  <c r="Q714" i="1"/>
  <c r="R710" i="1"/>
  <c r="Q710" i="1"/>
  <c r="R706" i="1"/>
  <c r="Q706" i="1"/>
  <c r="R702" i="1"/>
  <c r="Q702" i="1"/>
  <c r="R698" i="1"/>
  <c r="Q698" i="1"/>
  <c r="R694" i="1"/>
  <c r="Q694" i="1"/>
  <c r="R690" i="1"/>
  <c r="Q690" i="1"/>
  <c r="R686" i="1"/>
  <c r="Q686" i="1"/>
  <c r="R682" i="1"/>
  <c r="Q682" i="1"/>
  <c r="R678" i="1"/>
  <c r="Q678" i="1"/>
  <c r="R674" i="1"/>
  <c r="Q674" i="1"/>
  <c r="R670" i="1"/>
  <c r="Q670" i="1"/>
  <c r="R666" i="1"/>
  <c r="Q666" i="1"/>
  <c r="R662" i="1"/>
  <c r="Q662" i="1"/>
  <c r="R658" i="1"/>
  <c r="Q658" i="1"/>
  <c r="R654" i="1"/>
  <c r="Q654" i="1"/>
  <c r="R650" i="1"/>
  <c r="Q650" i="1"/>
  <c r="R646" i="1"/>
  <c r="Q646" i="1"/>
  <c r="R642" i="1"/>
  <c r="Q642" i="1"/>
  <c r="R638" i="1"/>
  <c r="Q638" i="1"/>
  <c r="R634" i="1"/>
  <c r="Q634" i="1"/>
  <c r="R630" i="1"/>
  <c r="Q630" i="1"/>
  <c r="R626" i="1"/>
  <c r="Q626" i="1"/>
  <c r="R622" i="1"/>
  <c r="Q622" i="1"/>
  <c r="R618" i="1"/>
  <c r="Q618" i="1"/>
  <c r="R614" i="1"/>
  <c r="Q614" i="1"/>
  <c r="R610" i="1"/>
  <c r="Q610" i="1"/>
  <c r="R606" i="1"/>
  <c r="Q606" i="1"/>
  <c r="R602" i="1"/>
  <c r="Q602" i="1"/>
  <c r="R598" i="1"/>
  <c r="Q598" i="1"/>
  <c r="R594" i="1"/>
  <c r="Q594" i="1"/>
  <c r="R590" i="1"/>
  <c r="Q590" i="1"/>
  <c r="R586" i="1"/>
  <c r="Q586" i="1"/>
  <c r="R582" i="1"/>
  <c r="Q582" i="1"/>
  <c r="R578" i="1"/>
  <c r="Q578" i="1"/>
  <c r="R574" i="1"/>
  <c r="Q574" i="1"/>
  <c r="R570" i="1"/>
  <c r="Q570" i="1"/>
  <c r="R566" i="1"/>
  <c r="Q566" i="1"/>
  <c r="R562" i="1"/>
  <c r="Q562" i="1"/>
  <c r="R558" i="1"/>
  <c r="Q558" i="1"/>
  <c r="R554" i="1"/>
  <c r="Q554" i="1"/>
  <c r="R550" i="1"/>
  <c r="Q550" i="1"/>
  <c r="R546" i="1"/>
  <c r="Q546" i="1"/>
  <c r="R542" i="1"/>
  <c r="Q542" i="1"/>
  <c r="R538" i="1"/>
  <c r="Q538" i="1"/>
  <c r="R534" i="1"/>
  <c r="Q534" i="1"/>
  <c r="R530" i="1"/>
  <c r="Q530" i="1"/>
  <c r="R526" i="1"/>
  <c r="Q526" i="1"/>
  <c r="R522" i="1"/>
  <c r="Q522" i="1"/>
  <c r="R518" i="1"/>
  <c r="Q518" i="1"/>
  <c r="R514" i="1"/>
  <c r="Q514" i="1"/>
  <c r="R510" i="1"/>
  <c r="Q510" i="1"/>
  <c r="R506" i="1"/>
  <c r="Q506" i="1"/>
  <c r="R502" i="1"/>
  <c r="Q502" i="1"/>
  <c r="R498" i="1"/>
  <c r="Q498" i="1"/>
  <c r="R494" i="1"/>
  <c r="Q494" i="1"/>
  <c r="R490" i="1"/>
  <c r="Q490" i="1"/>
  <c r="R486" i="1"/>
  <c r="Q486" i="1"/>
  <c r="R482" i="1"/>
  <c r="Q482" i="1"/>
  <c r="R478" i="1"/>
  <c r="Q478" i="1"/>
  <c r="R474" i="1"/>
  <c r="Q474" i="1"/>
  <c r="R470" i="1"/>
  <c r="Q470" i="1"/>
  <c r="R466" i="1"/>
  <c r="Q466" i="1"/>
  <c r="R462" i="1"/>
  <c r="Q462" i="1"/>
  <c r="R458" i="1"/>
  <c r="Q458" i="1"/>
  <c r="R454" i="1"/>
  <c r="Q454" i="1"/>
  <c r="R450" i="1"/>
  <c r="Q450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22" i="1"/>
  <c r="Q422" i="1"/>
  <c r="R418" i="1"/>
  <c r="Q418" i="1"/>
  <c r="R414" i="1"/>
  <c r="Q414" i="1"/>
  <c r="R410" i="1"/>
  <c r="Q410" i="1"/>
  <c r="R406" i="1"/>
  <c r="Q406" i="1"/>
  <c r="R402" i="1"/>
  <c r="Q402" i="1"/>
  <c r="R398" i="1"/>
  <c r="Q398" i="1"/>
  <c r="R394" i="1"/>
  <c r="Q394" i="1"/>
  <c r="R390" i="1"/>
  <c r="Q390" i="1"/>
  <c r="R386" i="1"/>
  <c r="Q386" i="1"/>
  <c r="R382" i="1"/>
  <c r="Q382" i="1"/>
  <c r="R378" i="1"/>
  <c r="Q378" i="1"/>
  <c r="R374" i="1"/>
  <c r="Q374" i="1"/>
  <c r="R370" i="1"/>
  <c r="Q370" i="1"/>
  <c r="R366" i="1"/>
  <c r="Q366" i="1"/>
  <c r="R362" i="1"/>
  <c r="Q362" i="1"/>
  <c r="R358" i="1"/>
  <c r="Q358" i="1"/>
  <c r="R354" i="1"/>
  <c r="Q354" i="1"/>
  <c r="R350" i="1"/>
  <c r="Q350" i="1"/>
  <c r="R346" i="1"/>
  <c r="Q346" i="1"/>
  <c r="R342" i="1"/>
  <c r="Q342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R745" i="1"/>
  <c r="Q745" i="1"/>
  <c r="R741" i="1"/>
  <c r="Q741" i="1"/>
  <c r="R737" i="1"/>
  <c r="Q737" i="1"/>
  <c r="R733" i="1"/>
  <c r="Q733" i="1"/>
  <c r="R729" i="1"/>
  <c r="Q729" i="1"/>
  <c r="R725" i="1"/>
  <c r="Q725" i="1"/>
  <c r="R721" i="1"/>
  <c r="Q721" i="1"/>
  <c r="R717" i="1"/>
  <c r="Q717" i="1"/>
  <c r="R713" i="1"/>
  <c r="Q713" i="1"/>
  <c r="R709" i="1"/>
  <c r="Q709" i="1"/>
  <c r="R705" i="1"/>
  <c r="Q705" i="1"/>
  <c r="R701" i="1"/>
  <c r="Q701" i="1"/>
  <c r="R697" i="1"/>
  <c r="Q697" i="1"/>
  <c r="R693" i="1"/>
  <c r="Q693" i="1"/>
  <c r="R689" i="1"/>
  <c r="Q689" i="1"/>
  <c r="R685" i="1"/>
  <c r="Q685" i="1"/>
  <c r="R681" i="1"/>
  <c r="Q681" i="1"/>
  <c r="R677" i="1"/>
  <c r="Q677" i="1"/>
  <c r="R673" i="1"/>
  <c r="Q673" i="1"/>
  <c r="R669" i="1"/>
  <c r="Q669" i="1"/>
  <c r="R665" i="1"/>
  <c r="Q665" i="1"/>
  <c r="R661" i="1"/>
  <c r="Q661" i="1"/>
  <c r="R657" i="1"/>
  <c r="Q657" i="1"/>
  <c r="R653" i="1"/>
  <c r="Q653" i="1"/>
  <c r="R649" i="1"/>
  <c r="Q649" i="1"/>
  <c r="R645" i="1"/>
  <c r="Q645" i="1"/>
  <c r="R641" i="1"/>
  <c r="Q641" i="1"/>
  <c r="R637" i="1"/>
  <c r="Q637" i="1"/>
  <c r="R633" i="1"/>
  <c r="Q633" i="1"/>
  <c r="R629" i="1"/>
  <c r="Q629" i="1"/>
  <c r="R625" i="1"/>
  <c r="Q625" i="1"/>
  <c r="R621" i="1"/>
  <c r="Q621" i="1"/>
  <c r="R617" i="1"/>
  <c r="Q617" i="1"/>
  <c r="R613" i="1"/>
  <c r="Q613" i="1"/>
  <c r="R609" i="1"/>
  <c r="Q609" i="1"/>
  <c r="R605" i="1"/>
  <c r="Q605" i="1"/>
  <c r="R601" i="1"/>
  <c r="Q601" i="1"/>
  <c r="R597" i="1"/>
  <c r="Q597" i="1"/>
  <c r="R593" i="1"/>
  <c r="Q593" i="1"/>
  <c r="R589" i="1"/>
  <c r="Q589" i="1"/>
  <c r="R585" i="1"/>
  <c r="Q585" i="1"/>
  <c r="R581" i="1"/>
  <c r="Q581" i="1"/>
  <c r="R577" i="1"/>
  <c r="Q577" i="1"/>
  <c r="R573" i="1"/>
  <c r="Q573" i="1"/>
  <c r="R569" i="1"/>
  <c r="Q569" i="1"/>
  <c r="R565" i="1"/>
  <c r="Q565" i="1"/>
  <c r="R561" i="1"/>
  <c r="Q561" i="1"/>
  <c r="R557" i="1"/>
  <c r="Q557" i="1"/>
  <c r="R553" i="1"/>
  <c r="Q553" i="1"/>
  <c r="R549" i="1"/>
  <c r="Q549" i="1"/>
  <c r="R545" i="1"/>
  <c r="Q545" i="1"/>
  <c r="R541" i="1"/>
  <c r="Q541" i="1"/>
  <c r="R537" i="1"/>
  <c r="Q537" i="1"/>
  <c r="R533" i="1"/>
  <c r="Q533" i="1"/>
  <c r="R529" i="1"/>
  <c r="Q529" i="1"/>
  <c r="R525" i="1"/>
  <c r="Q525" i="1"/>
  <c r="R521" i="1"/>
  <c r="Q521" i="1"/>
  <c r="R517" i="1"/>
  <c r="Q517" i="1"/>
  <c r="R513" i="1"/>
  <c r="Q513" i="1"/>
  <c r="R509" i="1"/>
  <c r="Q509" i="1"/>
  <c r="R505" i="1"/>
  <c r="Q505" i="1"/>
  <c r="R501" i="1"/>
  <c r="Q501" i="1"/>
  <c r="R497" i="1"/>
  <c r="Q497" i="1"/>
  <c r="R493" i="1"/>
  <c r="Q493" i="1"/>
  <c r="R489" i="1"/>
  <c r="Q489" i="1"/>
  <c r="R485" i="1"/>
  <c r="Q485" i="1"/>
  <c r="R481" i="1"/>
  <c r="Q481" i="1"/>
  <c r="R477" i="1"/>
  <c r="Q477" i="1"/>
  <c r="R473" i="1"/>
  <c r="Q473" i="1"/>
  <c r="R469" i="1"/>
  <c r="Q469" i="1"/>
  <c r="R465" i="1"/>
  <c r="Q465" i="1"/>
  <c r="R461" i="1"/>
  <c r="Q461" i="1"/>
  <c r="R457" i="1"/>
  <c r="Q457" i="1"/>
  <c r="R453" i="1"/>
  <c r="Q453" i="1"/>
  <c r="R449" i="1"/>
  <c r="Q449" i="1"/>
  <c r="R445" i="1"/>
  <c r="Q445" i="1"/>
  <c r="R441" i="1"/>
  <c r="Q441" i="1"/>
  <c r="R437" i="1"/>
  <c r="Q437" i="1"/>
  <c r="R433" i="1"/>
  <c r="Q433" i="1"/>
  <c r="R429" i="1"/>
  <c r="Q429" i="1"/>
  <c r="R425" i="1"/>
  <c r="Q425" i="1"/>
  <c r="R421" i="1"/>
  <c r="Q421" i="1"/>
  <c r="R417" i="1"/>
  <c r="Q417" i="1"/>
  <c r="R413" i="1"/>
  <c r="Q413" i="1"/>
  <c r="R409" i="1"/>
  <c r="Q409" i="1"/>
  <c r="R405" i="1"/>
  <c r="Q405" i="1"/>
  <c r="R401" i="1"/>
  <c r="Q401" i="1"/>
  <c r="R397" i="1"/>
  <c r="Q397" i="1"/>
  <c r="R393" i="1"/>
  <c r="Q393" i="1"/>
  <c r="R389" i="1"/>
  <c r="Q389" i="1"/>
  <c r="R385" i="1"/>
  <c r="Q385" i="1"/>
  <c r="R381" i="1"/>
  <c r="Q381" i="1"/>
  <c r="R377" i="1"/>
  <c r="Q377" i="1"/>
  <c r="R373" i="1"/>
  <c r="Q373" i="1"/>
  <c r="R369" i="1"/>
  <c r="Q369" i="1"/>
  <c r="R365" i="1"/>
  <c r="Q365" i="1"/>
  <c r="R361" i="1"/>
  <c r="Q361" i="1"/>
  <c r="R357" i="1"/>
  <c r="Q357" i="1"/>
  <c r="R353" i="1"/>
  <c r="Q353" i="1"/>
  <c r="R349" i="1"/>
  <c r="Q349" i="1"/>
  <c r="R345" i="1"/>
  <c r="Q345" i="1"/>
  <c r="R341" i="1"/>
  <c r="Q341" i="1"/>
  <c r="R337" i="1"/>
  <c r="Q337" i="1"/>
  <c r="R333" i="1"/>
  <c r="Q333" i="1"/>
  <c r="R329" i="1"/>
  <c r="Q329" i="1"/>
  <c r="R325" i="1"/>
  <c r="Q325" i="1"/>
  <c r="R321" i="1"/>
  <c r="Q321" i="1"/>
  <c r="R317" i="1"/>
  <c r="Q317" i="1"/>
  <c r="R313" i="1"/>
  <c r="Q313" i="1"/>
  <c r="R309" i="1"/>
  <c r="Q309" i="1"/>
  <c r="R305" i="1"/>
  <c r="Q305" i="1"/>
  <c r="R301" i="1"/>
  <c r="Q301" i="1"/>
  <c r="R297" i="1"/>
  <c r="Q297" i="1"/>
  <c r="R293" i="1"/>
  <c r="Q293" i="1"/>
  <c r="R289" i="1"/>
  <c r="Q289" i="1"/>
  <c r="R285" i="1"/>
  <c r="Q285" i="1"/>
  <c r="R281" i="1"/>
  <c r="Q281" i="1"/>
  <c r="R277" i="1"/>
  <c r="Q277" i="1"/>
  <c r="R273" i="1"/>
  <c r="Q273" i="1"/>
  <c r="R269" i="1"/>
  <c r="Q269" i="1"/>
  <c r="R265" i="1"/>
  <c r="Q265" i="1"/>
  <c r="R261" i="1"/>
  <c r="Q261" i="1"/>
  <c r="R257" i="1"/>
  <c r="Q257" i="1"/>
  <c r="R253" i="1"/>
  <c r="Q253" i="1"/>
  <c r="R249" i="1"/>
  <c r="Q249" i="1"/>
  <c r="R245" i="1"/>
  <c r="Q245" i="1"/>
  <c r="R241" i="1"/>
  <c r="Q241" i="1"/>
  <c r="R237" i="1"/>
  <c r="Q237" i="1"/>
  <c r="R233" i="1"/>
  <c r="Q233" i="1"/>
  <c r="R229" i="1"/>
  <c r="Q229" i="1"/>
  <c r="R225" i="1"/>
  <c r="Q225" i="1"/>
  <c r="R221" i="1"/>
  <c r="Q221" i="1"/>
  <c r="R217" i="1"/>
  <c r="Q217" i="1"/>
  <c r="R213" i="1"/>
  <c r="Q213" i="1"/>
  <c r="R209" i="1"/>
  <c r="Q209" i="1"/>
  <c r="R205" i="1"/>
  <c r="Q205" i="1"/>
  <c r="R201" i="1"/>
  <c r="Q201" i="1"/>
  <c r="R197" i="1"/>
  <c r="Q197" i="1"/>
  <c r="R193" i="1"/>
  <c r="Q193" i="1"/>
  <c r="R189" i="1"/>
  <c r="Q189" i="1"/>
  <c r="R185" i="1"/>
  <c r="Q185" i="1"/>
  <c r="R181" i="1"/>
  <c r="Q181" i="1"/>
  <c r="R177" i="1"/>
  <c r="Q177" i="1"/>
  <c r="R173" i="1"/>
  <c r="Q173" i="1"/>
  <c r="R169" i="1"/>
  <c r="Q169" i="1"/>
  <c r="R165" i="1"/>
  <c r="Q165" i="1"/>
  <c r="R161" i="1"/>
  <c r="Q161" i="1"/>
  <c r="R157" i="1"/>
  <c r="Q157" i="1"/>
  <c r="R153" i="1"/>
  <c r="Q153" i="1"/>
  <c r="R149" i="1"/>
  <c r="Q149" i="1"/>
  <c r="R145" i="1"/>
  <c r="Q145" i="1"/>
  <c r="R141" i="1"/>
  <c r="Q141" i="1"/>
  <c r="R137" i="1"/>
  <c r="Q137" i="1"/>
  <c r="R133" i="1"/>
  <c r="Q133" i="1"/>
  <c r="R129" i="1"/>
  <c r="Q129" i="1"/>
  <c r="R125" i="1"/>
  <c r="Q125" i="1"/>
  <c r="R121" i="1"/>
  <c r="Q121" i="1"/>
  <c r="R117" i="1"/>
  <c r="Q117" i="1"/>
  <c r="R113" i="1"/>
  <c r="Q113" i="1"/>
  <c r="R109" i="1"/>
  <c r="Q109" i="1"/>
  <c r="R105" i="1"/>
  <c r="Q105" i="1"/>
  <c r="R101" i="1"/>
  <c r="Q101" i="1"/>
  <c r="R97" i="1"/>
  <c r="Q97" i="1"/>
  <c r="R93" i="1"/>
  <c r="Q93" i="1"/>
  <c r="R89" i="1"/>
  <c r="Q89" i="1"/>
  <c r="R85" i="1"/>
  <c r="Q85" i="1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  <c r="F2" i="3" l="1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<sst xmlns="http://schemas.openxmlformats.org/spreadsheetml/2006/main" count="28858" uniqueCount="8356">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</sst>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R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dimension ref="A1:E18"/>
  <sheetViews>
    <sheetView topLeftCell="A4" workbookViewId="0">
      <selection activeCell="R17" sqref="R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dimension ref="A1:H14"/>
  <sheetViews>
    <sheetView tabSelected="1" workbookViewId="0">
      <selection activeCell="H16" sqref="H16"/>
    </sheetView>
  </sheetViews>
  <sheetFormatPr defaultRowHeight="15" x14ac:dyDescent="0.25"/>
  <cols>
    <col min="1" max="1" width="14.42578125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COUNTIFS(KickstaterData!E:E,"&gt;50000",KickstaterData!G:G,"failed")</f>
        <v>0</v>
      </c>
      <c r="D13">
        <f>COUNTIFS(KickstaterData!F:F,"&gt;50000",KickstaterData!H:H,"canceled")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"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3" customWidth="1"/>
    <col min="15" max="15" width="20.85546875" bestFit="1" customWidth="1"/>
    <col min="16" max="16" width="23.28515625" bestFit="1" customWidth="1"/>
    <col min="17" max="17" width="10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" t="s">
        <v>8316</v>
      </c>
      <c r="Q1" s="1" t="s">
        <v>8317</v>
      </c>
      <c r="R1" s="1" t="s">
        <v>8322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9">
        <f>(((J2/60)/60)/24)+DATE(1970,1,1)</f>
        <v>42177.007071759261</v>
      </c>
      <c r="Q2" s="9" t="str">
        <f>TEXT(P2,"mmm")</f>
        <v>Jun</v>
      </c>
      <c r="R2" t="str">
        <f>TEXT(P2,"yyyy")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9">
        <f t="shared" ref="P3:P66" si="0">(((J3/60)/60)/24)+DATE(1970,1,1)</f>
        <v>42766.600497685184</v>
      </c>
      <c r="Q3" s="9" t="str">
        <f t="shared" ref="Q3:Q66" si="1">TEXT(P3,"mmm")</f>
        <v>Jan</v>
      </c>
      <c r="R3" t="str">
        <f t="shared" ref="R3:R66" si="2">TEXT(P3,"yyyy")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9">
        <f t="shared" si="0"/>
        <v>42405.702349537038</v>
      </c>
      <c r="Q4" s="9" t="str">
        <f t="shared" si="1"/>
        <v>Feb</v>
      </c>
      <c r="R4" t="str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9">
        <f t="shared" si="0"/>
        <v>41828.515127314815</v>
      </c>
      <c r="Q5" s="9" t="str">
        <f t="shared" si="1"/>
        <v>Jul</v>
      </c>
      <c r="R5" t="str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9">
        <f t="shared" si="0"/>
        <v>42327.834247685183</v>
      </c>
      <c r="Q6" s="9" t="str">
        <f t="shared" si="1"/>
        <v>Nov</v>
      </c>
      <c r="R6" t="str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9">
        <f t="shared" si="0"/>
        <v>42563.932951388888</v>
      </c>
      <c r="Q7" s="9" t="str">
        <f t="shared" si="1"/>
        <v>Jul</v>
      </c>
      <c r="R7" t="str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9">
        <f t="shared" si="0"/>
        <v>41794.072337962964</v>
      </c>
      <c r="Q8" s="9" t="str">
        <f t="shared" si="1"/>
        <v>Jun</v>
      </c>
      <c r="R8" t="str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9">
        <f t="shared" si="0"/>
        <v>42516.047071759262</v>
      </c>
      <c r="Q9" s="9" t="str">
        <f t="shared" si="1"/>
        <v>May</v>
      </c>
      <c r="R9" t="str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9">
        <f t="shared" si="0"/>
        <v>42468.94458333333</v>
      </c>
      <c r="Q10" s="9" t="str">
        <f t="shared" si="1"/>
        <v>Apr</v>
      </c>
      <c r="R10" t="str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9">
        <f t="shared" si="0"/>
        <v>42447.103518518517</v>
      </c>
      <c r="Q11" s="9" t="str">
        <f t="shared" si="1"/>
        <v>Mar</v>
      </c>
      <c r="R11" t="str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9">
        <f t="shared" si="0"/>
        <v>41780.068043981482</v>
      </c>
      <c r="Q12" s="9" t="str">
        <f t="shared" si="1"/>
        <v>May</v>
      </c>
      <c r="R12" t="str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9">
        <f t="shared" si="0"/>
        <v>42572.778495370367</v>
      </c>
      <c r="Q13" s="9" t="str">
        <f t="shared" si="1"/>
        <v>Jul</v>
      </c>
      <c r="R13" t="str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9">
        <f t="shared" si="0"/>
        <v>41791.713252314818</v>
      </c>
      <c r="Q14" s="9" t="str">
        <f t="shared" si="1"/>
        <v>Jun</v>
      </c>
      <c r="R14" t="str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9">
        <f t="shared" si="0"/>
        <v>42508.677187499998</v>
      </c>
      <c r="Q15" s="9" t="str">
        <f t="shared" si="1"/>
        <v>May</v>
      </c>
      <c r="R15" t="str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9">
        <f t="shared" si="0"/>
        <v>41808.02648148148</v>
      </c>
      <c r="Q16" s="9" t="str">
        <f t="shared" si="1"/>
        <v>Jun</v>
      </c>
      <c r="R16" t="str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9">
        <f t="shared" si="0"/>
        <v>42256.391875000001</v>
      </c>
      <c r="Q17" s="9" t="str">
        <f t="shared" si="1"/>
        <v>Sep</v>
      </c>
      <c r="R17" t="str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9">
        <f t="shared" si="0"/>
        <v>41760.796423611115</v>
      </c>
      <c r="Q18" s="9" t="str">
        <f t="shared" si="1"/>
        <v>May</v>
      </c>
      <c r="R18" t="str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9">
        <f t="shared" si="0"/>
        <v>41917.731736111113</v>
      </c>
      <c r="Q19" s="9" t="str">
        <f t="shared" si="1"/>
        <v>Oct</v>
      </c>
      <c r="R19" t="str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9">
        <f t="shared" si="0"/>
        <v>41869.542314814818</v>
      </c>
      <c r="Q20" s="9" t="str">
        <f t="shared" si="1"/>
        <v>Aug</v>
      </c>
      <c r="R20" t="str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9">
        <f t="shared" si="0"/>
        <v>42175.816365740742</v>
      </c>
      <c r="Q21" s="9" t="str">
        <f t="shared" si="1"/>
        <v>Jun</v>
      </c>
      <c r="R21" t="str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9">
        <f t="shared" si="0"/>
        <v>42200.758240740746</v>
      </c>
      <c r="Q22" s="9" t="str">
        <f t="shared" si="1"/>
        <v>Jul</v>
      </c>
      <c r="R22" t="str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9">
        <f t="shared" si="0"/>
        <v>41878.627187500002</v>
      </c>
      <c r="Q23" s="9" t="str">
        <f t="shared" si="1"/>
        <v>Aug</v>
      </c>
      <c r="R23" t="str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9">
        <f t="shared" si="0"/>
        <v>41989.91134259259</v>
      </c>
      <c r="Q24" s="9" t="str">
        <f t="shared" si="1"/>
        <v>Dec</v>
      </c>
      <c r="R24" t="str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9">
        <f t="shared" si="0"/>
        <v>42097.778946759259</v>
      </c>
      <c r="Q25" s="9" t="str">
        <f t="shared" si="1"/>
        <v>Apr</v>
      </c>
      <c r="R25" t="str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9">
        <f t="shared" si="0"/>
        <v>42229.820173611108</v>
      </c>
      <c r="Q26" s="9" t="str">
        <f t="shared" si="1"/>
        <v>Aug</v>
      </c>
      <c r="R26" t="str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9">
        <f t="shared" si="0"/>
        <v>42318.025011574078</v>
      </c>
      <c r="Q27" s="9" t="str">
        <f t="shared" si="1"/>
        <v>Nov</v>
      </c>
      <c r="R27" t="str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9">
        <f t="shared" si="0"/>
        <v>41828.515555555554</v>
      </c>
      <c r="Q28" s="9" t="str">
        <f t="shared" si="1"/>
        <v>Jul</v>
      </c>
      <c r="R28" t="str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9">
        <f t="shared" si="0"/>
        <v>41929.164733796293</v>
      </c>
      <c r="Q29" s="9" t="str">
        <f t="shared" si="1"/>
        <v>Oct</v>
      </c>
      <c r="R29" t="str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9">
        <f t="shared" si="0"/>
        <v>42324.96393518518</v>
      </c>
      <c r="Q30" s="9" t="str">
        <f t="shared" si="1"/>
        <v>Nov</v>
      </c>
      <c r="R30" t="str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9">
        <f t="shared" si="0"/>
        <v>41812.67324074074</v>
      </c>
      <c r="Q31" s="9" t="str">
        <f t="shared" si="1"/>
        <v>Jun</v>
      </c>
      <c r="R31" t="str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9">
        <f t="shared" si="0"/>
        <v>41842.292997685188</v>
      </c>
      <c r="Q32" s="9" t="str">
        <f t="shared" si="1"/>
        <v>Jul</v>
      </c>
      <c r="R32" t="str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9">
        <f t="shared" si="0"/>
        <v>42376.79206018518</v>
      </c>
      <c r="Q33" s="9" t="str">
        <f t="shared" si="1"/>
        <v>Jan</v>
      </c>
      <c r="R33" t="str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9">
        <f t="shared" si="0"/>
        <v>42461.627511574072</v>
      </c>
      <c r="Q34" s="9" t="str">
        <f t="shared" si="1"/>
        <v>Apr</v>
      </c>
      <c r="R34" t="str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9">
        <f t="shared" si="0"/>
        <v>42286.660891203705</v>
      </c>
      <c r="Q35" s="9" t="str">
        <f t="shared" si="1"/>
        <v>Oct</v>
      </c>
      <c r="R35" t="str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9">
        <f t="shared" si="0"/>
        <v>41841.321770833332</v>
      </c>
      <c r="Q36" s="9" t="str">
        <f t="shared" si="1"/>
        <v>Jul</v>
      </c>
      <c r="R36" t="str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9">
        <f t="shared" si="0"/>
        <v>42098.291828703703</v>
      </c>
      <c r="Q37" s="9" t="str">
        <f t="shared" si="1"/>
        <v>Apr</v>
      </c>
      <c r="R37" t="str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9">
        <f t="shared" si="0"/>
        <v>42068.307002314818</v>
      </c>
      <c r="Q38" s="9" t="str">
        <f t="shared" si="1"/>
        <v>Mar</v>
      </c>
      <c r="R38" t="str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9">
        <f t="shared" si="0"/>
        <v>42032.693043981482</v>
      </c>
      <c r="Q39" s="9" t="str">
        <f t="shared" si="1"/>
        <v>Jan</v>
      </c>
      <c r="R39" t="str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9">
        <f t="shared" si="0"/>
        <v>41375.057222222218</v>
      </c>
      <c r="Q40" s="9" t="str">
        <f t="shared" si="1"/>
        <v>Apr</v>
      </c>
      <c r="R40" t="str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9">
        <f t="shared" si="0"/>
        <v>41754.047083333331</v>
      </c>
      <c r="Q41" s="9" t="str">
        <f t="shared" si="1"/>
        <v>Apr</v>
      </c>
      <c r="R41" t="str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9">
        <f t="shared" si="0"/>
        <v>41789.21398148148</v>
      </c>
      <c r="Q42" s="9" t="str">
        <f t="shared" si="1"/>
        <v>May</v>
      </c>
      <c r="R42" t="str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9">
        <f t="shared" si="0"/>
        <v>41887.568912037037</v>
      </c>
      <c r="Q43" s="9" t="str">
        <f t="shared" si="1"/>
        <v>Sep</v>
      </c>
      <c r="R43" t="str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9">
        <f t="shared" si="0"/>
        <v>41971.639189814814</v>
      </c>
      <c r="Q44" s="9" t="str">
        <f t="shared" si="1"/>
        <v>Nov</v>
      </c>
      <c r="R44" t="str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9">
        <f t="shared" si="0"/>
        <v>41802.790347222224</v>
      </c>
      <c r="Q45" s="9" t="str">
        <f t="shared" si="1"/>
        <v>Jun</v>
      </c>
      <c r="R45" t="str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9">
        <f t="shared" si="0"/>
        <v>41874.098807870374</v>
      </c>
      <c r="Q46" s="9" t="str">
        <f t="shared" si="1"/>
        <v>Aug</v>
      </c>
      <c r="R46" t="str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9">
        <f t="shared" si="0"/>
        <v>42457.623923611114</v>
      </c>
      <c r="Q47" s="9" t="str">
        <f t="shared" si="1"/>
        <v>Mar</v>
      </c>
      <c r="R47" t="str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9">
        <f t="shared" si="0"/>
        <v>42323.964976851858</v>
      </c>
      <c r="Q48" s="9" t="str">
        <f t="shared" si="1"/>
        <v>Nov</v>
      </c>
      <c r="R48" t="str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9">
        <f t="shared" si="0"/>
        <v>41932.819525462961</v>
      </c>
      <c r="Q49" s="9" t="str">
        <f t="shared" si="1"/>
        <v>Oct</v>
      </c>
      <c r="R49" t="str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9">
        <f t="shared" si="0"/>
        <v>42033.516898148147</v>
      </c>
      <c r="Q50" s="9" t="str">
        <f t="shared" si="1"/>
        <v>Jan</v>
      </c>
      <c r="R50" t="str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9">
        <f t="shared" si="0"/>
        <v>42271.176446759258</v>
      </c>
      <c r="Q51" s="9" t="str">
        <f t="shared" si="1"/>
        <v>Sep</v>
      </c>
      <c r="R51" t="str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9">
        <f t="shared" si="0"/>
        <v>41995.752986111111</v>
      </c>
      <c r="Q52" s="9" t="str">
        <f t="shared" si="1"/>
        <v>Dec</v>
      </c>
      <c r="R52" t="str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9">
        <f t="shared" si="0"/>
        <v>42196.928668981483</v>
      </c>
      <c r="Q53" s="9" t="str">
        <f t="shared" si="1"/>
        <v>Jul</v>
      </c>
      <c r="R53" t="str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9">
        <f t="shared" si="0"/>
        <v>41807.701921296299</v>
      </c>
      <c r="Q54" s="9" t="str">
        <f t="shared" si="1"/>
        <v>Jun</v>
      </c>
      <c r="R54" t="str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9">
        <f t="shared" si="0"/>
        <v>41719.549131944441</v>
      </c>
      <c r="Q55" s="9" t="str">
        <f t="shared" si="1"/>
        <v>Mar</v>
      </c>
      <c r="R55" t="str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9">
        <f t="shared" si="0"/>
        <v>42333.713206018518</v>
      </c>
      <c r="Q56" s="9" t="str">
        <f t="shared" si="1"/>
        <v>Nov</v>
      </c>
      <c r="R56" t="str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9">
        <f t="shared" si="0"/>
        <v>42496.968935185185</v>
      </c>
      <c r="Q57" s="9" t="str">
        <f t="shared" si="1"/>
        <v>May</v>
      </c>
      <c r="R57" t="str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9">
        <f t="shared" si="0"/>
        <v>42149.548888888887</v>
      </c>
      <c r="Q58" s="9" t="str">
        <f t="shared" si="1"/>
        <v>May</v>
      </c>
      <c r="R58" t="str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9">
        <f t="shared" si="0"/>
        <v>42089.83289351852</v>
      </c>
      <c r="Q59" s="9" t="str">
        <f t="shared" si="1"/>
        <v>Mar</v>
      </c>
      <c r="R59" t="str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9">
        <f t="shared" si="0"/>
        <v>41932.745046296295</v>
      </c>
      <c r="Q60" s="9" t="str">
        <f t="shared" si="1"/>
        <v>Oct</v>
      </c>
      <c r="R60" t="str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9">
        <f t="shared" si="0"/>
        <v>42230.23583333334</v>
      </c>
      <c r="Q61" s="9" t="str">
        <f t="shared" si="1"/>
        <v>Aug</v>
      </c>
      <c r="R61" t="str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9">
        <f t="shared" si="0"/>
        <v>41701.901817129627</v>
      </c>
      <c r="Q62" s="9" t="str">
        <f t="shared" si="1"/>
        <v>Mar</v>
      </c>
      <c r="R62" t="str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9">
        <f t="shared" si="0"/>
        <v>41409.814317129632</v>
      </c>
      <c r="Q63" s="9" t="str">
        <f t="shared" si="1"/>
        <v>May</v>
      </c>
      <c r="R63" t="str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9">
        <f t="shared" si="0"/>
        <v>41311.799513888887</v>
      </c>
      <c r="Q64" s="9" t="str">
        <f t="shared" si="1"/>
        <v>Feb</v>
      </c>
      <c r="R64" t="str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9">
        <f t="shared" si="0"/>
        <v>41612.912187499998</v>
      </c>
      <c r="Q65" s="9" t="str">
        <f t="shared" si="1"/>
        <v>Dec</v>
      </c>
      <c r="R65" t="str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9">
        <f t="shared" si="0"/>
        <v>41433.01829861111</v>
      </c>
      <c r="Q66" s="9" t="str">
        <f t="shared" si="1"/>
        <v>Jun</v>
      </c>
      <c r="R66" t="str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9">
        <f t="shared" ref="P67:P130" si="3">(((J67/60)/60)/24)+DATE(1970,1,1)</f>
        <v>41835.821226851855</v>
      </c>
      <c r="Q67" s="9" t="str">
        <f t="shared" ref="Q67:Q130" si="4">TEXT(P67,"mmm")</f>
        <v>Jul</v>
      </c>
      <c r="R67" t="str">
        <f t="shared" ref="R67:R130" si="5">TEXT(P67,"yyyy")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9">
        <f t="shared" si="3"/>
        <v>42539.849768518514</v>
      </c>
      <c r="Q68" s="9" t="str">
        <f t="shared" si="4"/>
        <v>Jun</v>
      </c>
      <c r="R68" t="str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9">
        <f t="shared" si="3"/>
        <v>41075.583379629628</v>
      </c>
      <c r="Q69" s="9" t="str">
        <f t="shared" si="4"/>
        <v>Jun</v>
      </c>
      <c r="R69" t="str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9">
        <f t="shared" si="3"/>
        <v>41663.569340277776</v>
      </c>
      <c r="Q70" s="9" t="str">
        <f t="shared" si="4"/>
        <v>Jan</v>
      </c>
      <c r="R70" t="str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9">
        <f t="shared" si="3"/>
        <v>40786.187789351854</v>
      </c>
      <c r="Q71" s="9" t="str">
        <f t="shared" si="4"/>
        <v>Aug</v>
      </c>
      <c r="R71" t="str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9">
        <f t="shared" si="3"/>
        <v>40730.896354166667</v>
      </c>
      <c r="Q72" s="9" t="str">
        <f t="shared" si="4"/>
        <v>Jul</v>
      </c>
      <c r="R72" t="str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9">
        <f t="shared" si="3"/>
        <v>40997.271493055552</v>
      </c>
      <c r="Q73" s="9" t="str">
        <f t="shared" si="4"/>
        <v>Mar</v>
      </c>
      <c r="R73" t="str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9">
        <f t="shared" si="3"/>
        <v>41208.010196759256</v>
      </c>
      <c r="Q74" s="9" t="str">
        <f t="shared" si="4"/>
        <v>Oct</v>
      </c>
      <c r="R74" t="str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9">
        <f t="shared" si="3"/>
        <v>40587.75675925926</v>
      </c>
      <c r="Q75" s="9" t="str">
        <f t="shared" si="4"/>
        <v>Feb</v>
      </c>
      <c r="R75" t="str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9">
        <f t="shared" si="3"/>
        <v>42360.487210648149</v>
      </c>
      <c r="Q76" s="9" t="str">
        <f t="shared" si="4"/>
        <v>Dec</v>
      </c>
      <c r="R76" t="str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9">
        <f t="shared" si="3"/>
        <v>41357.209166666667</v>
      </c>
      <c r="Q77" s="9" t="str">
        <f t="shared" si="4"/>
        <v>Mar</v>
      </c>
      <c r="R77" t="str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9">
        <f t="shared" si="3"/>
        <v>40844.691643518519</v>
      </c>
      <c r="Q78" s="9" t="str">
        <f t="shared" si="4"/>
        <v>Oct</v>
      </c>
      <c r="R78" t="str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9">
        <f t="shared" si="3"/>
        <v>40997.144872685189</v>
      </c>
      <c r="Q79" s="9" t="str">
        <f t="shared" si="4"/>
        <v>Mar</v>
      </c>
      <c r="R79" t="str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9">
        <f t="shared" si="3"/>
        <v>42604.730567129634</v>
      </c>
      <c r="Q80" s="9" t="str">
        <f t="shared" si="4"/>
        <v>Aug</v>
      </c>
      <c r="R80" t="str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9">
        <f t="shared" si="3"/>
        <v>41724.776539351849</v>
      </c>
      <c r="Q81" s="9" t="str">
        <f t="shared" si="4"/>
        <v>Mar</v>
      </c>
      <c r="R81" t="str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9">
        <f t="shared" si="3"/>
        <v>41583.083981481483</v>
      </c>
      <c r="Q82" s="9" t="str">
        <f t="shared" si="4"/>
        <v>Nov</v>
      </c>
      <c r="R82" t="str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9">
        <f t="shared" si="3"/>
        <v>41100.158877314818</v>
      </c>
      <c r="Q83" s="9" t="str">
        <f t="shared" si="4"/>
        <v>Jul</v>
      </c>
      <c r="R83" t="str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9">
        <f t="shared" si="3"/>
        <v>40795.820150462961</v>
      </c>
      <c r="Q84" s="9" t="str">
        <f t="shared" si="4"/>
        <v>Sep</v>
      </c>
      <c r="R84" t="str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9">
        <f t="shared" si="3"/>
        <v>42042.615613425922</v>
      </c>
      <c r="Q85" s="9" t="str">
        <f t="shared" si="4"/>
        <v>Feb</v>
      </c>
      <c r="R85" t="str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9">
        <f t="shared" si="3"/>
        <v>40648.757939814815</v>
      </c>
      <c r="Q86" s="9" t="str">
        <f t="shared" si="4"/>
        <v>Apr</v>
      </c>
      <c r="R86" t="str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9">
        <f t="shared" si="3"/>
        <v>40779.125428240739</v>
      </c>
      <c r="Q87" s="9" t="str">
        <f t="shared" si="4"/>
        <v>Aug</v>
      </c>
      <c r="R87" t="str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9">
        <f t="shared" si="3"/>
        <v>42291.556076388893</v>
      </c>
      <c r="Q88" s="9" t="str">
        <f t="shared" si="4"/>
        <v>Oct</v>
      </c>
      <c r="R88" t="str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9">
        <f t="shared" si="3"/>
        <v>40322.53938657407</v>
      </c>
      <c r="Q89" s="9" t="str">
        <f t="shared" si="4"/>
        <v>May</v>
      </c>
      <c r="R89" t="str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9">
        <f t="shared" si="3"/>
        <v>41786.65892361111</v>
      </c>
      <c r="Q90" s="9" t="str">
        <f t="shared" si="4"/>
        <v>May</v>
      </c>
      <c r="R90" t="str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9">
        <f t="shared" si="3"/>
        <v>41402.752222222225</v>
      </c>
      <c r="Q91" s="9" t="str">
        <f t="shared" si="4"/>
        <v>May</v>
      </c>
      <c r="R91" t="str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9">
        <f t="shared" si="3"/>
        <v>40706.297442129631</v>
      </c>
      <c r="Q92" s="9" t="str">
        <f t="shared" si="4"/>
        <v>Jun</v>
      </c>
      <c r="R92" t="str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9">
        <f t="shared" si="3"/>
        <v>40619.402361111112</v>
      </c>
      <c r="Q93" s="9" t="str">
        <f t="shared" si="4"/>
        <v>Mar</v>
      </c>
      <c r="R93" t="str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9">
        <f t="shared" si="3"/>
        <v>42721.198877314819</v>
      </c>
      <c r="Q94" s="9" t="str">
        <f t="shared" si="4"/>
        <v>Dec</v>
      </c>
      <c r="R94" t="str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9">
        <f t="shared" si="3"/>
        <v>41065.858067129629</v>
      </c>
      <c r="Q95" s="9" t="str">
        <f t="shared" si="4"/>
        <v>Jun</v>
      </c>
      <c r="R95" t="str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9">
        <f t="shared" si="3"/>
        <v>41716.717847222222</v>
      </c>
      <c r="Q96" s="9" t="str">
        <f t="shared" si="4"/>
        <v>Mar</v>
      </c>
      <c r="R96" t="str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9">
        <f t="shared" si="3"/>
        <v>40935.005104166667</v>
      </c>
      <c r="Q97" s="9" t="str">
        <f t="shared" si="4"/>
        <v>Jan</v>
      </c>
      <c r="R97" t="str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9">
        <f t="shared" si="3"/>
        <v>40324.662511574075</v>
      </c>
      <c r="Q98" s="9" t="str">
        <f t="shared" si="4"/>
        <v>May</v>
      </c>
      <c r="R98" t="str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9">
        <f t="shared" si="3"/>
        <v>40706.135208333333</v>
      </c>
      <c r="Q99" s="9" t="str">
        <f t="shared" si="4"/>
        <v>Jun</v>
      </c>
      <c r="R99" t="str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9">
        <f t="shared" si="3"/>
        <v>41214.79483796296</v>
      </c>
      <c r="Q100" s="9" t="str">
        <f t="shared" si="4"/>
        <v>Nov</v>
      </c>
      <c r="R100" t="str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9">
        <f t="shared" si="3"/>
        <v>41631.902766203704</v>
      </c>
      <c r="Q101" s="9" t="str">
        <f t="shared" si="4"/>
        <v>Dec</v>
      </c>
      <c r="R101" t="str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9">
        <f t="shared" si="3"/>
        <v>41197.753310185188</v>
      </c>
      <c r="Q102" s="9" t="str">
        <f t="shared" si="4"/>
        <v>Oct</v>
      </c>
      <c r="R102" t="str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9">
        <f t="shared" si="3"/>
        <v>41274.776736111111</v>
      </c>
      <c r="Q103" s="9" t="str">
        <f t="shared" si="4"/>
        <v>Dec</v>
      </c>
      <c r="R103" t="str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9">
        <f t="shared" si="3"/>
        <v>40505.131168981483</v>
      </c>
      <c r="Q104" s="9" t="str">
        <f t="shared" si="4"/>
        <v>Nov</v>
      </c>
      <c r="R104" t="str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9">
        <f t="shared" si="3"/>
        <v>41682.805902777778</v>
      </c>
      <c r="Q105" s="9" t="str">
        <f t="shared" si="4"/>
        <v>Feb</v>
      </c>
      <c r="R105" t="str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9">
        <f t="shared" si="3"/>
        <v>40612.695208333331</v>
      </c>
      <c r="Q106" s="9" t="str">
        <f t="shared" si="4"/>
        <v>Mar</v>
      </c>
      <c r="R106" t="str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9">
        <f t="shared" si="3"/>
        <v>42485.724768518514</v>
      </c>
      <c r="Q107" s="9" t="str">
        <f t="shared" si="4"/>
        <v>Apr</v>
      </c>
      <c r="R107" t="str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9">
        <f t="shared" si="3"/>
        <v>40987.776631944449</v>
      </c>
      <c r="Q108" s="9" t="str">
        <f t="shared" si="4"/>
        <v>Mar</v>
      </c>
      <c r="R108" t="str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9">
        <f t="shared" si="3"/>
        <v>40635.982488425929</v>
      </c>
      <c r="Q109" s="9" t="str">
        <f t="shared" si="4"/>
        <v>Apr</v>
      </c>
      <c r="R109" t="str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9">
        <f t="shared" si="3"/>
        <v>41365.613078703704</v>
      </c>
      <c r="Q110" s="9" t="str">
        <f t="shared" si="4"/>
        <v>Apr</v>
      </c>
      <c r="R110" t="str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9">
        <f t="shared" si="3"/>
        <v>40570.025810185187</v>
      </c>
      <c r="Q111" s="9" t="str">
        <f t="shared" si="4"/>
        <v>Jan</v>
      </c>
      <c r="R111" t="str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9">
        <f t="shared" si="3"/>
        <v>41557.949687500004</v>
      </c>
      <c r="Q112" s="9" t="str">
        <f t="shared" si="4"/>
        <v>Oct</v>
      </c>
      <c r="R112" t="str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9">
        <f t="shared" si="3"/>
        <v>42125.333182870367</v>
      </c>
      <c r="Q113" s="9" t="str">
        <f t="shared" si="4"/>
        <v>May</v>
      </c>
      <c r="R113" t="str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9">
        <f t="shared" si="3"/>
        <v>41718.043032407404</v>
      </c>
      <c r="Q114" s="9" t="str">
        <f t="shared" si="4"/>
        <v>Mar</v>
      </c>
      <c r="R114" t="str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9">
        <f t="shared" si="3"/>
        <v>40753.758425925924</v>
      </c>
      <c r="Q115" s="9" t="str">
        <f t="shared" si="4"/>
        <v>Jul</v>
      </c>
      <c r="R115" t="str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9">
        <f t="shared" si="3"/>
        <v>40861.27416666667</v>
      </c>
      <c r="Q116" s="9" t="str">
        <f t="shared" si="4"/>
        <v>Nov</v>
      </c>
      <c r="R116" t="str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9">
        <f t="shared" si="3"/>
        <v>40918.738935185182</v>
      </c>
      <c r="Q117" s="9" t="str">
        <f t="shared" si="4"/>
        <v>Jan</v>
      </c>
      <c r="R117" t="str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9">
        <f t="shared" si="3"/>
        <v>40595.497164351851</v>
      </c>
      <c r="Q118" s="9" t="str">
        <f t="shared" si="4"/>
        <v>Feb</v>
      </c>
      <c r="R118" t="str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9">
        <f t="shared" si="3"/>
        <v>40248.834999999999</v>
      </c>
      <c r="Q119" s="9" t="str">
        <f t="shared" si="4"/>
        <v>Mar</v>
      </c>
      <c r="R119" t="str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9">
        <f t="shared" si="3"/>
        <v>40723.053657407407</v>
      </c>
      <c r="Q120" s="9" t="str">
        <f t="shared" si="4"/>
        <v>Jun</v>
      </c>
      <c r="R120" t="str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9">
        <f t="shared" si="3"/>
        <v>40739.069282407407</v>
      </c>
      <c r="Q121" s="9" t="str">
        <f t="shared" si="4"/>
        <v>Jul</v>
      </c>
      <c r="R121" t="str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9">
        <f t="shared" si="3"/>
        <v>42616.049849537041</v>
      </c>
      <c r="Q122" s="9" t="str">
        <f t="shared" si="4"/>
        <v>Sep</v>
      </c>
      <c r="R122" t="str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9">
        <f t="shared" si="3"/>
        <v>42096.704976851848</v>
      </c>
      <c r="Q123" s="9" t="str">
        <f t="shared" si="4"/>
        <v>Apr</v>
      </c>
      <c r="R123" t="str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9">
        <f t="shared" si="3"/>
        <v>42593.431793981479</v>
      </c>
      <c r="Q124" s="9" t="str">
        <f t="shared" si="4"/>
        <v>Aug</v>
      </c>
      <c r="R124" t="str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9">
        <f t="shared" si="3"/>
        <v>41904.781990740739</v>
      </c>
      <c r="Q125" s="9" t="str">
        <f t="shared" si="4"/>
        <v>Sep</v>
      </c>
      <c r="R125" t="str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9">
        <f t="shared" si="3"/>
        <v>42114.928726851853</v>
      </c>
      <c r="Q126" s="9" t="str">
        <f t="shared" si="4"/>
        <v>Apr</v>
      </c>
      <c r="R126" t="str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9">
        <f t="shared" si="3"/>
        <v>42709.993981481486</v>
      </c>
      <c r="Q127" s="9" t="str">
        <f t="shared" si="4"/>
        <v>Dec</v>
      </c>
      <c r="R127" t="str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9">
        <f t="shared" si="3"/>
        <v>42135.589548611111</v>
      </c>
      <c r="Q128" s="9" t="str">
        <f t="shared" si="4"/>
        <v>May</v>
      </c>
      <c r="R128" t="str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9">
        <f t="shared" si="3"/>
        <v>42067.62431712963</v>
      </c>
      <c r="Q129" s="9" t="str">
        <f t="shared" si="4"/>
        <v>Mar</v>
      </c>
      <c r="R129" t="str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9">
        <f t="shared" si="3"/>
        <v>42628.22792824074</v>
      </c>
      <c r="Q130" s="9" t="str">
        <f t="shared" si="4"/>
        <v>Sep</v>
      </c>
      <c r="R130" t="str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9">
        <f t="shared" ref="P131:P194" si="6">(((J131/60)/60)/24)+DATE(1970,1,1)</f>
        <v>41882.937303240738</v>
      </c>
      <c r="Q131" s="9" t="str">
        <f t="shared" ref="Q131:Q194" si="7">TEXT(P131,"mmm")</f>
        <v>Aug</v>
      </c>
      <c r="R131" t="str">
        <f t="shared" ref="R131:R194" si="8">TEXT(P131,"yyyy")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9">
        <f t="shared" si="6"/>
        <v>41778.915416666663</v>
      </c>
      <c r="Q132" s="9" t="str">
        <f t="shared" si="7"/>
        <v>May</v>
      </c>
      <c r="R132" t="str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9">
        <f t="shared" si="6"/>
        <v>42541.837511574078</v>
      </c>
      <c r="Q133" s="9" t="str">
        <f t="shared" si="7"/>
        <v>Jun</v>
      </c>
      <c r="R133" t="str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9">
        <f t="shared" si="6"/>
        <v>41905.812581018516</v>
      </c>
      <c r="Q134" s="9" t="str">
        <f t="shared" si="7"/>
        <v>Sep</v>
      </c>
      <c r="R134" t="str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9">
        <f t="shared" si="6"/>
        <v>42491.80768518518</v>
      </c>
      <c r="Q135" s="9" t="str">
        <f t="shared" si="7"/>
        <v>May</v>
      </c>
      <c r="R135" t="str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9">
        <f t="shared" si="6"/>
        <v>42221.909930555557</v>
      </c>
      <c r="Q136" s="9" t="str">
        <f t="shared" si="7"/>
        <v>Aug</v>
      </c>
      <c r="R136" t="str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9">
        <f t="shared" si="6"/>
        <v>41788.381909722222</v>
      </c>
      <c r="Q137" s="9" t="str">
        <f t="shared" si="7"/>
        <v>May</v>
      </c>
      <c r="R137" t="str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9">
        <f t="shared" si="6"/>
        <v>42096.410115740742</v>
      </c>
      <c r="Q138" s="9" t="str">
        <f t="shared" si="7"/>
        <v>Apr</v>
      </c>
      <c r="R138" t="str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9">
        <f t="shared" si="6"/>
        <v>42239.573993055557</v>
      </c>
      <c r="Q139" s="9" t="str">
        <f t="shared" si="7"/>
        <v>Aug</v>
      </c>
      <c r="R139" t="str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9">
        <f t="shared" si="6"/>
        <v>42186.257418981477</v>
      </c>
      <c r="Q140" s="9" t="str">
        <f t="shared" si="7"/>
        <v>Jul</v>
      </c>
      <c r="R140" t="str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9">
        <f t="shared" si="6"/>
        <v>42187.920972222222</v>
      </c>
      <c r="Q141" s="9" t="str">
        <f t="shared" si="7"/>
        <v>Jul</v>
      </c>
      <c r="R141" t="str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9">
        <f t="shared" si="6"/>
        <v>42053.198287037041</v>
      </c>
      <c r="Q142" s="9" t="str">
        <f t="shared" si="7"/>
        <v>Feb</v>
      </c>
      <c r="R142" t="str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9">
        <f t="shared" si="6"/>
        <v>42110.153043981481</v>
      </c>
      <c r="Q143" s="9" t="str">
        <f t="shared" si="7"/>
        <v>Apr</v>
      </c>
      <c r="R143" t="str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9">
        <f t="shared" si="6"/>
        <v>41938.893263888887</v>
      </c>
      <c r="Q144" s="9" t="str">
        <f t="shared" si="7"/>
        <v>Oct</v>
      </c>
      <c r="R144" t="str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9">
        <f t="shared" si="6"/>
        <v>42559.064143518524</v>
      </c>
      <c r="Q145" s="9" t="str">
        <f t="shared" si="7"/>
        <v>Jul</v>
      </c>
      <c r="R145" t="str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9">
        <f t="shared" si="6"/>
        <v>42047.762407407412</v>
      </c>
      <c r="Q146" s="9" t="str">
        <f t="shared" si="7"/>
        <v>Feb</v>
      </c>
      <c r="R146" t="str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9">
        <f t="shared" si="6"/>
        <v>42200.542268518519</v>
      </c>
      <c r="Q147" s="9" t="str">
        <f t="shared" si="7"/>
        <v>Jul</v>
      </c>
      <c r="R147" t="str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9">
        <f t="shared" si="6"/>
        <v>42693.016180555554</v>
      </c>
      <c r="Q148" s="9" t="str">
        <f t="shared" si="7"/>
        <v>Nov</v>
      </c>
      <c r="R148" t="str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9">
        <f t="shared" si="6"/>
        <v>41969.767824074079</v>
      </c>
      <c r="Q149" s="9" t="str">
        <f t="shared" si="7"/>
        <v>Nov</v>
      </c>
      <c r="R149" t="str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9">
        <f t="shared" si="6"/>
        <v>42397.281666666662</v>
      </c>
      <c r="Q150" s="9" t="str">
        <f t="shared" si="7"/>
        <v>Jan</v>
      </c>
      <c r="R150" t="str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9">
        <f t="shared" si="6"/>
        <v>41968.172106481477</v>
      </c>
      <c r="Q151" s="9" t="str">
        <f t="shared" si="7"/>
        <v>Nov</v>
      </c>
      <c r="R151" t="str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9">
        <f t="shared" si="6"/>
        <v>42090.161828703705</v>
      </c>
      <c r="Q152" s="9" t="str">
        <f t="shared" si="7"/>
        <v>Mar</v>
      </c>
      <c r="R152" t="str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9">
        <f t="shared" si="6"/>
        <v>42113.550821759258</v>
      </c>
      <c r="Q153" s="9" t="str">
        <f t="shared" si="7"/>
        <v>Apr</v>
      </c>
      <c r="R153" t="str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9">
        <f t="shared" si="6"/>
        <v>41875.077546296299</v>
      </c>
      <c r="Q154" s="9" t="str">
        <f t="shared" si="7"/>
        <v>Aug</v>
      </c>
      <c r="R154" t="str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9">
        <f t="shared" si="6"/>
        <v>41933.586157407408</v>
      </c>
      <c r="Q155" s="9" t="str">
        <f t="shared" si="7"/>
        <v>Oct</v>
      </c>
      <c r="R155" t="str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9">
        <f t="shared" si="6"/>
        <v>42115.547395833331</v>
      </c>
      <c r="Q156" s="9" t="str">
        <f t="shared" si="7"/>
        <v>Apr</v>
      </c>
      <c r="R156" t="str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9">
        <f t="shared" si="6"/>
        <v>42168.559432870374</v>
      </c>
      <c r="Q157" s="9" t="str">
        <f t="shared" si="7"/>
        <v>Jun</v>
      </c>
      <c r="R157" t="str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9">
        <f t="shared" si="6"/>
        <v>41794.124953703707</v>
      </c>
      <c r="Q158" s="9" t="str">
        <f t="shared" si="7"/>
        <v>Jun</v>
      </c>
      <c r="R158" t="str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9">
        <f t="shared" si="6"/>
        <v>42396.911712962959</v>
      </c>
      <c r="Q159" s="9" t="str">
        <f t="shared" si="7"/>
        <v>Jan</v>
      </c>
      <c r="R159" t="str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9">
        <f t="shared" si="6"/>
        <v>41904.07671296296</v>
      </c>
      <c r="Q160" s="9" t="str">
        <f t="shared" si="7"/>
        <v>Sep</v>
      </c>
      <c r="R160" t="str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9">
        <f t="shared" si="6"/>
        <v>42514.434548611112</v>
      </c>
      <c r="Q161" s="9" t="str">
        <f t="shared" si="7"/>
        <v>May</v>
      </c>
      <c r="R161" t="str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9">
        <f t="shared" si="6"/>
        <v>42171.913090277783</v>
      </c>
      <c r="Q162" s="9" t="str">
        <f t="shared" si="7"/>
        <v>Jun</v>
      </c>
      <c r="R162" t="str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9">
        <f t="shared" si="6"/>
        <v>41792.687442129631</v>
      </c>
      <c r="Q163" s="9" t="str">
        <f t="shared" si="7"/>
        <v>Jun</v>
      </c>
      <c r="R163" t="str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9">
        <f t="shared" si="6"/>
        <v>41835.126805555556</v>
      </c>
      <c r="Q164" s="9" t="str">
        <f t="shared" si="7"/>
        <v>Jul</v>
      </c>
      <c r="R164" t="str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9">
        <f t="shared" si="6"/>
        <v>42243.961273148147</v>
      </c>
      <c r="Q165" s="9" t="str">
        <f t="shared" si="7"/>
        <v>Aug</v>
      </c>
      <c r="R165" t="str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9">
        <f t="shared" si="6"/>
        <v>41841.762743055559</v>
      </c>
      <c r="Q166" s="9" t="str">
        <f t="shared" si="7"/>
        <v>Jul</v>
      </c>
      <c r="R166" t="str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9">
        <f t="shared" si="6"/>
        <v>42351.658842592587</v>
      </c>
      <c r="Q167" s="9" t="str">
        <f t="shared" si="7"/>
        <v>Dec</v>
      </c>
      <c r="R167" t="str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9">
        <f t="shared" si="6"/>
        <v>42721.075949074075</v>
      </c>
      <c r="Q168" s="9" t="str">
        <f t="shared" si="7"/>
        <v>Dec</v>
      </c>
      <c r="R168" t="str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9">
        <f t="shared" si="6"/>
        <v>42160.927488425921</v>
      </c>
      <c r="Q169" s="9" t="str">
        <f t="shared" si="7"/>
        <v>Jun</v>
      </c>
      <c r="R169" t="str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9">
        <f t="shared" si="6"/>
        <v>42052.83530092593</v>
      </c>
      <c r="Q170" s="9" t="str">
        <f t="shared" si="7"/>
        <v>Feb</v>
      </c>
      <c r="R170" t="str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9">
        <f t="shared" si="6"/>
        <v>41900.505312499998</v>
      </c>
      <c r="Q171" s="9" t="str">
        <f t="shared" si="7"/>
        <v>Sep</v>
      </c>
      <c r="R171" t="str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9">
        <f t="shared" si="6"/>
        <v>42216.977812500001</v>
      </c>
      <c r="Q172" s="9" t="str">
        <f t="shared" si="7"/>
        <v>Jul</v>
      </c>
      <c r="R172" t="str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9">
        <f t="shared" si="6"/>
        <v>42534.180717592593</v>
      </c>
      <c r="Q173" s="9" t="str">
        <f t="shared" si="7"/>
        <v>Jun</v>
      </c>
      <c r="R173" t="str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9">
        <f t="shared" si="6"/>
        <v>42047.394942129627</v>
      </c>
      <c r="Q174" s="9" t="str">
        <f t="shared" si="7"/>
        <v>Feb</v>
      </c>
      <c r="R174" t="str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9">
        <f t="shared" si="6"/>
        <v>42033.573009259257</v>
      </c>
      <c r="Q175" s="9" t="str">
        <f t="shared" si="7"/>
        <v>Jan</v>
      </c>
      <c r="R175" t="str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9">
        <f t="shared" si="6"/>
        <v>42072.758981481486</v>
      </c>
      <c r="Q176" s="9" t="str">
        <f t="shared" si="7"/>
        <v>Mar</v>
      </c>
      <c r="R176" t="str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9">
        <f t="shared" si="6"/>
        <v>41855.777905092589</v>
      </c>
      <c r="Q177" s="9" t="str">
        <f t="shared" si="7"/>
        <v>Aug</v>
      </c>
      <c r="R177" t="str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9">
        <f t="shared" si="6"/>
        <v>42191.824062500003</v>
      </c>
      <c r="Q178" s="9" t="str">
        <f t="shared" si="7"/>
        <v>Jul</v>
      </c>
      <c r="R178" t="str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9">
        <f t="shared" si="6"/>
        <v>42070.047754629632</v>
      </c>
      <c r="Q179" s="9" t="str">
        <f t="shared" si="7"/>
        <v>Mar</v>
      </c>
      <c r="R179" t="str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9">
        <f t="shared" si="6"/>
        <v>42304.955381944441</v>
      </c>
      <c r="Q180" s="9" t="str">
        <f t="shared" si="7"/>
        <v>Oct</v>
      </c>
      <c r="R180" t="str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9">
        <f t="shared" si="6"/>
        <v>42403.080497685187</v>
      </c>
      <c r="Q181" s="9" t="str">
        <f t="shared" si="7"/>
        <v>Feb</v>
      </c>
      <c r="R181" t="str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9">
        <f t="shared" si="6"/>
        <v>42067.991238425922</v>
      </c>
      <c r="Q182" s="9" t="str">
        <f t="shared" si="7"/>
        <v>Mar</v>
      </c>
      <c r="R182" t="str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9">
        <f t="shared" si="6"/>
        <v>42147.741840277777</v>
      </c>
      <c r="Q183" s="9" t="str">
        <f t="shared" si="7"/>
        <v>May</v>
      </c>
      <c r="R183" t="str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9">
        <f t="shared" si="6"/>
        <v>42712.011944444443</v>
      </c>
      <c r="Q184" s="9" t="str">
        <f t="shared" si="7"/>
        <v>Dec</v>
      </c>
      <c r="R184" t="str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9">
        <f t="shared" si="6"/>
        <v>41939.810300925928</v>
      </c>
      <c r="Q185" s="9" t="str">
        <f t="shared" si="7"/>
        <v>Oct</v>
      </c>
      <c r="R185" t="str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9">
        <f t="shared" si="6"/>
        <v>41825.791226851856</v>
      </c>
      <c r="Q186" s="9" t="str">
        <f t="shared" si="7"/>
        <v>Jul</v>
      </c>
      <c r="R186" t="str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9">
        <f t="shared" si="6"/>
        <v>42570.91133101852</v>
      </c>
      <c r="Q187" s="9" t="str">
        <f t="shared" si="7"/>
        <v>Jul</v>
      </c>
      <c r="R187" t="str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9">
        <f t="shared" si="6"/>
        <v>42767.812893518523</v>
      </c>
      <c r="Q188" s="9" t="str">
        <f t="shared" si="7"/>
        <v>Feb</v>
      </c>
      <c r="R188" t="str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9">
        <f t="shared" si="6"/>
        <v>42182.234456018516</v>
      </c>
      <c r="Q189" s="9" t="str">
        <f t="shared" si="7"/>
        <v>Jun</v>
      </c>
      <c r="R189" t="str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9">
        <f t="shared" si="6"/>
        <v>41857.18304398148</v>
      </c>
      <c r="Q190" s="9" t="str">
        <f t="shared" si="7"/>
        <v>Aug</v>
      </c>
      <c r="R190" t="str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9">
        <f t="shared" si="6"/>
        <v>42556.690706018519</v>
      </c>
      <c r="Q191" s="9" t="str">
        <f t="shared" si="7"/>
        <v>Jul</v>
      </c>
      <c r="R191" t="str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9">
        <f t="shared" si="6"/>
        <v>42527.650995370372</v>
      </c>
      <c r="Q192" s="9" t="str">
        <f t="shared" si="7"/>
        <v>Jun</v>
      </c>
      <c r="R192" t="str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9">
        <f t="shared" si="6"/>
        <v>42239.441412037035</v>
      </c>
      <c r="Q193" s="9" t="str">
        <f t="shared" si="7"/>
        <v>Aug</v>
      </c>
      <c r="R193" t="str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9">
        <f t="shared" si="6"/>
        <v>41899.792037037041</v>
      </c>
      <c r="Q194" s="9" t="str">
        <f t="shared" si="7"/>
        <v>Sep</v>
      </c>
      <c r="R194" t="str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9">
        <f t="shared" ref="P195:P258" si="9">(((J195/60)/60)/24)+DATE(1970,1,1)</f>
        <v>41911.934791666667</v>
      </c>
      <c r="Q195" s="9" t="str">
        <f t="shared" ref="Q195:Q258" si="10">TEXT(P195,"mmm")</f>
        <v>Sep</v>
      </c>
      <c r="R195" t="str">
        <f t="shared" ref="R195:R258" si="11">TEXT(P195,"yyyy")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9">
        <f t="shared" si="9"/>
        <v>42375.996886574074</v>
      </c>
      <c r="Q196" s="9" t="str">
        <f t="shared" si="10"/>
        <v>Jan</v>
      </c>
      <c r="R196" t="str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9">
        <f t="shared" si="9"/>
        <v>42135.67050925926</v>
      </c>
      <c r="Q197" s="9" t="str">
        <f t="shared" si="10"/>
        <v>May</v>
      </c>
      <c r="R197" t="str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9">
        <f t="shared" si="9"/>
        <v>42259.542800925927</v>
      </c>
      <c r="Q198" s="9" t="str">
        <f t="shared" si="10"/>
        <v>Sep</v>
      </c>
      <c r="R198" t="str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9">
        <f t="shared" si="9"/>
        <v>42741.848379629635</v>
      </c>
      <c r="Q199" s="9" t="str">
        <f t="shared" si="10"/>
        <v>Jan</v>
      </c>
      <c r="R199" t="str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9">
        <f t="shared" si="9"/>
        <v>41887.383356481485</v>
      </c>
      <c r="Q200" s="9" t="str">
        <f t="shared" si="10"/>
        <v>Sep</v>
      </c>
      <c r="R200" t="str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9">
        <f t="shared" si="9"/>
        <v>42584.123865740738</v>
      </c>
      <c r="Q201" s="9" t="str">
        <f t="shared" si="10"/>
        <v>Aug</v>
      </c>
      <c r="R201" t="str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9">
        <f t="shared" si="9"/>
        <v>41867.083368055559</v>
      </c>
      <c r="Q202" s="9" t="str">
        <f t="shared" si="10"/>
        <v>Aug</v>
      </c>
      <c r="R202" t="str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9">
        <f t="shared" si="9"/>
        <v>42023.818622685183</v>
      </c>
      <c r="Q203" s="9" t="str">
        <f t="shared" si="10"/>
        <v>Jan</v>
      </c>
      <c r="R203" t="str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9">
        <f t="shared" si="9"/>
        <v>42255.927824074075</v>
      </c>
      <c r="Q204" s="9" t="str">
        <f t="shared" si="10"/>
        <v>Sep</v>
      </c>
      <c r="R204" t="str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9">
        <f t="shared" si="9"/>
        <v>41973.847962962958</v>
      </c>
      <c r="Q205" s="9" t="str">
        <f t="shared" si="10"/>
        <v>Nov</v>
      </c>
      <c r="R205" t="str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9">
        <f t="shared" si="9"/>
        <v>42556.583368055552</v>
      </c>
      <c r="Q206" s="9" t="str">
        <f t="shared" si="10"/>
        <v>Jul</v>
      </c>
      <c r="R206" t="str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9">
        <f t="shared" si="9"/>
        <v>42248.632199074069</v>
      </c>
      <c r="Q207" s="9" t="str">
        <f t="shared" si="10"/>
        <v>Sep</v>
      </c>
      <c r="R207" t="str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9">
        <f t="shared" si="9"/>
        <v>42567.004432870366</v>
      </c>
      <c r="Q208" s="9" t="str">
        <f t="shared" si="10"/>
        <v>Jul</v>
      </c>
      <c r="R208" t="str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9">
        <f t="shared" si="9"/>
        <v>41978.197199074071</v>
      </c>
      <c r="Q209" s="9" t="str">
        <f t="shared" si="10"/>
        <v>Dec</v>
      </c>
      <c r="R209" t="str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9">
        <f t="shared" si="9"/>
        <v>41959.369988425926</v>
      </c>
      <c r="Q210" s="9" t="str">
        <f t="shared" si="10"/>
        <v>Nov</v>
      </c>
      <c r="R210" t="str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9">
        <f t="shared" si="9"/>
        <v>42165.922858796301</v>
      </c>
      <c r="Q211" s="9" t="str">
        <f t="shared" si="10"/>
        <v>Jun</v>
      </c>
      <c r="R211" t="str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9">
        <f t="shared" si="9"/>
        <v>42249.064722222218</v>
      </c>
      <c r="Q212" s="9" t="str">
        <f t="shared" si="10"/>
        <v>Sep</v>
      </c>
      <c r="R212" t="str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9">
        <f t="shared" si="9"/>
        <v>42236.159918981488</v>
      </c>
      <c r="Q213" s="9" t="str">
        <f t="shared" si="10"/>
        <v>Aug</v>
      </c>
      <c r="R213" t="str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9">
        <f t="shared" si="9"/>
        <v>42416.881018518514</v>
      </c>
      <c r="Q214" s="9" t="str">
        <f t="shared" si="10"/>
        <v>Feb</v>
      </c>
      <c r="R214" t="str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9">
        <f t="shared" si="9"/>
        <v>42202.594293981485</v>
      </c>
      <c r="Q215" s="9" t="str">
        <f t="shared" si="10"/>
        <v>Jul</v>
      </c>
      <c r="R215" t="str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9">
        <f t="shared" si="9"/>
        <v>42009.64061342593</v>
      </c>
      <c r="Q216" s="9" t="str">
        <f t="shared" si="10"/>
        <v>Jan</v>
      </c>
      <c r="R216" t="str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9">
        <f t="shared" si="9"/>
        <v>42375.230115740742</v>
      </c>
      <c r="Q217" s="9" t="str">
        <f t="shared" si="10"/>
        <v>Jan</v>
      </c>
      <c r="R217" t="str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9">
        <f t="shared" si="9"/>
        <v>42066.958761574075</v>
      </c>
      <c r="Q218" s="9" t="str">
        <f t="shared" si="10"/>
        <v>Mar</v>
      </c>
      <c r="R218" t="str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9">
        <f t="shared" si="9"/>
        <v>41970.64061342593</v>
      </c>
      <c r="Q219" s="9" t="str">
        <f t="shared" si="10"/>
        <v>Nov</v>
      </c>
      <c r="R219" t="str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9">
        <f t="shared" si="9"/>
        <v>42079.628344907411</v>
      </c>
      <c r="Q220" s="9" t="str">
        <f t="shared" si="10"/>
        <v>Mar</v>
      </c>
      <c r="R220" t="str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9">
        <f t="shared" si="9"/>
        <v>42429.326678240745</v>
      </c>
      <c r="Q221" s="9" t="str">
        <f t="shared" si="10"/>
        <v>Feb</v>
      </c>
      <c r="R221" t="str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9">
        <f t="shared" si="9"/>
        <v>42195.643865740742</v>
      </c>
      <c r="Q222" s="9" t="str">
        <f t="shared" si="10"/>
        <v>Jul</v>
      </c>
      <c r="R222" t="str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9">
        <f t="shared" si="9"/>
        <v>42031.837546296301</v>
      </c>
      <c r="Q223" s="9" t="str">
        <f t="shared" si="10"/>
        <v>Jan</v>
      </c>
      <c r="R223" t="str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9">
        <f t="shared" si="9"/>
        <v>42031.769884259258</v>
      </c>
      <c r="Q224" s="9" t="str">
        <f t="shared" si="10"/>
        <v>Jan</v>
      </c>
      <c r="R224" t="str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9">
        <f t="shared" si="9"/>
        <v>42482.048032407409</v>
      </c>
      <c r="Q225" s="9" t="str">
        <f t="shared" si="10"/>
        <v>Apr</v>
      </c>
      <c r="R225" t="str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9">
        <f t="shared" si="9"/>
        <v>42135.235254629632</v>
      </c>
      <c r="Q226" s="9" t="str">
        <f t="shared" si="10"/>
        <v>May</v>
      </c>
      <c r="R226" t="str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9">
        <f t="shared" si="9"/>
        <v>42438.961273148147</v>
      </c>
      <c r="Q227" s="9" t="str">
        <f t="shared" si="10"/>
        <v>Mar</v>
      </c>
      <c r="R227" t="str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9">
        <f t="shared" si="9"/>
        <v>42106.666018518517</v>
      </c>
      <c r="Q228" s="9" t="str">
        <f t="shared" si="10"/>
        <v>Apr</v>
      </c>
      <c r="R228" t="str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9">
        <f t="shared" si="9"/>
        <v>42164.893993055557</v>
      </c>
      <c r="Q229" s="9" t="str">
        <f t="shared" si="10"/>
        <v>Jun</v>
      </c>
      <c r="R229" t="str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9">
        <f t="shared" si="9"/>
        <v>42096.686400462961</v>
      </c>
      <c r="Q230" s="9" t="str">
        <f t="shared" si="10"/>
        <v>Apr</v>
      </c>
      <c r="R230" t="str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9">
        <f t="shared" si="9"/>
        <v>42383.933993055558</v>
      </c>
      <c r="Q231" s="9" t="str">
        <f t="shared" si="10"/>
        <v>Jan</v>
      </c>
      <c r="R231" t="str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9">
        <f t="shared" si="9"/>
        <v>42129.777210648142</v>
      </c>
      <c r="Q232" s="9" t="str">
        <f t="shared" si="10"/>
        <v>May</v>
      </c>
      <c r="R232" t="str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9">
        <f t="shared" si="9"/>
        <v>42341.958923611113</v>
      </c>
      <c r="Q233" s="9" t="str">
        <f t="shared" si="10"/>
        <v>Dec</v>
      </c>
      <c r="R233" t="str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9">
        <f t="shared" si="9"/>
        <v>42032.82576388889</v>
      </c>
      <c r="Q234" s="9" t="str">
        <f t="shared" si="10"/>
        <v>Jan</v>
      </c>
      <c r="R234" t="str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9">
        <f t="shared" si="9"/>
        <v>42612.911712962959</v>
      </c>
      <c r="Q235" s="9" t="str">
        <f t="shared" si="10"/>
        <v>Aug</v>
      </c>
      <c r="R235" t="str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9">
        <f t="shared" si="9"/>
        <v>42136.035405092596</v>
      </c>
      <c r="Q236" s="9" t="str">
        <f t="shared" si="10"/>
        <v>May</v>
      </c>
      <c r="R236" t="str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9">
        <f t="shared" si="9"/>
        <v>42164.908530092594</v>
      </c>
      <c r="Q237" s="9" t="str">
        <f t="shared" si="10"/>
        <v>Jun</v>
      </c>
      <c r="R237" t="str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9">
        <f t="shared" si="9"/>
        <v>42321.08447916666</v>
      </c>
      <c r="Q238" s="9" t="str">
        <f t="shared" si="10"/>
        <v>Nov</v>
      </c>
      <c r="R238" t="str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9">
        <f t="shared" si="9"/>
        <v>42377.577187499999</v>
      </c>
      <c r="Q239" s="9" t="str">
        <f t="shared" si="10"/>
        <v>Jan</v>
      </c>
      <c r="R239" t="str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9">
        <f t="shared" si="9"/>
        <v>42713.962499999994</v>
      </c>
      <c r="Q240" s="9" t="str">
        <f t="shared" si="10"/>
        <v>Dec</v>
      </c>
      <c r="R240" t="str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9">
        <f t="shared" si="9"/>
        <v>42297.110300925924</v>
      </c>
      <c r="Q241" s="9" t="str">
        <f t="shared" si="10"/>
        <v>Oct</v>
      </c>
      <c r="R241" t="str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9">
        <f t="shared" si="9"/>
        <v>41354.708460648151</v>
      </c>
      <c r="Q242" s="9" t="str">
        <f t="shared" si="10"/>
        <v>Mar</v>
      </c>
      <c r="R242" t="str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9">
        <f t="shared" si="9"/>
        <v>41949.697962962964</v>
      </c>
      <c r="Q243" s="9" t="str">
        <f t="shared" si="10"/>
        <v>Nov</v>
      </c>
      <c r="R243" t="str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9">
        <f t="shared" si="9"/>
        <v>40862.492939814816</v>
      </c>
      <c r="Q244" s="9" t="str">
        <f t="shared" si="10"/>
        <v>Nov</v>
      </c>
      <c r="R244" t="str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9">
        <f t="shared" si="9"/>
        <v>41662.047500000001</v>
      </c>
      <c r="Q245" s="9" t="str">
        <f t="shared" si="10"/>
        <v>Jan</v>
      </c>
      <c r="R245" t="str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9">
        <f t="shared" si="9"/>
        <v>40213.323599537034</v>
      </c>
      <c r="Q246" s="9" t="str">
        <f t="shared" si="10"/>
        <v>Feb</v>
      </c>
      <c r="R246" t="str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9">
        <f t="shared" si="9"/>
        <v>41107.053067129629</v>
      </c>
      <c r="Q247" s="9" t="str">
        <f t="shared" si="10"/>
        <v>Jul</v>
      </c>
      <c r="R247" t="str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9">
        <f t="shared" si="9"/>
        <v>40480.363483796296</v>
      </c>
      <c r="Q248" s="9" t="str">
        <f t="shared" si="10"/>
        <v>Oct</v>
      </c>
      <c r="R248" t="str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9">
        <f t="shared" si="9"/>
        <v>40430.604328703703</v>
      </c>
      <c r="Q249" s="9" t="str">
        <f t="shared" si="10"/>
        <v>Sep</v>
      </c>
      <c r="R249" t="str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9">
        <f t="shared" si="9"/>
        <v>40870.774409722224</v>
      </c>
      <c r="Q250" s="9" t="str">
        <f t="shared" si="10"/>
        <v>Nov</v>
      </c>
      <c r="R250" t="str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9">
        <f t="shared" si="9"/>
        <v>40332.923842592594</v>
      </c>
      <c r="Q251" s="9" t="str">
        <f t="shared" si="10"/>
        <v>Jun</v>
      </c>
      <c r="R251" t="str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9">
        <f t="shared" si="9"/>
        <v>41401.565868055557</v>
      </c>
      <c r="Q252" s="9" t="str">
        <f t="shared" si="10"/>
        <v>May</v>
      </c>
      <c r="R252" t="str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9">
        <f t="shared" si="9"/>
        <v>41013.787569444445</v>
      </c>
      <c r="Q253" s="9" t="str">
        <f t="shared" si="10"/>
        <v>Apr</v>
      </c>
      <c r="R253" t="str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9">
        <f t="shared" si="9"/>
        <v>40266.662708333337</v>
      </c>
      <c r="Q254" s="9" t="str">
        <f t="shared" si="10"/>
        <v>Mar</v>
      </c>
      <c r="R254" t="str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9">
        <f t="shared" si="9"/>
        <v>40924.650868055556</v>
      </c>
      <c r="Q255" s="9" t="str">
        <f t="shared" si="10"/>
        <v>Jan</v>
      </c>
      <c r="R255" t="str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9">
        <f t="shared" si="9"/>
        <v>42263.952662037031</v>
      </c>
      <c r="Q256" s="9" t="str">
        <f t="shared" si="10"/>
        <v>Sep</v>
      </c>
      <c r="R256" t="str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9">
        <f t="shared" si="9"/>
        <v>40588.526412037041</v>
      </c>
      <c r="Q257" s="9" t="str">
        <f t="shared" si="10"/>
        <v>Feb</v>
      </c>
      <c r="R257" t="str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9">
        <f t="shared" si="9"/>
        <v>41319.769293981481</v>
      </c>
      <c r="Q258" s="9" t="str">
        <f t="shared" si="10"/>
        <v>Feb</v>
      </c>
      <c r="R258" t="str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9">
        <f t="shared" ref="P259:P322" si="12">(((J259/60)/60)/24)+DATE(1970,1,1)</f>
        <v>42479.626875000002</v>
      </c>
      <c r="Q259" s="9" t="str">
        <f t="shared" ref="Q259:Q322" si="13">TEXT(P259,"mmm")</f>
        <v>Apr</v>
      </c>
      <c r="R259" t="str">
        <f t="shared" ref="R259:R322" si="14">TEXT(P259,"yyyy")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9">
        <f t="shared" si="12"/>
        <v>40682.051689814813</v>
      </c>
      <c r="Q260" s="9" t="str">
        <f t="shared" si="13"/>
        <v>May</v>
      </c>
      <c r="R260" t="str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9">
        <f t="shared" si="12"/>
        <v>42072.738067129627</v>
      </c>
      <c r="Q261" s="9" t="str">
        <f t="shared" si="13"/>
        <v>Mar</v>
      </c>
      <c r="R261" t="str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9">
        <f t="shared" si="12"/>
        <v>40330.755543981482</v>
      </c>
      <c r="Q262" s="9" t="str">
        <f t="shared" si="13"/>
        <v>Jun</v>
      </c>
      <c r="R262" t="str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9">
        <f t="shared" si="12"/>
        <v>41017.885462962964</v>
      </c>
      <c r="Q263" s="9" t="str">
        <f t="shared" si="13"/>
        <v>Apr</v>
      </c>
      <c r="R263" t="str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9">
        <f t="shared" si="12"/>
        <v>40555.24800925926</v>
      </c>
      <c r="Q264" s="9" t="str">
        <f t="shared" si="13"/>
        <v>Jan</v>
      </c>
      <c r="R264" t="str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9">
        <f t="shared" si="12"/>
        <v>41149.954791666663</v>
      </c>
      <c r="Q265" s="9" t="str">
        <f t="shared" si="13"/>
        <v>Aug</v>
      </c>
      <c r="R265" t="str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9">
        <f t="shared" si="12"/>
        <v>41010.620312500003</v>
      </c>
      <c r="Q266" s="9" t="str">
        <f t="shared" si="13"/>
        <v>Apr</v>
      </c>
      <c r="R266" t="str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9">
        <f t="shared" si="12"/>
        <v>40267.245717592588</v>
      </c>
      <c r="Q267" s="9" t="str">
        <f t="shared" si="13"/>
        <v>Mar</v>
      </c>
      <c r="R267" t="str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9">
        <f t="shared" si="12"/>
        <v>40205.174849537041</v>
      </c>
      <c r="Q268" s="9" t="str">
        <f t="shared" si="13"/>
        <v>Jan</v>
      </c>
      <c r="R268" t="str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9">
        <f t="shared" si="12"/>
        <v>41785.452534722222</v>
      </c>
      <c r="Q269" s="9" t="str">
        <f t="shared" si="13"/>
        <v>May</v>
      </c>
      <c r="R269" t="str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9">
        <f t="shared" si="12"/>
        <v>40809.15252314815</v>
      </c>
      <c r="Q270" s="9" t="str">
        <f t="shared" si="13"/>
        <v>Sep</v>
      </c>
      <c r="R270" t="str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9">
        <f t="shared" si="12"/>
        <v>42758.197013888886</v>
      </c>
      <c r="Q271" s="9" t="str">
        <f t="shared" si="13"/>
        <v>Jan</v>
      </c>
      <c r="R271" t="str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9">
        <f t="shared" si="12"/>
        <v>40637.866550925923</v>
      </c>
      <c r="Q272" s="9" t="str">
        <f t="shared" si="13"/>
        <v>Apr</v>
      </c>
      <c r="R272" t="str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9">
        <f t="shared" si="12"/>
        <v>41612.10024305556</v>
      </c>
      <c r="Q273" s="9" t="str">
        <f t="shared" si="13"/>
        <v>Dec</v>
      </c>
      <c r="R273" t="str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9">
        <f t="shared" si="12"/>
        <v>40235.900358796294</v>
      </c>
      <c r="Q274" s="9" t="str">
        <f t="shared" si="13"/>
        <v>Feb</v>
      </c>
      <c r="R274" t="str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9">
        <f t="shared" si="12"/>
        <v>40697.498449074075</v>
      </c>
      <c r="Q275" s="9" t="str">
        <f t="shared" si="13"/>
        <v>Jun</v>
      </c>
      <c r="R275" t="str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9">
        <f t="shared" si="12"/>
        <v>40969.912372685183</v>
      </c>
      <c r="Q276" s="9" t="str">
        <f t="shared" si="13"/>
        <v>Mar</v>
      </c>
      <c r="R276" t="str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9">
        <f t="shared" si="12"/>
        <v>41193.032013888893</v>
      </c>
      <c r="Q277" s="9" t="str">
        <f t="shared" si="13"/>
        <v>Oct</v>
      </c>
      <c r="R277" t="str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9">
        <f t="shared" si="12"/>
        <v>40967.081874999996</v>
      </c>
      <c r="Q278" s="9" t="str">
        <f t="shared" si="13"/>
        <v>Feb</v>
      </c>
      <c r="R278" t="str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9">
        <f t="shared" si="12"/>
        <v>42117.891423611116</v>
      </c>
      <c r="Q279" s="9" t="str">
        <f t="shared" si="13"/>
        <v>Apr</v>
      </c>
      <c r="R279" t="str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9">
        <f t="shared" si="12"/>
        <v>41164.040960648148</v>
      </c>
      <c r="Q280" s="9" t="str">
        <f t="shared" si="13"/>
        <v>Sep</v>
      </c>
      <c r="R280" t="str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9">
        <f t="shared" si="12"/>
        <v>42759.244166666671</v>
      </c>
      <c r="Q281" s="9" t="str">
        <f t="shared" si="13"/>
        <v>Jan</v>
      </c>
      <c r="R281" t="str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9">
        <f t="shared" si="12"/>
        <v>41744.590682870366</v>
      </c>
      <c r="Q282" s="9" t="str">
        <f t="shared" si="13"/>
        <v>Apr</v>
      </c>
      <c r="R282" t="str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9">
        <f t="shared" si="12"/>
        <v>39950.163344907407</v>
      </c>
      <c r="Q283" s="9" t="str">
        <f t="shared" si="13"/>
        <v>May</v>
      </c>
      <c r="R283" t="str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9">
        <f t="shared" si="12"/>
        <v>40194.920046296298</v>
      </c>
      <c r="Q284" s="9" t="str">
        <f t="shared" si="13"/>
        <v>Jan</v>
      </c>
      <c r="R284" t="str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9">
        <f t="shared" si="12"/>
        <v>40675.71</v>
      </c>
      <c r="Q285" s="9" t="str">
        <f t="shared" si="13"/>
        <v>May</v>
      </c>
      <c r="R285" t="str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9">
        <f t="shared" si="12"/>
        <v>40904.738194444442</v>
      </c>
      <c r="Q286" s="9" t="str">
        <f t="shared" si="13"/>
        <v>Dec</v>
      </c>
      <c r="R286" t="str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9">
        <f t="shared" si="12"/>
        <v>41506.756111111114</v>
      </c>
      <c r="Q287" s="9" t="str">
        <f t="shared" si="13"/>
        <v>Aug</v>
      </c>
      <c r="R287" t="str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9">
        <f t="shared" si="12"/>
        <v>41313.816249999996</v>
      </c>
      <c r="Q288" s="9" t="str">
        <f t="shared" si="13"/>
        <v>Feb</v>
      </c>
      <c r="R288" t="str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9">
        <f t="shared" si="12"/>
        <v>41184.277986111112</v>
      </c>
      <c r="Q289" s="9" t="str">
        <f t="shared" si="13"/>
        <v>Oct</v>
      </c>
      <c r="R289" t="str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9">
        <f t="shared" si="12"/>
        <v>41051.168900462959</v>
      </c>
      <c r="Q290" s="9" t="str">
        <f t="shared" si="13"/>
        <v>May</v>
      </c>
      <c r="R290" t="str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9">
        <f t="shared" si="12"/>
        <v>41550.456412037034</v>
      </c>
      <c r="Q291" s="9" t="str">
        <f t="shared" si="13"/>
        <v>Oct</v>
      </c>
      <c r="R291" t="str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9">
        <f t="shared" si="12"/>
        <v>40526.36917824074</v>
      </c>
      <c r="Q292" s="9" t="str">
        <f t="shared" si="13"/>
        <v>Dec</v>
      </c>
      <c r="R292" t="str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9">
        <f t="shared" si="12"/>
        <v>41376.769050925926</v>
      </c>
      <c r="Q293" s="9" t="str">
        <f t="shared" si="13"/>
        <v>Apr</v>
      </c>
      <c r="R293" t="str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9">
        <f t="shared" si="12"/>
        <v>40812.803229166668</v>
      </c>
      <c r="Q294" s="9" t="str">
        <f t="shared" si="13"/>
        <v>Sep</v>
      </c>
      <c r="R294" t="str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9">
        <f t="shared" si="12"/>
        <v>41719.667986111112</v>
      </c>
      <c r="Q295" s="9" t="str">
        <f t="shared" si="13"/>
        <v>Mar</v>
      </c>
      <c r="R295" t="str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9">
        <f t="shared" si="12"/>
        <v>40343.084421296298</v>
      </c>
      <c r="Q296" s="9" t="str">
        <f t="shared" si="13"/>
        <v>Jun</v>
      </c>
      <c r="R296" t="str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9">
        <f t="shared" si="12"/>
        <v>41519.004733796297</v>
      </c>
      <c r="Q297" s="9" t="str">
        <f t="shared" si="13"/>
        <v>Sep</v>
      </c>
      <c r="R297" t="str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9">
        <f t="shared" si="12"/>
        <v>41134.475497685184</v>
      </c>
      <c r="Q298" s="9" t="str">
        <f t="shared" si="13"/>
        <v>Aug</v>
      </c>
      <c r="R298" t="str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9">
        <f t="shared" si="12"/>
        <v>42089.72802083334</v>
      </c>
      <c r="Q299" s="9" t="str">
        <f t="shared" si="13"/>
        <v>Mar</v>
      </c>
      <c r="R299" t="str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9">
        <f t="shared" si="12"/>
        <v>41709.463518518518</v>
      </c>
      <c r="Q300" s="9" t="str">
        <f t="shared" si="13"/>
        <v>Mar</v>
      </c>
      <c r="R300" t="str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9">
        <f t="shared" si="12"/>
        <v>40469.225231481483</v>
      </c>
      <c r="Q301" s="9" t="str">
        <f t="shared" si="13"/>
        <v>Oct</v>
      </c>
      <c r="R301" t="str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9">
        <f t="shared" si="12"/>
        <v>40626.959930555553</v>
      </c>
      <c r="Q302" s="9" t="str">
        <f t="shared" si="13"/>
        <v>Mar</v>
      </c>
      <c r="R302" t="str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9">
        <f t="shared" si="12"/>
        <v>41312.737673611111</v>
      </c>
      <c r="Q303" s="9" t="str">
        <f t="shared" si="13"/>
        <v>Feb</v>
      </c>
      <c r="R303" t="str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9">
        <f t="shared" si="12"/>
        <v>40933.856921296298</v>
      </c>
      <c r="Q304" s="9" t="str">
        <f t="shared" si="13"/>
        <v>Jan</v>
      </c>
      <c r="R304" t="str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9">
        <f t="shared" si="12"/>
        <v>41032.071134259262</v>
      </c>
      <c r="Q305" s="9" t="str">
        <f t="shared" si="13"/>
        <v>May</v>
      </c>
      <c r="R305" t="str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9">
        <f t="shared" si="12"/>
        <v>41114.094872685186</v>
      </c>
      <c r="Q306" s="9" t="str">
        <f t="shared" si="13"/>
        <v>Jul</v>
      </c>
      <c r="R306" t="str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9">
        <f t="shared" si="12"/>
        <v>40948.630196759259</v>
      </c>
      <c r="Q307" s="9" t="str">
        <f t="shared" si="13"/>
        <v>Feb</v>
      </c>
      <c r="R307" t="str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9">
        <f t="shared" si="12"/>
        <v>41333.837187500001</v>
      </c>
      <c r="Q308" s="9" t="str">
        <f t="shared" si="13"/>
        <v>Feb</v>
      </c>
      <c r="R308" t="str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9">
        <f t="shared" si="12"/>
        <v>41282.944456018515</v>
      </c>
      <c r="Q309" s="9" t="str">
        <f t="shared" si="13"/>
        <v>Jan</v>
      </c>
      <c r="R309" t="str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9">
        <f t="shared" si="12"/>
        <v>40567.694560185184</v>
      </c>
      <c r="Q310" s="9" t="str">
        <f t="shared" si="13"/>
        <v>Jan</v>
      </c>
      <c r="R310" t="str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9">
        <f t="shared" si="12"/>
        <v>41134.751550925925</v>
      </c>
      <c r="Q311" s="9" t="str">
        <f t="shared" si="13"/>
        <v>Aug</v>
      </c>
      <c r="R311" t="str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9">
        <f t="shared" si="12"/>
        <v>40821.183136574073</v>
      </c>
      <c r="Q312" s="9" t="str">
        <f t="shared" si="13"/>
        <v>Oct</v>
      </c>
      <c r="R312" t="str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9">
        <f t="shared" si="12"/>
        <v>40868.219814814816</v>
      </c>
      <c r="Q313" s="9" t="str">
        <f t="shared" si="13"/>
        <v>Nov</v>
      </c>
      <c r="R313" t="str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9">
        <f t="shared" si="12"/>
        <v>41348.877685185187</v>
      </c>
      <c r="Q314" s="9" t="str">
        <f t="shared" si="13"/>
        <v>Mar</v>
      </c>
      <c r="R314" t="str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9">
        <f t="shared" si="12"/>
        <v>40357.227939814817</v>
      </c>
      <c r="Q315" s="9" t="str">
        <f t="shared" si="13"/>
        <v>Jun</v>
      </c>
      <c r="R315" t="str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9">
        <f t="shared" si="12"/>
        <v>41304.833194444444</v>
      </c>
      <c r="Q316" s="9" t="str">
        <f t="shared" si="13"/>
        <v>Jan</v>
      </c>
      <c r="R316" t="str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9">
        <f t="shared" si="12"/>
        <v>41113.77238425926</v>
      </c>
      <c r="Q317" s="9" t="str">
        <f t="shared" si="13"/>
        <v>Jul</v>
      </c>
      <c r="R317" t="str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9">
        <f t="shared" si="12"/>
        <v>41950.923576388886</v>
      </c>
      <c r="Q318" s="9" t="str">
        <f t="shared" si="13"/>
        <v>Nov</v>
      </c>
      <c r="R318" t="str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9">
        <f t="shared" si="12"/>
        <v>41589.676886574074</v>
      </c>
      <c r="Q319" s="9" t="str">
        <f t="shared" si="13"/>
        <v>Nov</v>
      </c>
      <c r="R319" t="str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9">
        <f t="shared" si="12"/>
        <v>41330.038784722223</v>
      </c>
      <c r="Q320" s="9" t="str">
        <f t="shared" si="13"/>
        <v>Feb</v>
      </c>
      <c r="R320" t="str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9">
        <f t="shared" si="12"/>
        <v>40123.83829861111</v>
      </c>
      <c r="Q321" s="9" t="str">
        <f t="shared" si="13"/>
        <v>Nov</v>
      </c>
      <c r="R321" t="str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9">
        <f t="shared" si="12"/>
        <v>42331.551307870366</v>
      </c>
      <c r="Q322" s="9" t="str">
        <f t="shared" si="13"/>
        <v>Nov</v>
      </c>
      <c r="R322" t="str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9">
        <f t="shared" ref="P323:P386" si="15">(((J323/60)/60)/24)+DATE(1970,1,1)</f>
        <v>42647.446597222224</v>
      </c>
      <c r="Q323" s="9" t="str">
        <f t="shared" ref="Q323:Q386" si="16">TEXT(P323,"mmm")</f>
        <v>Oct</v>
      </c>
      <c r="R323" t="str">
        <f t="shared" ref="R323:R386" si="17">TEXT(P323,"yyyy")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9">
        <f t="shared" si="15"/>
        <v>42473.57</v>
      </c>
      <c r="Q324" s="9" t="str">
        <f t="shared" si="16"/>
        <v>Apr</v>
      </c>
      <c r="R324" t="str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9">
        <f t="shared" si="15"/>
        <v>42697.32136574074</v>
      </c>
      <c r="Q325" s="9" t="str">
        <f t="shared" si="16"/>
        <v>Nov</v>
      </c>
      <c r="R325" t="str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9">
        <f t="shared" si="15"/>
        <v>42184.626250000001</v>
      </c>
      <c r="Q326" s="9" t="str">
        <f t="shared" si="16"/>
        <v>Jun</v>
      </c>
      <c r="R326" t="str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9">
        <f t="shared" si="15"/>
        <v>42689.187881944439</v>
      </c>
      <c r="Q327" s="9" t="str">
        <f t="shared" si="16"/>
        <v>Nov</v>
      </c>
      <c r="R327" t="str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9">
        <f t="shared" si="15"/>
        <v>42775.314884259264</v>
      </c>
      <c r="Q328" s="9" t="str">
        <f t="shared" si="16"/>
        <v>Feb</v>
      </c>
      <c r="R328" t="str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9">
        <f t="shared" si="15"/>
        <v>42058.235289351855</v>
      </c>
      <c r="Q329" s="9" t="str">
        <f t="shared" si="16"/>
        <v>Feb</v>
      </c>
      <c r="R329" t="str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9">
        <f t="shared" si="15"/>
        <v>42278.946620370371</v>
      </c>
      <c r="Q330" s="9" t="str">
        <f t="shared" si="16"/>
        <v>Oct</v>
      </c>
      <c r="R330" t="str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9">
        <f t="shared" si="15"/>
        <v>42291.46674768519</v>
      </c>
      <c r="Q331" s="9" t="str">
        <f t="shared" si="16"/>
        <v>Oct</v>
      </c>
      <c r="R331" t="str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9">
        <f t="shared" si="15"/>
        <v>41379.515775462962</v>
      </c>
      <c r="Q332" s="9" t="str">
        <f t="shared" si="16"/>
        <v>Apr</v>
      </c>
      <c r="R332" t="str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9">
        <f t="shared" si="15"/>
        <v>42507.581412037034</v>
      </c>
      <c r="Q333" s="9" t="str">
        <f t="shared" si="16"/>
        <v>May</v>
      </c>
      <c r="R333" t="str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9">
        <f t="shared" si="15"/>
        <v>42263.680289351847</v>
      </c>
      <c r="Q334" s="9" t="str">
        <f t="shared" si="16"/>
        <v>Sep</v>
      </c>
      <c r="R334" t="str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9">
        <f t="shared" si="15"/>
        <v>42437.636469907404</v>
      </c>
      <c r="Q335" s="9" t="str">
        <f t="shared" si="16"/>
        <v>Mar</v>
      </c>
      <c r="R335" t="str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9">
        <f t="shared" si="15"/>
        <v>42101.682372685187</v>
      </c>
      <c r="Q336" s="9" t="str">
        <f t="shared" si="16"/>
        <v>Apr</v>
      </c>
      <c r="R336" t="str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9">
        <f t="shared" si="15"/>
        <v>42101.737442129626</v>
      </c>
      <c r="Q337" s="9" t="str">
        <f t="shared" si="16"/>
        <v>Apr</v>
      </c>
      <c r="R337" t="str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9">
        <f t="shared" si="15"/>
        <v>42291.596273148149</v>
      </c>
      <c r="Q338" s="9" t="str">
        <f t="shared" si="16"/>
        <v>Oct</v>
      </c>
      <c r="R338" t="str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9">
        <f t="shared" si="15"/>
        <v>42047.128564814819</v>
      </c>
      <c r="Q339" s="9" t="str">
        <f t="shared" si="16"/>
        <v>Feb</v>
      </c>
      <c r="R339" t="str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9">
        <f t="shared" si="15"/>
        <v>42559.755671296298</v>
      </c>
      <c r="Q340" s="9" t="str">
        <f t="shared" si="16"/>
        <v>Jul</v>
      </c>
      <c r="R340" t="str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9">
        <f t="shared" si="15"/>
        <v>42093.760046296295</v>
      </c>
      <c r="Q341" s="9" t="str">
        <f t="shared" si="16"/>
        <v>Mar</v>
      </c>
      <c r="R341" t="str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9">
        <f t="shared" si="15"/>
        <v>42772.669062500005</v>
      </c>
      <c r="Q342" s="9" t="str">
        <f t="shared" si="16"/>
        <v>Feb</v>
      </c>
      <c r="R342" t="str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9">
        <f t="shared" si="15"/>
        <v>41894.879606481481</v>
      </c>
      <c r="Q343" s="9" t="str">
        <f t="shared" si="16"/>
        <v>Sep</v>
      </c>
      <c r="R343" t="str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9">
        <f t="shared" si="15"/>
        <v>42459.780844907407</v>
      </c>
      <c r="Q344" s="9" t="str">
        <f t="shared" si="16"/>
        <v>Mar</v>
      </c>
      <c r="R344" t="str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9">
        <f t="shared" si="15"/>
        <v>41926.73778935185</v>
      </c>
      <c r="Q345" s="9" t="str">
        <f t="shared" si="16"/>
        <v>Oct</v>
      </c>
      <c r="R345" t="str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9">
        <f t="shared" si="15"/>
        <v>42111.970995370371</v>
      </c>
      <c r="Q346" s="9" t="str">
        <f t="shared" si="16"/>
        <v>Apr</v>
      </c>
      <c r="R346" t="str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9">
        <f t="shared" si="15"/>
        <v>42114.944328703699</v>
      </c>
      <c r="Q347" s="9" t="str">
        <f t="shared" si="16"/>
        <v>Apr</v>
      </c>
      <c r="R347" t="str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9">
        <f t="shared" si="15"/>
        <v>42261.500243055561</v>
      </c>
      <c r="Q348" s="9" t="str">
        <f t="shared" si="16"/>
        <v>Sep</v>
      </c>
      <c r="R348" t="str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9">
        <f t="shared" si="15"/>
        <v>42292.495474537034</v>
      </c>
      <c r="Q349" s="9" t="str">
        <f t="shared" si="16"/>
        <v>Oct</v>
      </c>
      <c r="R349" t="str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9">
        <f t="shared" si="15"/>
        <v>42207.58699074074</v>
      </c>
      <c r="Q350" s="9" t="str">
        <f t="shared" si="16"/>
        <v>Jul</v>
      </c>
      <c r="R350" t="str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9">
        <f t="shared" si="15"/>
        <v>42760.498935185184</v>
      </c>
      <c r="Q351" s="9" t="str">
        <f t="shared" si="16"/>
        <v>Jan</v>
      </c>
      <c r="R351" t="str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9">
        <f t="shared" si="15"/>
        <v>42586.066076388888</v>
      </c>
      <c r="Q352" s="9" t="str">
        <f t="shared" si="16"/>
        <v>Aug</v>
      </c>
      <c r="R352" t="str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9">
        <f t="shared" si="15"/>
        <v>42427.964745370366</v>
      </c>
      <c r="Q353" s="9" t="str">
        <f t="shared" si="16"/>
        <v>Feb</v>
      </c>
      <c r="R353" t="str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9">
        <f t="shared" si="15"/>
        <v>41890.167453703703</v>
      </c>
      <c r="Q354" s="9" t="str">
        <f t="shared" si="16"/>
        <v>Sep</v>
      </c>
      <c r="R354" t="str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9">
        <f t="shared" si="15"/>
        <v>42297.791886574079</v>
      </c>
      <c r="Q355" s="9" t="str">
        <f t="shared" si="16"/>
        <v>Oct</v>
      </c>
      <c r="R355" t="str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9">
        <f t="shared" si="15"/>
        <v>42438.827789351853</v>
      </c>
      <c r="Q356" s="9" t="str">
        <f t="shared" si="16"/>
        <v>Mar</v>
      </c>
      <c r="R356" t="str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9">
        <f t="shared" si="15"/>
        <v>41943.293912037036</v>
      </c>
      <c r="Q357" s="9" t="str">
        <f t="shared" si="16"/>
        <v>Oct</v>
      </c>
      <c r="R357" t="str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9">
        <f t="shared" si="15"/>
        <v>42415.803159722222</v>
      </c>
      <c r="Q358" s="9" t="str">
        <f t="shared" si="16"/>
        <v>Feb</v>
      </c>
      <c r="R358" t="str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9">
        <f t="shared" si="15"/>
        <v>42078.222187499996</v>
      </c>
      <c r="Q359" s="9" t="str">
        <f t="shared" si="16"/>
        <v>Mar</v>
      </c>
      <c r="R359" t="str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9">
        <f t="shared" si="15"/>
        <v>42507.860196759255</v>
      </c>
      <c r="Q360" s="9" t="str">
        <f t="shared" si="16"/>
        <v>May</v>
      </c>
      <c r="R360" t="str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9">
        <f t="shared" si="15"/>
        <v>41935.070486111108</v>
      </c>
      <c r="Q361" s="9" t="str">
        <f t="shared" si="16"/>
        <v>Oct</v>
      </c>
      <c r="R361" t="str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9">
        <f t="shared" si="15"/>
        <v>42163.897916666669</v>
      </c>
      <c r="Q362" s="9" t="str">
        <f t="shared" si="16"/>
        <v>Jun</v>
      </c>
      <c r="R362" t="str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9">
        <f t="shared" si="15"/>
        <v>41936.001226851848</v>
      </c>
      <c r="Q363" s="9" t="str">
        <f t="shared" si="16"/>
        <v>Oct</v>
      </c>
      <c r="R363" t="str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9">
        <f t="shared" si="15"/>
        <v>41837.210543981484</v>
      </c>
      <c r="Q364" s="9" t="str">
        <f t="shared" si="16"/>
        <v>Jul</v>
      </c>
      <c r="R364" t="str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9">
        <f t="shared" si="15"/>
        <v>40255.744629629626</v>
      </c>
      <c r="Q365" s="9" t="str">
        <f t="shared" si="16"/>
        <v>Mar</v>
      </c>
      <c r="R365" t="str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9">
        <f t="shared" si="15"/>
        <v>41780.859629629631</v>
      </c>
      <c r="Q366" s="9" t="str">
        <f t="shared" si="16"/>
        <v>May</v>
      </c>
      <c r="R366" t="str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9">
        <f t="shared" si="15"/>
        <v>41668.606469907405</v>
      </c>
      <c r="Q367" s="9" t="str">
        <f t="shared" si="16"/>
        <v>Jan</v>
      </c>
      <c r="R367" t="str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9">
        <f t="shared" si="15"/>
        <v>41019.793032407404</v>
      </c>
      <c r="Q368" s="9" t="str">
        <f t="shared" si="16"/>
        <v>Apr</v>
      </c>
      <c r="R368" t="str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9">
        <f t="shared" si="15"/>
        <v>41355.577291666668</v>
      </c>
      <c r="Q369" s="9" t="str">
        <f t="shared" si="16"/>
        <v>Mar</v>
      </c>
      <c r="R369" t="str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9">
        <f t="shared" si="15"/>
        <v>42043.605578703704</v>
      </c>
      <c r="Q370" s="9" t="str">
        <f t="shared" si="16"/>
        <v>Feb</v>
      </c>
      <c r="R370" t="str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9">
        <f t="shared" si="15"/>
        <v>40893.551724537036</v>
      </c>
      <c r="Q371" s="9" t="str">
        <f t="shared" si="16"/>
        <v>Dec</v>
      </c>
      <c r="R371" t="str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9">
        <f t="shared" si="15"/>
        <v>42711.795138888891</v>
      </c>
      <c r="Q372" s="9" t="str">
        <f t="shared" si="16"/>
        <v>Dec</v>
      </c>
      <c r="R372" t="str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9">
        <f t="shared" si="15"/>
        <v>41261.767812500002</v>
      </c>
      <c r="Q373" s="9" t="str">
        <f t="shared" si="16"/>
        <v>Dec</v>
      </c>
      <c r="R373" t="str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9">
        <f t="shared" si="15"/>
        <v>42425.576898148152</v>
      </c>
      <c r="Q374" s="9" t="str">
        <f t="shared" si="16"/>
        <v>Feb</v>
      </c>
      <c r="R374" t="str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9">
        <f t="shared" si="15"/>
        <v>41078.91201388889</v>
      </c>
      <c r="Q375" s="9" t="str">
        <f t="shared" si="16"/>
        <v>Jun</v>
      </c>
      <c r="R375" t="str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9">
        <f t="shared" si="15"/>
        <v>40757.889247685183</v>
      </c>
      <c r="Q376" s="9" t="str">
        <f t="shared" si="16"/>
        <v>Aug</v>
      </c>
      <c r="R376" t="str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9">
        <f t="shared" si="15"/>
        <v>41657.985081018516</v>
      </c>
      <c r="Q377" s="9" t="str">
        <f t="shared" si="16"/>
        <v>Jan</v>
      </c>
      <c r="R377" t="str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9">
        <f t="shared" si="15"/>
        <v>42576.452731481477</v>
      </c>
      <c r="Q378" s="9" t="str">
        <f t="shared" si="16"/>
        <v>Jul</v>
      </c>
      <c r="R378" t="str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9">
        <f t="shared" si="15"/>
        <v>42292.250787037032</v>
      </c>
      <c r="Q379" s="9" t="str">
        <f t="shared" si="16"/>
        <v>Oct</v>
      </c>
      <c r="R379" t="str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9">
        <f t="shared" si="15"/>
        <v>42370.571851851855</v>
      </c>
      <c r="Q380" s="9" t="str">
        <f t="shared" si="16"/>
        <v>Jan</v>
      </c>
      <c r="R380" t="str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9">
        <f t="shared" si="15"/>
        <v>40987.688333333332</v>
      </c>
      <c r="Q381" s="9" t="str">
        <f t="shared" si="16"/>
        <v>Mar</v>
      </c>
      <c r="R381" t="str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9">
        <f t="shared" si="15"/>
        <v>42367.719814814816</v>
      </c>
      <c r="Q382" s="9" t="str">
        <f t="shared" si="16"/>
        <v>Dec</v>
      </c>
      <c r="R382" t="str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9">
        <f t="shared" si="15"/>
        <v>41085.698113425926</v>
      </c>
      <c r="Q383" s="9" t="str">
        <f t="shared" si="16"/>
        <v>Jun</v>
      </c>
      <c r="R383" t="str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9">
        <f t="shared" si="15"/>
        <v>41144.709490740745</v>
      </c>
      <c r="Q384" s="9" t="str">
        <f t="shared" si="16"/>
        <v>Aug</v>
      </c>
      <c r="R384" t="str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9">
        <f t="shared" si="15"/>
        <v>41755.117581018516</v>
      </c>
      <c r="Q385" s="9" t="str">
        <f t="shared" si="16"/>
        <v>Apr</v>
      </c>
      <c r="R385" t="str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9">
        <f t="shared" si="15"/>
        <v>41980.781793981485</v>
      </c>
      <c r="Q386" s="9" t="str">
        <f t="shared" si="16"/>
        <v>Dec</v>
      </c>
      <c r="R386" t="str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9">
        <f t="shared" ref="P387:P450" si="18">(((J387/60)/60)/24)+DATE(1970,1,1)</f>
        <v>41934.584502314814</v>
      </c>
      <c r="Q387" s="9" t="str">
        <f t="shared" ref="Q387:Q450" si="19">TEXT(P387,"mmm")</f>
        <v>Oct</v>
      </c>
      <c r="R387" t="str">
        <f t="shared" ref="R387:R450" si="20">TEXT(P387,"yyyy")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9">
        <f t="shared" si="18"/>
        <v>42211.951284722221</v>
      </c>
      <c r="Q388" s="9" t="str">
        <f t="shared" si="19"/>
        <v>Jul</v>
      </c>
      <c r="R388" t="str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9">
        <f t="shared" si="18"/>
        <v>42200.67659722222</v>
      </c>
      <c r="Q389" s="9" t="str">
        <f t="shared" si="19"/>
        <v>Jul</v>
      </c>
      <c r="R389" t="str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9">
        <f t="shared" si="18"/>
        <v>42549.076157407413</v>
      </c>
      <c r="Q390" s="9" t="str">
        <f t="shared" si="19"/>
        <v>Jun</v>
      </c>
      <c r="R390" t="str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9">
        <f t="shared" si="18"/>
        <v>41674.063078703701</v>
      </c>
      <c r="Q391" s="9" t="str">
        <f t="shared" si="19"/>
        <v>Feb</v>
      </c>
      <c r="R391" t="str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9">
        <f t="shared" si="18"/>
        <v>42112.036712962959</v>
      </c>
      <c r="Q392" s="9" t="str">
        <f t="shared" si="19"/>
        <v>Apr</v>
      </c>
      <c r="R392" t="str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9">
        <f t="shared" si="18"/>
        <v>40865.042256944449</v>
      </c>
      <c r="Q393" s="9" t="str">
        <f t="shared" si="19"/>
        <v>Nov</v>
      </c>
      <c r="R393" t="str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9">
        <f t="shared" si="18"/>
        <v>40763.717256944445</v>
      </c>
      <c r="Q394" s="9" t="str">
        <f t="shared" si="19"/>
        <v>Aug</v>
      </c>
      <c r="R394" t="str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9">
        <f t="shared" si="18"/>
        <v>41526.708935185183</v>
      </c>
      <c r="Q395" s="9" t="str">
        <f t="shared" si="19"/>
        <v>Sep</v>
      </c>
      <c r="R395" t="str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9">
        <f t="shared" si="18"/>
        <v>42417.818078703705</v>
      </c>
      <c r="Q396" s="9" t="str">
        <f t="shared" si="19"/>
        <v>Feb</v>
      </c>
      <c r="R396" t="str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9">
        <f t="shared" si="18"/>
        <v>40990.909259259257</v>
      </c>
      <c r="Q397" s="9" t="str">
        <f t="shared" si="19"/>
        <v>Mar</v>
      </c>
      <c r="R397" t="str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9">
        <f t="shared" si="18"/>
        <v>41082.564884259256</v>
      </c>
      <c r="Q398" s="9" t="str">
        <f t="shared" si="19"/>
        <v>Jun</v>
      </c>
      <c r="R398" t="str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9">
        <f t="shared" si="18"/>
        <v>40379.776435185187</v>
      </c>
      <c r="Q399" s="9" t="str">
        <f t="shared" si="19"/>
        <v>Jul</v>
      </c>
      <c r="R399" t="str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9">
        <f t="shared" si="18"/>
        <v>42078.793124999997</v>
      </c>
      <c r="Q400" s="9" t="str">
        <f t="shared" si="19"/>
        <v>Mar</v>
      </c>
      <c r="R400" t="str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9">
        <f t="shared" si="18"/>
        <v>42687.875775462962</v>
      </c>
      <c r="Q401" s="9" t="str">
        <f t="shared" si="19"/>
        <v>Nov</v>
      </c>
      <c r="R401" t="str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9">
        <f t="shared" si="18"/>
        <v>41745.635960648149</v>
      </c>
      <c r="Q402" s="9" t="str">
        <f t="shared" si="19"/>
        <v>Apr</v>
      </c>
      <c r="R402" t="str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9">
        <f t="shared" si="18"/>
        <v>40732.842245370368</v>
      </c>
      <c r="Q403" s="9" t="str">
        <f t="shared" si="19"/>
        <v>Jul</v>
      </c>
      <c r="R403" t="str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9">
        <f t="shared" si="18"/>
        <v>42292.539548611108</v>
      </c>
      <c r="Q404" s="9" t="str">
        <f t="shared" si="19"/>
        <v>Oct</v>
      </c>
      <c r="R404" t="str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9">
        <f t="shared" si="18"/>
        <v>40718.310659722221</v>
      </c>
      <c r="Q405" s="9" t="str">
        <f t="shared" si="19"/>
        <v>Jun</v>
      </c>
      <c r="R405" t="str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9">
        <f t="shared" si="18"/>
        <v>41646.628032407411</v>
      </c>
      <c r="Q406" s="9" t="str">
        <f t="shared" si="19"/>
        <v>Jan</v>
      </c>
      <c r="R406" t="str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9">
        <f t="shared" si="18"/>
        <v>41674.08494212963</v>
      </c>
      <c r="Q407" s="9" t="str">
        <f t="shared" si="19"/>
        <v>Feb</v>
      </c>
      <c r="R407" t="str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9">
        <f t="shared" si="18"/>
        <v>40638.162465277775</v>
      </c>
      <c r="Q408" s="9" t="str">
        <f t="shared" si="19"/>
        <v>Apr</v>
      </c>
      <c r="R408" t="str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9">
        <f t="shared" si="18"/>
        <v>40806.870949074073</v>
      </c>
      <c r="Q409" s="9" t="str">
        <f t="shared" si="19"/>
        <v>Sep</v>
      </c>
      <c r="R409" t="str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9">
        <f t="shared" si="18"/>
        <v>41543.735995370371</v>
      </c>
      <c r="Q410" s="9" t="str">
        <f t="shared" si="19"/>
        <v>Sep</v>
      </c>
      <c r="R410" t="str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9">
        <f t="shared" si="18"/>
        <v>42543.862777777773</v>
      </c>
      <c r="Q411" s="9" t="str">
        <f t="shared" si="19"/>
        <v>Jun</v>
      </c>
      <c r="R411" t="str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9">
        <f t="shared" si="18"/>
        <v>42113.981446759266</v>
      </c>
      <c r="Q412" s="9" t="str">
        <f t="shared" si="19"/>
        <v>Apr</v>
      </c>
      <c r="R412" t="str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9">
        <f t="shared" si="18"/>
        <v>41598.17597222222</v>
      </c>
      <c r="Q413" s="9" t="str">
        <f t="shared" si="19"/>
        <v>Nov</v>
      </c>
      <c r="R413" t="str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9">
        <f t="shared" si="18"/>
        <v>41099.742800925924</v>
      </c>
      <c r="Q414" s="9" t="str">
        <f t="shared" si="19"/>
        <v>Jul</v>
      </c>
      <c r="R414" t="str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9">
        <f t="shared" si="18"/>
        <v>41079.877442129626</v>
      </c>
      <c r="Q415" s="9" t="str">
        <f t="shared" si="19"/>
        <v>Jun</v>
      </c>
      <c r="R415" t="str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9">
        <f t="shared" si="18"/>
        <v>41529.063252314816</v>
      </c>
      <c r="Q416" s="9" t="str">
        <f t="shared" si="19"/>
        <v>Sep</v>
      </c>
      <c r="R416" t="str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9">
        <f t="shared" si="18"/>
        <v>41904.851875</v>
      </c>
      <c r="Q417" s="9" t="str">
        <f t="shared" si="19"/>
        <v>Sep</v>
      </c>
      <c r="R417" t="str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9">
        <f t="shared" si="18"/>
        <v>41648.396192129629</v>
      </c>
      <c r="Q418" s="9" t="str">
        <f t="shared" si="19"/>
        <v>Jan</v>
      </c>
      <c r="R418" t="str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9">
        <f t="shared" si="18"/>
        <v>41360.970601851855</v>
      </c>
      <c r="Q419" s="9" t="str">
        <f t="shared" si="19"/>
        <v>Mar</v>
      </c>
      <c r="R419" t="str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9">
        <f t="shared" si="18"/>
        <v>42178.282372685186</v>
      </c>
      <c r="Q420" s="9" t="str">
        <f t="shared" si="19"/>
        <v>Jun</v>
      </c>
      <c r="R420" t="str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9">
        <f t="shared" si="18"/>
        <v>41394.842442129629</v>
      </c>
      <c r="Q421" s="9" t="str">
        <f t="shared" si="19"/>
        <v>Apr</v>
      </c>
      <c r="R421" t="str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9">
        <f t="shared" si="18"/>
        <v>41682.23646990741</v>
      </c>
      <c r="Q422" s="9" t="str">
        <f t="shared" si="19"/>
        <v>Feb</v>
      </c>
      <c r="R422" t="str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9">
        <f t="shared" si="18"/>
        <v>42177.491388888884</v>
      </c>
      <c r="Q423" s="9" t="str">
        <f t="shared" si="19"/>
        <v>Jun</v>
      </c>
      <c r="R423" t="str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9">
        <f t="shared" si="18"/>
        <v>41863.260381944441</v>
      </c>
      <c r="Q424" s="9" t="str">
        <f t="shared" si="19"/>
        <v>Aug</v>
      </c>
      <c r="R424" t="str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9">
        <f t="shared" si="18"/>
        <v>41400.92627314815</v>
      </c>
      <c r="Q425" s="9" t="str">
        <f t="shared" si="19"/>
        <v>May</v>
      </c>
      <c r="R425" t="str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9">
        <f t="shared" si="18"/>
        <v>40934.376145833332</v>
      </c>
      <c r="Q426" s="9" t="str">
        <f t="shared" si="19"/>
        <v>Jan</v>
      </c>
      <c r="R426" t="str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9">
        <f t="shared" si="18"/>
        <v>42275.861157407402</v>
      </c>
      <c r="Q427" s="9" t="str">
        <f t="shared" si="19"/>
        <v>Sep</v>
      </c>
      <c r="R427" t="str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9">
        <f t="shared" si="18"/>
        <v>42400.711967592593</v>
      </c>
      <c r="Q428" s="9" t="str">
        <f t="shared" si="19"/>
        <v>Jan</v>
      </c>
      <c r="R428" t="str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9">
        <f t="shared" si="18"/>
        <v>42285.909027777772</v>
      </c>
      <c r="Q429" s="9" t="str">
        <f t="shared" si="19"/>
        <v>Oct</v>
      </c>
      <c r="R429" t="str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9">
        <f t="shared" si="18"/>
        <v>41778.766724537039</v>
      </c>
      <c r="Q430" s="9" t="str">
        <f t="shared" si="19"/>
        <v>May</v>
      </c>
      <c r="R430" t="str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9">
        <f t="shared" si="18"/>
        <v>40070.901412037041</v>
      </c>
      <c r="Q431" s="9" t="str">
        <f t="shared" si="19"/>
        <v>Sep</v>
      </c>
      <c r="R431" t="str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9">
        <f t="shared" si="18"/>
        <v>41513.107256944444</v>
      </c>
      <c r="Q432" s="9" t="str">
        <f t="shared" si="19"/>
        <v>Aug</v>
      </c>
      <c r="R432" t="str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9">
        <f t="shared" si="18"/>
        <v>42526.871331018512</v>
      </c>
      <c r="Q433" s="9" t="str">
        <f t="shared" si="19"/>
        <v>Jun</v>
      </c>
      <c r="R433" t="str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9">
        <f t="shared" si="18"/>
        <v>42238.726631944446</v>
      </c>
      <c r="Q434" s="9" t="str">
        <f t="shared" si="19"/>
        <v>Aug</v>
      </c>
      <c r="R434" t="str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9">
        <f t="shared" si="18"/>
        <v>42228.629884259266</v>
      </c>
      <c r="Q435" s="9" t="str">
        <f t="shared" si="19"/>
        <v>Aug</v>
      </c>
      <c r="R435" t="str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9">
        <f t="shared" si="18"/>
        <v>41576.834513888891</v>
      </c>
      <c r="Q436" s="9" t="str">
        <f t="shared" si="19"/>
        <v>Oct</v>
      </c>
      <c r="R436" t="str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9">
        <f t="shared" si="18"/>
        <v>41500.747453703705</v>
      </c>
      <c r="Q437" s="9" t="str">
        <f t="shared" si="19"/>
        <v>Aug</v>
      </c>
      <c r="R437" t="str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9">
        <f t="shared" si="18"/>
        <v>41456.36241898148</v>
      </c>
      <c r="Q438" s="9" t="str">
        <f t="shared" si="19"/>
        <v>Jul</v>
      </c>
      <c r="R438" t="str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9">
        <f t="shared" si="18"/>
        <v>42591.31858796296</v>
      </c>
      <c r="Q439" s="9" t="str">
        <f t="shared" si="19"/>
        <v>Aug</v>
      </c>
      <c r="R439" t="str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9">
        <f t="shared" si="18"/>
        <v>42296.261087962965</v>
      </c>
      <c r="Q440" s="9" t="str">
        <f t="shared" si="19"/>
        <v>Oct</v>
      </c>
      <c r="R440" t="str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9">
        <f t="shared" si="18"/>
        <v>41919.761782407404</v>
      </c>
      <c r="Q441" s="9" t="str">
        <f t="shared" si="19"/>
        <v>Oct</v>
      </c>
      <c r="R441" t="str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9">
        <f t="shared" si="18"/>
        <v>42423.985567129625</v>
      </c>
      <c r="Q442" s="9" t="str">
        <f t="shared" si="19"/>
        <v>Feb</v>
      </c>
      <c r="R442" t="str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9">
        <f t="shared" si="18"/>
        <v>41550.793935185182</v>
      </c>
      <c r="Q443" s="9" t="str">
        <f t="shared" si="19"/>
        <v>Oct</v>
      </c>
      <c r="R443" t="str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9">
        <f t="shared" si="18"/>
        <v>42024.888692129629</v>
      </c>
      <c r="Q444" s="9" t="str">
        <f t="shared" si="19"/>
        <v>Jan</v>
      </c>
      <c r="R444" t="str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9">
        <f t="shared" si="18"/>
        <v>41650.015057870369</v>
      </c>
      <c r="Q445" s="9" t="str">
        <f t="shared" si="19"/>
        <v>Jan</v>
      </c>
      <c r="R445" t="str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9">
        <f t="shared" si="18"/>
        <v>40894.906956018516</v>
      </c>
      <c r="Q446" s="9" t="str">
        <f t="shared" si="19"/>
        <v>Dec</v>
      </c>
      <c r="R446" t="str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9">
        <f t="shared" si="18"/>
        <v>42130.335358796292</v>
      </c>
      <c r="Q447" s="9" t="str">
        <f t="shared" si="19"/>
        <v>May</v>
      </c>
      <c r="R447" t="str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9">
        <f t="shared" si="18"/>
        <v>42037.083564814813</v>
      </c>
      <c r="Q448" s="9" t="str">
        <f t="shared" si="19"/>
        <v>Feb</v>
      </c>
      <c r="R448" t="str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9">
        <f t="shared" si="18"/>
        <v>41331.555127314816</v>
      </c>
      <c r="Q449" s="9" t="str">
        <f t="shared" si="19"/>
        <v>Feb</v>
      </c>
      <c r="R449" t="str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9">
        <f t="shared" si="18"/>
        <v>41753.758043981477</v>
      </c>
      <c r="Q450" s="9" t="str">
        <f t="shared" si="19"/>
        <v>Apr</v>
      </c>
      <c r="R450" t="str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9">
        <f t="shared" ref="P451:P514" si="21">(((J451/60)/60)/24)+DATE(1970,1,1)</f>
        <v>41534.568113425928</v>
      </c>
      <c r="Q451" s="9" t="str">
        <f t="shared" ref="Q451:Q514" si="22">TEXT(P451,"mmm")</f>
        <v>Sep</v>
      </c>
      <c r="R451" t="str">
        <f t="shared" ref="R451:R514" si="23">TEXT(P451,"yyyy")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9">
        <f t="shared" si="21"/>
        <v>41654.946759259255</v>
      </c>
      <c r="Q452" s="9" t="str">
        <f t="shared" si="22"/>
        <v>Jan</v>
      </c>
      <c r="R452" t="str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9">
        <f t="shared" si="21"/>
        <v>41634.715173611112</v>
      </c>
      <c r="Q453" s="9" t="str">
        <f t="shared" si="22"/>
        <v>Dec</v>
      </c>
      <c r="R453" t="str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9">
        <f t="shared" si="21"/>
        <v>42107.703877314809</v>
      </c>
      <c r="Q454" s="9" t="str">
        <f t="shared" si="22"/>
        <v>Apr</v>
      </c>
      <c r="R454" t="str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9">
        <f t="shared" si="21"/>
        <v>42038.824988425928</v>
      </c>
      <c r="Q455" s="9" t="str">
        <f t="shared" si="22"/>
        <v>Feb</v>
      </c>
      <c r="R455" t="str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9">
        <f t="shared" si="21"/>
        <v>41938.717256944445</v>
      </c>
      <c r="Q456" s="9" t="str">
        <f t="shared" si="22"/>
        <v>Oct</v>
      </c>
      <c r="R456" t="str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9">
        <f t="shared" si="21"/>
        <v>40971.002569444441</v>
      </c>
      <c r="Q457" s="9" t="str">
        <f t="shared" si="22"/>
        <v>Mar</v>
      </c>
      <c r="R457" t="str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9">
        <f t="shared" si="21"/>
        <v>41547.694456018515</v>
      </c>
      <c r="Q458" s="9" t="str">
        <f t="shared" si="22"/>
        <v>Sep</v>
      </c>
      <c r="R458" t="str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9">
        <f t="shared" si="21"/>
        <v>41837.767500000002</v>
      </c>
      <c r="Q459" s="9" t="str">
        <f t="shared" si="22"/>
        <v>Jul</v>
      </c>
      <c r="R459" t="str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9">
        <f t="shared" si="21"/>
        <v>41378.69976851852</v>
      </c>
      <c r="Q460" s="9" t="str">
        <f t="shared" si="22"/>
        <v>Apr</v>
      </c>
      <c r="R460" t="str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9">
        <f t="shared" si="21"/>
        <v>40800.6403587963</v>
      </c>
      <c r="Q461" s="9" t="str">
        <f t="shared" si="22"/>
        <v>Sep</v>
      </c>
      <c r="R461" t="str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9">
        <f t="shared" si="21"/>
        <v>41759.542534722219</v>
      </c>
      <c r="Q462" s="9" t="str">
        <f t="shared" si="22"/>
        <v>Apr</v>
      </c>
      <c r="R462" t="str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9">
        <f t="shared" si="21"/>
        <v>41407.84684027778</v>
      </c>
      <c r="Q463" s="9" t="str">
        <f t="shared" si="22"/>
        <v>May</v>
      </c>
      <c r="R463" t="str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9">
        <f t="shared" si="21"/>
        <v>40705.126631944448</v>
      </c>
      <c r="Q464" s="9" t="str">
        <f t="shared" si="22"/>
        <v>Jun</v>
      </c>
      <c r="R464" t="str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9">
        <f t="shared" si="21"/>
        <v>40750.710104166668</v>
      </c>
      <c r="Q465" s="9" t="str">
        <f t="shared" si="22"/>
        <v>Jul</v>
      </c>
      <c r="R465" t="str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9">
        <f t="shared" si="21"/>
        <v>42488.848784722228</v>
      </c>
      <c r="Q466" s="9" t="str">
        <f t="shared" si="22"/>
        <v>Apr</v>
      </c>
      <c r="R466" t="str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9">
        <f t="shared" si="21"/>
        <v>41801.120069444441</v>
      </c>
      <c r="Q467" s="9" t="str">
        <f t="shared" si="22"/>
        <v>Jun</v>
      </c>
      <c r="R467" t="str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9">
        <f t="shared" si="21"/>
        <v>41129.942870370374</v>
      </c>
      <c r="Q468" s="9" t="str">
        <f t="shared" si="22"/>
        <v>Aug</v>
      </c>
      <c r="R468" t="str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9">
        <f t="shared" si="21"/>
        <v>41135.679791666669</v>
      </c>
      <c r="Q469" s="9" t="str">
        <f t="shared" si="22"/>
        <v>Aug</v>
      </c>
      <c r="R469" t="str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9">
        <f t="shared" si="21"/>
        <v>41041.167627314811</v>
      </c>
      <c r="Q470" s="9" t="str">
        <f t="shared" si="22"/>
        <v>May</v>
      </c>
      <c r="R470" t="str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9">
        <f t="shared" si="21"/>
        <v>41827.989861111113</v>
      </c>
      <c r="Q471" s="9" t="str">
        <f t="shared" si="22"/>
        <v>Jul</v>
      </c>
      <c r="R471" t="str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9">
        <f t="shared" si="21"/>
        <v>41605.167696759258</v>
      </c>
      <c r="Q472" s="9" t="str">
        <f t="shared" si="22"/>
        <v>Nov</v>
      </c>
      <c r="R472" t="str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9">
        <f t="shared" si="21"/>
        <v>41703.721979166665</v>
      </c>
      <c r="Q473" s="9" t="str">
        <f t="shared" si="22"/>
        <v>Mar</v>
      </c>
      <c r="R473" t="str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9">
        <f t="shared" si="21"/>
        <v>41844.922662037039</v>
      </c>
      <c r="Q474" s="9" t="str">
        <f t="shared" si="22"/>
        <v>Jul</v>
      </c>
      <c r="R474" t="str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9">
        <f t="shared" si="21"/>
        <v>41869.698136574072</v>
      </c>
      <c r="Q475" s="9" t="str">
        <f t="shared" si="22"/>
        <v>Aug</v>
      </c>
      <c r="R475" t="str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9">
        <f t="shared" si="21"/>
        <v>42753.329039351855</v>
      </c>
      <c r="Q476" s="9" t="str">
        <f t="shared" si="22"/>
        <v>Jan</v>
      </c>
      <c r="R476" t="str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9">
        <f t="shared" si="21"/>
        <v>42100.086145833338</v>
      </c>
      <c r="Q477" s="9" t="str">
        <f t="shared" si="22"/>
        <v>Apr</v>
      </c>
      <c r="R477" t="str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9">
        <f t="shared" si="21"/>
        <v>41757.975011574075</v>
      </c>
      <c r="Q478" s="9" t="str">
        <f t="shared" si="22"/>
        <v>Apr</v>
      </c>
      <c r="R478" t="str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9">
        <f t="shared" si="21"/>
        <v>40987.83488425926</v>
      </c>
      <c r="Q479" s="9" t="str">
        <f t="shared" si="22"/>
        <v>Mar</v>
      </c>
      <c r="R479" t="str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9">
        <f t="shared" si="21"/>
        <v>42065.910983796297</v>
      </c>
      <c r="Q480" s="9" t="str">
        <f t="shared" si="22"/>
        <v>Mar</v>
      </c>
      <c r="R480" t="str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9">
        <f t="shared" si="21"/>
        <v>41904.407812500001</v>
      </c>
      <c r="Q481" s="9" t="str">
        <f t="shared" si="22"/>
        <v>Sep</v>
      </c>
      <c r="R481" t="str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9">
        <f t="shared" si="21"/>
        <v>41465.500173611108</v>
      </c>
      <c r="Q482" s="9" t="str">
        <f t="shared" si="22"/>
        <v>Jul</v>
      </c>
      <c r="R482" t="str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9">
        <f t="shared" si="21"/>
        <v>41162.672326388885</v>
      </c>
      <c r="Q483" s="9" t="str">
        <f t="shared" si="22"/>
        <v>Sep</v>
      </c>
      <c r="R483" t="str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9">
        <f t="shared" si="21"/>
        <v>42447.896875000006</v>
      </c>
      <c r="Q484" s="9" t="str">
        <f t="shared" si="22"/>
        <v>Mar</v>
      </c>
      <c r="R484" t="str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9">
        <f t="shared" si="21"/>
        <v>41243.197592592594</v>
      </c>
      <c r="Q485" s="9" t="str">
        <f t="shared" si="22"/>
        <v>Nov</v>
      </c>
      <c r="R485" t="str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9">
        <f t="shared" si="21"/>
        <v>42272.93949074074</v>
      </c>
      <c r="Q486" s="9" t="str">
        <f t="shared" si="22"/>
        <v>Sep</v>
      </c>
      <c r="R486" t="str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9">
        <f t="shared" si="21"/>
        <v>41381.50577546296</v>
      </c>
      <c r="Q487" s="9" t="str">
        <f t="shared" si="22"/>
        <v>Apr</v>
      </c>
      <c r="R487" t="str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9">
        <f t="shared" si="21"/>
        <v>41761.94258101852</v>
      </c>
      <c r="Q488" s="9" t="str">
        <f t="shared" si="22"/>
        <v>May</v>
      </c>
      <c r="R488" t="str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9">
        <f t="shared" si="21"/>
        <v>42669.594837962963</v>
      </c>
      <c r="Q489" s="9" t="str">
        <f t="shared" si="22"/>
        <v>Oct</v>
      </c>
      <c r="R489" t="str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9">
        <f t="shared" si="21"/>
        <v>42714.054398148146</v>
      </c>
      <c r="Q490" s="9" t="str">
        <f t="shared" si="22"/>
        <v>Dec</v>
      </c>
      <c r="R490" t="str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9">
        <f t="shared" si="21"/>
        <v>40882.481666666667</v>
      </c>
      <c r="Q491" s="9" t="str">
        <f t="shared" si="22"/>
        <v>Dec</v>
      </c>
      <c r="R491" t="str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9">
        <f t="shared" si="21"/>
        <v>41113.968576388892</v>
      </c>
      <c r="Q492" s="9" t="str">
        <f t="shared" si="22"/>
        <v>Jul</v>
      </c>
      <c r="R492" t="str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9">
        <f t="shared" si="21"/>
        <v>42366.982627314821</v>
      </c>
      <c r="Q493" s="9" t="str">
        <f t="shared" si="22"/>
        <v>Dec</v>
      </c>
      <c r="R493" t="str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9">
        <f t="shared" si="21"/>
        <v>42596.03506944445</v>
      </c>
      <c r="Q494" s="9" t="str">
        <f t="shared" si="22"/>
        <v>Aug</v>
      </c>
      <c r="R494" t="str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9">
        <f t="shared" si="21"/>
        <v>42114.726134259254</v>
      </c>
      <c r="Q495" s="9" t="str">
        <f t="shared" si="22"/>
        <v>Apr</v>
      </c>
      <c r="R495" t="str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9">
        <f t="shared" si="21"/>
        <v>41799.830613425926</v>
      </c>
      <c r="Q496" s="9" t="str">
        <f t="shared" si="22"/>
        <v>Jun</v>
      </c>
      <c r="R496" t="str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9">
        <f t="shared" si="21"/>
        <v>42171.827604166669</v>
      </c>
      <c r="Q497" s="9" t="str">
        <f t="shared" si="22"/>
        <v>Jun</v>
      </c>
      <c r="R497" t="str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9">
        <f t="shared" si="21"/>
        <v>41620.93141203704</v>
      </c>
      <c r="Q498" s="9" t="str">
        <f t="shared" si="22"/>
        <v>Dec</v>
      </c>
      <c r="R498" t="str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9">
        <f t="shared" si="21"/>
        <v>41945.037789351853</v>
      </c>
      <c r="Q499" s="9" t="str">
        <f t="shared" si="22"/>
        <v>Nov</v>
      </c>
      <c r="R499" t="str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9">
        <f t="shared" si="21"/>
        <v>40858.762141203704</v>
      </c>
      <c r="Q500" s="9" t="str">
        <f t="shared" si="22"/>
        <v>Nov</v>
      </c>
      <c r="R500" t="str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9">
        <f t="shared" si="21"/>
        <v>40043.895462962959</v>
      </c>
      <c r="Q501" s="9" t="str">
        <f t="shared" si="22"/>
        <v>Aug</v>
      </c>
      <c r="R501" t="str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9">
        <f t="shared" si="21"/>
        <v>40247.886006944449</v>
      </c>
      <c r="Q502" s="9" t="str">
        <f t="shared" si="22"/>
        <v>Mar</v>
      </c>
      <c r="R502" t="str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9">
        <f t="shared" si="21"/>
        <v>40703.234386574077</v>
      </c>
      <c r="Q503" s="9" t="str">
        <f t="shared" si="22"/>
        <v>Jun</v>
      </c>
      <c r="R503" t="str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9">
        <f t="shared" si="21"/>
        <v>40956.553530092591</v>
      </c>
      <c r="Q504" s="9" t="str">
        <f t="shared" si="22"/>
        <v>Feb</v>
      </c>
      <c r="R504" t="str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9">
        <f t="shared" si="21"/>
        <v>41991.526655092588</v>
      </c>
      <c r="Q505" s="9" t="str">
        <f t="shared" si="22"/>
        <v>Dec</v>
      </c>
      <c r="R505" t="str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9">
        <f t="shared" si="21"/>
        <v>40949.98364583333</v>
      </c>
      <c r="Q506" s="9" t="str">
        <f t="shared" si="22"/>
        <v>Feb</v>
      </c>
      <c r="R506" t="str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9">
        <f t="shared" si="21"/>
        <v>42318.098217592589</v>
      </c>
      <c r="Q507" s="9" t="str">
        <f t="shared" si="22"/>
        <v>Nov</v>
      </c>
      <c r="R507" t="str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9">
        <f t="shared" si="21"/>
        <v>41466.552314814813</v>
      </c>
      <c r="Q508" s="9" t="str">
        <f t="shared" si="22"/>
        <v>Jul</v>
      </c>
      <c r="R508" t="str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9">
        <f t="shared" si="21"/>
        <v>41156.958993055552</v>
      </c>
      <c r="Q509" s="9" t="str">
        <f t="shared" si="22"/>
        <v>Sep</v>
      </c>
      <c r="R509" t="str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9">
        <f t="shared" si="21"/>
        <v>40995.024317129632</v>
      </c>
      <c r="Q510" s="9" t="str">
        <f t="shared" si="22"/>
        <v>Mar</v>
      </c>
      <c r="R510" t="str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9">
        <f t="shared" si="21"/>
        <v>42153.631597222222</v>
      </c>
      <c r="Q511" s="9" t="str">
        <f t="shared" si="22"/>
        <v>May</v>
      </c>
      <c r="R511" t="str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9">
        <f t="shared" si="21"/>
        <v>42400.176377314812</v>
      </c>
      <c r="Q512" s="9" t="str">
        <f t="shared" si="22"/>
        <v>Jan</v>
      </c>
      <c r="R512" t="str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9">
        <f t="shared" si="21"/>
        <v>41340.303032407406</v>
      </c>
      <c r="Q513" s="9" t="str">
        <f t="shared" si="22"/>
        <v>Mar</v>
      </c>
      <c r="R513" t="str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9">
        <f t="shared" si="21"/>
        <v>42649.742210648154</v>
      </c>
      <c r="Q514" s="9" t="str">
        <f t="shared" si="22"/>
        <v>Oct</v>
      </c>
      <c r="R514" t="str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9">
        <f t="shared" ref="P515:P578" si="24">(((J515/60)/60)/24)+DATE(1970,1,1)</f>
        <v>42552.653993055559</v>
      </c>
      <c r="Q515" s="9" t="str">
        <f t="shared" ref="Q515:Q578" si="25">TEXT(P515,"mmm")</f>
        <v>Jul</v>
      </c>
      <c r="R515" t="str">
        <f t="shared" ref="R515:R578" si="26">TEXT(P515,"yyyy")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9">
        <f t="shared" si="24"/>
        <v>41830.613969907405</v>
      </c>
      <c r="Q516" s="9" t="str">
        <f t="shared" si="25"/>
        <v>Jul</v>
      </c>
      <c r="R516" t="str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9">
        <f t="shared" si="24"/>
        <v>42327.490752314814</v>
      </c>
      <c r="Q517" s="9" t="str">
        <f t="shared" si="25"/>
        <v>Nov</v>
      </c>
      <c r="R517" t="str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9">
        <f t="shared" si="24"/>
        <v>42091.778703703705</v>
      </c>
      <c r="Q518" s="9" t="str">
        <f t="shared" si="25"/>
        <v>Mar</v>
      </c>
      <c r="R518" t="str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9">
        <f t="shared" si="24"/>
        <v>42738.615289351852</v>
      </c>
      <c r="Q519" s="9" t="str">
        <f t="shared" si="25"/>
        <v>Jan</v>
      </c>
      <c r="R519" t="str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9">
        <f t="shared" si="24"/>
        <v>42223.616018518514</v>
      </c>
      <c r="Q520" s="9" t="str">
        <f t="shared" si="25"/>
        <v>Aug</v>
      </c>
      <c r="R520" t="str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9">
        <f t="shared" si="24"/>
        <v>41218.391446759262</v>
      </c>
      <c r="Q521" s="9" t="str">
        <f t="shared" si="25"/>
        <v>Nov</v>
      </c>
      <c r="R521" t="str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9">
        <f t="shared" si="24"/>
        <v>42318.702094907407</v>
      </c>
      <c r="Q522" s="9" t="str">
        <f t="shared" si="25"/>
        <v>Nov</v>
      </c>
      <c r="R522" t="str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9">
        <f t="shared" si="24"/>
        <v>42646.092812499999</v>
      </c>
      <c r="Q523" s="9" t="str">
        <f t="shared" si="25"/>
        <v>Oct</v>
      </c>
      <c r="R523" t="str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9">
        <f t="shared" si="24"/>
        <v>42430.040798611109</v>
      </c>
      <c r="Q524" s="9" t="str">
        <f t="shared" si="25"/>
        <v>Mar</v>
      </c>
      <c r="R524" t="str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9">
        <f t="shared" si="24"/>
        <v>42238.13282407407</v>
      </c>
      <c r="Q525" s="9" t="str">
        <f t="shared" si="25"/>
        <v>Aug</v>
      </c>
      <c r="R525" t="str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9">
        <f t="shared" si="24"/>
        <v>42492.717233796298</v>
      </c>
      <c r="Q526" s="9" t="str">
        <f t="shared" si="25"/>
        <v>May</v>
      </c>
      <c r="R526" t="str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9">
        <f t="shared" si="24"/>
        <v>41850.400937500002</v>
      </c>
      <c r="Q527" s="9" t="str">
        <f t="shared" si="25"/>
        <v>Jul</v>
      </c>
      <c r="R527" t="str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9">
        <f t="shared" si="24"/>
        <v>42192.591944444444</v>
      </c>
      <c r="Q528" s="9" t="str">
        <f t="shared" si="25"/>
        <v>Jul</v>
      </c>
      <c r="R528" t="str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9">
        <f t="shared" si="24"/>
        <v>42753.205625000002</v>
      </c>
      <c r="Q529" s="9" t="str">
        <f t="shared" si="25"/>
        <v>Jan</v>
      </c>
      <c r="R529" t="str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9">
        <f t="shared" si="24"/>
        <v>42155.920219907406</v>
      </c>
      <c r="Q530" s="9" t="str">
        <f t="shared" si="25"/>
        <v>May</v>
      </c>
      <c r="R530" t="str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9">
        <f t="shared" si="24"/>
        <v>42725.031180555554</v>
      </c>
      <c r="Q531" s="9" t="str">
        <f t="shared" si="25"/>
        <v>Dec</v>
      </c>
      <c r="R531" t="str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9">
        <f t="shared" si="24"/>
        <v>42157.591064814813</v>
      </c>
      <c r="Q532" s="9" t="str">
        <f t="shared" si="25"/>
        <v>Jun</v>
      </c>
      <c r="R532" t="str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9">
        <f t="shared" si="24"/>
        <v>42676.065150462964</v>
      </c>
      <c r="Q533" s="9" t="str">
        <f t="shared" si="25"/>
        <v>Nov</v>
      </c>
      <c r="R533" t="str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9">
        <f t="shared" si="24"/>
        <v>42473.007037037038</v>
      </c>
      <c r="Q534" s="9" t="str">
        <f t="shared" si="25"/>
        <v>Apr</v>
      </c>
      <c r="R534" t="str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9">
        <f t="shared" si="24"/>
        <v>42482.43478009259</v>
      </c>
      <c r="Q535" s="9" t="str">
        <f t="shared" si="25"/>
        <v>Apr</v>
      </c>
      <c r="R535" t="str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9">
        <f t="shared" si="24"/>
        <v>42270.810995370368</v>
      </c>
      <c r="Q536" s="9" t="str">
        <f t="shared" si="25"/>
        <v>Sep</v>
      </c>
      <c r="R536" t="str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9">
        <f t="shared" si="24"/>
        <v>42711.545196759253</v>
      </c>
      <c r="Q537" s="9" t="str">
        <f t="shared" si="25"/>
        <v>Dec</v>
      </c>
      <c r="R537" t="str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9">
        <f t="shared" si="24"/>
        <v>42179.344988425932</v>
      </c>
      <c r="Q538" s="9" t="str">
        <f t="shared" si="25"/>
        <v>Jun</v>
      </c>
      <c r="R538" t="str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9">
        <f t="shared" si="24"/>
        <v>42282.768414351856</v>
      </c>
      <c r="Q539" s="9" t="str">
        <f t="shared" si="25"/>
        <v>Oct</v>
      </c>
      <c r="R539" t="str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9">
        <f t="shared" si="24"/>
        <v>42473.794710648144</v>
      </c>
      <c r="Q540" s="9" t="str">
        <f t="shared" si="25"/>
        <v>Apr</v>
      </c>
      <c r="R540" t="str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9">
        <f t="shared" si="24"/>
        <v>42535.049849537041</v>
      </c>
      <c r="Q541" s="9" t="str">
        <f t="shared" si="25"/>
        <v>Jun</v>
      </c>
      <c r="R541" t="str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9">
        <f t="shared" si="24"/>
        <v>42009.817199074074</v>
      </c>
      <c r="Q542" s="9" t="str">
        <f t="shared" si="25"/>
        <v>Jan</v>
      </c>
      <c r="R542" t="str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9">
        <f t="shared" si="24"/>
        <v>42276.046689814815</v>
      </c>
      <c r="Q543" s="9" t="str">
        <f t="shared" si="25"/>
        <v>Sep</v>
      </c>
      <c r="R543" t="str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9">
        <f t="shared" si="24"/>
        <v>42433.737453703703</v>
      </c>
      <c r="Q544" s="9" t="str">
        <f t="shared" si="25"/>
        <v>Mar</v>
      </c>
      <c r="R544" t="str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9">
        <f t="shared" si="24"/>
        <v>41914.092152777775</v>
      </c>
      <c r="Q545" s="9" t="str">
        <f t="shared" si="25"/>
        <v>Oct</v>
      </c>
      <c r="R545" t="str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9">
        <f t="shared" si="24"/>
        <v>42525.656944444447</v>
      </c>
      <c r="Q546" s="9" t="str">
        <f t="shared" si="25"/>
        <v>Jun</v>
      </c>
      <c r="R546" t="str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9">
        <f t="shared" si="24"/>
        <v>42283.592465277776</v>
      </c>
      <c r="Q547" s="9" t="str">
        <f t="shared" si="25"/>
        <v>Oct</v>
      </c>
      <c r="R547" t="str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9">
        <f t="shared" si="24"/>
        <v>42249.667997685188</v>
      </c>
      <c r="Q548" s="9" t="str">
        <f t="shared" si="25"/>
        <v>Sep</v>
      </c>
      <c r="R548" t="str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9">
        <f t="shared" si="24"/>
        <v>42380.696342592593</v>
      </c>
      <c r="Q549" s="9" t="str">
        <f t="shared" si="25"/>
        <v>Jan</v>
      </c>
      <c r="R549" t="str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9">
        <f t="shared" si="24"/>
        <v>42276.903333333335</v>
      </c>
      <c r="Q550" s="9" t="str">
        <f t="shared" si="25"/>
        <v>Sep</v>
      </c>
      <c r="R550" t="str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9">
        <f t="shared" si="24"/>
        <v>42163.636828703704</v>
      </c>
      <c r="Q551" s="9" t="str">
        <f t="shared" si="25"/>
        <v>Jun</v>
      </c>
      <c r="R551" t="str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9">
        <f t="shared" si="24"/>
        <v>42753.678761574076</v>
      </c>
      <c r="Q552" s="9" t="str">
        <f t="shared" si="25"/>
        <v>Jan</v>
      </c>
      <c r="R552" t="str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9">
        <f t="shared" si="24"/>
        <v>42173.275740740741</v>
      </c>
      <c r="Q553" s="9" t="str">
        <f t="shared" si="25"/>
        <v>Jun</v>
      </c>
      <c r="R553" t="str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9">
        <f t="shared" si="24"/>
        <v>42318.616851851853</v>
      </c>
      <c r="Q554" s="9" t="str">
        <f t="shared" si="25"/>
        <v>Nov</v>
      </c>
      <c r="R554" t="str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9">
        <f t="shared" si="24"/>
        <v>41927.71980324074</v>
      </c>
      <c r="Q555" s="9" t="str">
        <f t="shared" si="25"/>
        <v>Oct</v>
      </c>
      <c r="R555" t="str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9">
        <f t="shared" si="24"/>
        <v>41901.684861111113</v>
      </c>
      <c r="Q556" s="9" t="str">
        <f t="shared" si="25"/>
        <v>Sep</v>
      </c>
      <c r="R556" t="str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9">
        <f t="shared" si="24"/>
        <v>42503.353506944448</v>
      </c>
      <c r="Q557" s="9" t="str">
        <f t="shared" si="25"/>
        <v>May</v>
      </c>
      <c r="R557" t="str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9">
        <f t="shared" si="24"/>
        <v>42345.860150462962</v>
      </c>
      <c r="Q558" s="9" t="str">
        <f t="shared" si="25"/>
        <v>Dec</v>
      </c>
      <c r="R558" t="str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9">
        <f t="shared" si="24"/>
        <v>42676.942164351851</v>
      </c>
      <c r="Q559" s="9" t="str">
        <f t="shared" si="25"/>
        <v>Nov</v>
      </c>
      <c r="R559" t="str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9">
        <f t="shared" si="24"/>
        <v>42057.883159722223</v>
      </c>
      <c r="Q560" s="9" t="str">
        <f t="shared" si="25"/>
        <v>Feb</v>
      </c>
      <c r="R560" t="str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9">
        <f t="shared" si="24"/>
        <v>42321.283101851848</v>
      </c>
      <c r="Q561" s="9" t="str">
        <f t="shared" si="25"/>
        <v>Nov</v>
      </c>
      <c r="R561" t="str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9">
        <f t="shared" si="24"/>
        <v>41960.771354166667</v>
      </c>
      <c r="Q562" s="9" t="str">
        <f t="shared" si="25"/>
        <v>Nov</v>
      </c>
      <c r="R562" t="str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9">
        <f t="shared" si="24"/>
        <v>42268.658715277779</v>
      </c>
      <c r="Q563" s="9" t="str">
        <f t="shared" si="25"/>
        <v>Sep</v>
      </c>
      <c r="R563" t="str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9">
        <f t="shared" si="24"/>
        <v>42692.389062500006</v>
      </c>
      <c r="Q564" s="9" t="str">
        <f t="shared" si="25"/>
        <v>Nov</v>
      </c>
      <c r="R564" t="str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9">
        <f t="shared" si="24"/>
        <v>42022.069988425923</v>
      </c>
      <c r="Q565" s="9" t="str">
        <f t="shared" si="25"/>
        <v>Jan</v>
      </c>
      <c r="R565" t="str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9">
        <f t="shared" si="24"/>
        <v>42411.942997685182</v>
      </c>
      <c r="Q566" s="9" t="str">
        <f t="shared" si="25"/>
        <v>Feb</v>
      </c>
      <c r="R566" t="str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9">
        <f t="shared" si="24"/>
        <v>42165.785289351858</v>
      </c>
      <c r="Q567" s="9" t="str">
        <f t="shared" si="25"/>
        <v>Jun</v>
      </c>
      <c r="R567" t="str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9">
        <f t="shared" si="24"/>
        <v>42535.68440972222</v>
      </c>
      <c r="Q568" s="9" t="str">
        <f t="shared" si="25"/>
        <v>Jun</v>
      </c>
      <c r="R568" t="str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9">
        <f t="shared" si="24"/>
        <v>41975.842523148152</v>
      </c>
      <c r="Q569" s="9" t="str">
        <f t="shared" si="25"/>
        <v>Dec</v>
      </c>
      <c r="R569" t="str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9">
        <f t="shared" si="24"/>
        <v>42348.9215625</v>
      </c>
      <c r="Q570" s="9" t="str">
        <f t="shared" si="25"/>
        <v>Dec</v>
      </c>
      <c r="R570" t="str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9">
        <f t="shared" si="24"/>
        <v>42340.847361111111</v>
      </c>
      <c r="Q571" s="9" t="str">
        <f t="shared" si="25"/>
        <v>Dec</v>
      </c>
      <c r="R571" t="str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9">
        <f t="shared" si="24"/>
        <v>42388.798252314817</v>
      </c>
      <c r="Q572" s="9" t="str">
        <f t="shared" si="25"/>
        <v>Jan</v>
      </c>
      <c r="R572" t="str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9">
        <f t="shared" si="24"/>
        <v>42192.816238425927</v>
      </c>
      <c r="Q573" s="9" t="str">
        <f t="shared" si="25"/>
        <v>Jul</v>
      </c>
      <c r="R573" t="str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9">
        <f t="shared" si="24"/>
        <v>42282.71629629629</v>
      </c>
      <c r="Q574" s="9" t="str">
        <f t="shared" si="25"/>
        <v>Oct</v>
      </c>
      <c r="R574" t="str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9">
        <f t="shared" si="24"/>
        <v>41963.050127314811</v>
      </c>
      <c r="Q575" s="9" t="str">
        <f t="shared" si="25"/>
        <v>Nov</v>
      </c>
      <c r="R575" t="str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9">
        <f t="shared" si="24"/>
        <v>42632.443368055552</v>
      </c>
      <c r="Q576" s="9" t="str">
        <f t="shared" si="25"/>
        <v>Sep</v>
      </c>
      <c r="R576" t="str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9">
        <f t="shared" si="24"/>
        <v>42138.692627314813</v>
      </c>
      <c r="Q577" s="9" t="str">
        <f t="shared" si="25"/>
        <v>May</v>
      </c>
      <c r="R577" t="str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9">
        <f t="shared" si="24"/>
        <v>42031.471666666665</v>
      </c>
      <c r="Q578" s="9" t="str">
        <f t="shared" si="25"/>
        <v>Jan</v>
      </c>
      <c r="R578" t="str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9">
        <f t="shared" ref="P579:P642" si="27">(((J579/60)/60)/24)+DATE(1970,1,1)</f>
        <v>42450.589143518519</v>
      </c>
      <c r="Q579" s="9" t="str">
        <f t="shared" ref="Q579:Q642" si="28">TEXT(P579,"mmm")</f>
        <v>Mar</v>
      </c>
      <c r="R579" t="str">
        <f t="shared" ref="R579:R642" si="29">TEXT(P579,"yyyy")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9">
        <f t="shared" si="27"/>
        <v>42230.578622685185</v>
      </c>
      <c r="Q580" s="9" t="str">
        <f t="shared" si="28"/>
        <v>Aug</v>
      </c>
      <c r="R580" t="str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9">
        <f t="shared" si="27"/>
        <v>41968.852118055554</v>
      </c>
      <c r="Q581" s="9" t="str">
        <f t="shared" si="28"/>
        <v>Nov</v>
      </c>
      <c r="R581" t="str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9">
        <f t="shared" si="27"/>
        <v>42605.908182870371</v>
      </c>
      <c r="Q582" s="9" t="str">
        <f t="shared" si="28"/>
        <v>Aug</v>
      </c>
      <c r="R582" t="str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9">
        <f t="shared" si="27"/>
        <v>42188.012777777782</v>
      </c>
      <c r="Q583" s="9" t="str">
        <f t="shared" si="28"/>
        <v>Jul</v>
      </c>
      <c r="R583" t="str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9">
        <f t="shared" si="27"/>
        <v>42055.739803240736</v>
      </c>
      <c r="Q584" s="9" t="str">
        <f t="shared" si="28"/>
        <v>Feb</v>
      </c>
      <c r="R584" t="str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9">
        <f t="shared" si="27"/>
        <v>42052.93850694444</v>
      </c>
      <c r="Q585" s="9" t="str">
        <f t="shared" si="28"/>
        <v>Feb</v>
      </c>
      <c r="R585" t="str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9">
        <f t="shared" si="27"/>
        <v>42049.716620370367</v>
      </c>
      <c r="Q586" s="9" t="str">
        <f t="shared" si="28"/>
        <v>Feb</v>
      </c>
      <c r="R586" t="str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9">
        <f t="shared" si="27"/>
        <v>42283.3909375</v>
      </c>
      <c r="Q587" s="9" t="str">
        <f t="shared" si="28"/>
        <v>Oct</v>
      </c>
      <c r="R587" t="str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9">
        <f t="shared" si="27"/>
        <v>42020.854247685187</v>
      </c>
      <c r="Q588" s="9" t="str">
        <f t="shared" si="28"/>
        <v>Jan</v>
      </c>
      <c r="R588" t="str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9">
        <f t="shared" si="27"/>
        <v>42080.757326388892</v>
      </c>
      <c r="Q589" s="9" t="str">
        <f t="shared" si="28"/>
        <v>Mar</v>
      </c>
      <c r="R589" t="str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9">
        <f t="shared" si="27"/>
        <v>42631.769513888896</v>
      </c>
      <c r="Q590" s="9" t="str">
        <f t="shared" si="28"/>
        <v>Sep</v>
      </c>
      <c r="R590" t="str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9">
        <f t="shared" si="27"/>
        <v>42178.614571759259</v>
      </c>
      <c r="Q591" s="9" t="str">
        <f t="shared" si="28"/>
        <v>Jun</v>
      </c>
      <c r="R591" t="str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9">
        <f t="shared" si="27"/>
        <v>42377.554756944446</v>
      </c>
      <c r="Q592" s="9" t="str">
        <f t="shared" si="28"/>
        <v>Jan</v>
      </c>
      <c r="R592" t="str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9">
        <f t="shared" si="27"/>
        <v>42177.543171296296</v>
      </c>
      <c r="Q593" s="9" t="str">
        <f t="shared" si="28"/>
        <v>Jun</v>
      </c>
      <c r="R593" t="str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9">
        <f t="shared" si="27"/>
        <v>41946.232175925928</v>
      </c>
      <c r="Q594" s="9" t="str">
        <f t="shared" si="28"/>
        <v>Nov</v>
      </c>
      <c r="R594" t="str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9">
        <f t="shared" si="27"/>
        <v>42070.677604166667</v>
      </c>
      <c r="Q595" s="9" t="str">
        <f t="shared" si="28"/>
        <v>Mar</v>
      </c>
      <c r="R595" t="str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9">
        <f t="shared" si="27"/>
        <v>42446.780162037037</v>
      </c>
      <c r="Q596" s="9" t="str">
        <f t="shared" si="28"/>
        <v>Mar</v>
      </c>
      <c r="R596" t="str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9">
        <f t="shared" si="27"/>
        <v>42083.069884259254</v>
      </c>
      <c r="Q597" s="9" t="str">
        <f t="shared" si="28"/>
        <v>Mar</v>
      </c>
      <c r="R597" t="str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9">
        <f t="shared" si="27"/>
        <v>42646.896898148145</v>
      </c>
      <c r="Q598" s="9" t="str">
        <f t="shared" si="28"/>
        <v>Oct</v>
      </c>
      <c r="R598" t="str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9">
        <f t="shared" si="27"/>
        <v>42545.705266203702</v>
      </c>
      <c r="Q599" s="9" t="str">
        <f t="shared" si="28"/>
        <v>Jun</v>
      </c>
      <c r="R599" t="str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9">
        <f t="shared" si="27"/>
        <v>41948.00209490741</v>
      </c>
      <c r="Q600" s="9" t="str">
        <f t="shared" si="28"/>
        <v>Nov</v>
      </c>
      <c r="R600" t="str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9">
        <f t="shared" si="27"/>
        <v>42047.812523148154</v>
      </c>
      <c r="Q601" s="9" t="str">
        <f t="shared" si="28"/>
        <v>Feb</v>
      </c>
      <c r="R601" t="str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9">
        <f t="shared" si="27"/>
        <v>42073.798171296294</v>
      </c>
      <c r="Q602" s="9" t="str">
        <f t="shared" si="28"/>
        <v>Mar</v>
      </c>
      <c r="R602" t="str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9">
        <f t="shared" si="27"/>
        <v>41969.858090277776</v>
      </c>
      <c r="Q603" s="9" t="str">
        <f t="shared" si="28"/>
        <v>Nov</v>
      </c>
      <c r="R603" t="str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9">
        <f t="shared" si="27"/>
        <v>42143.79415509259</v>
      </c>
      <c r="Q604" s="9" t="str">
        <f t="shared" si="28"/>
        <v>May</v>
      </c>
      <c r="R604" t="str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9">
        <f t="shared" si="27"/>
        <v>41835.639155092591</v>
      </c>
      <c r="Q605" s="9" t="str">
        <f t="shared" si="28"/>
        <v>Jul</v>
      </c>
      <c r="R605" t="str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9">
        <f t="shared" si="27"/>
        <v>41849.035370370373</v>
      </c>
      <c r="Q606" s="9" t="str">
        <f t="shared" si="28"/>
        <v>Jul</v>
      </c>
      <c r="R606" t="str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9">
        <f t="shared" si="27"/>
        <v>42194.357731481476</v>
      </c>
      <c r="Q607" s="9" t="str">
        <f t="shared" si="28"/>
        <v>Jul</v>
      </c>
      <c r="R607" t="str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9">
        <f t="shared" si="27"/>
        <v>42102.650567129633</v>
      </c>
      <c r="Q608" s="9" t="str">
        <f t="shared" si="28"/>
        <v>Apr</v>
      </c>
      <c r="R608" t="str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9">
        <f t="shared" si="27"/>
        <v>42300.825648148151</v>
      </c>
      <c r="Q609" s="9" t="str">
        <f t="shared" si="28"/>
        <v>Oct</v>
      </c>
      <c r="R609" t="str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9">
        <f t="shared" si="27"/>
        <v>42140.921064814815</v>
      </c>
      <c r="Q610" s="9" t="str">
        <f t="shared" si="28"/>
        <v>May</v>
      </c>
      <c r="R610" t="str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9">
        <f t="shared" si="27"/>
        <v>42307.034074074079</v>
      </c>
      <c r="Q611" s="9" t="str">
        <f t="shared" si="28"/>
        <v>Oct</v>
      </c>
      <c r="R611" t="str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9">
        <f t="shared" si="27"/>
        <v>42086.83085648148</v>
      </c>
      <c r="Q612" s="9" t="str">
        <f t="shared" si="28"/>
        <v>Mar</v>
      </c>
      <c r="R612" t="str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9">
        <f t="shared" si="27"/>
        <v>42328.560613425929</v>
      </c>
      <c r="Q613" s="9" t="str">
        <f t="shared" si="28"/>
        <v>Nov</v>
      </c>
      <c r="R613" t="str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9">
        <f t="shared" si="27"/>
        <v>42585.031782407401</v>
      </c>
      <c r="Q614" s="9" t="str">
        <f t="shared" si="28"/>
        <v>Aug</v>
      </c>
      <c r="R614" t="str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9">
        <f t="shared" si="27"/>
        <v>42247.496759259258</v>
      </c>
      <c r="Q615" s="9" t="str">
        <f t="shared" si="28"/>
        <v>Aug</v>
      </c>
      <c r="R615" t="str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9">
        <f t="shared" si="27"/>
        <v>42515.061805555553</v>
      </c>
      <c r="Q616" s="9" t="str">
        <f t="shared" si="28"/>
        <v>May</v>
      </c>
      <c r="R616" t="str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9">
        <f t="shared" si="27"/>
        <v>42242.122210648144</v>
      </c>
      <c r="Q617" s="9" t="str">
        <f t="shared" si="28"/>
        <v>Aug</v>
      </c>
      <c r="R617" t="str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9">
        <f t="shared" si="27"/>
        <v>42761.376238425932</v>
      </c>
      <c r="Q618" s="9" t="str">
        <f t="shared" si="28"/>
        <v>Jan</v>
      </c>
      <c r="R618" t="str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9">
        <f t="shared" si="27"/>
        <v>42087.343090277776</v>
      </c>
      <c r="Q619" s="9" t="str">
        <f t="shared" si="28"/>
        <v>Mar</v>
      </c>
      <c r="R619" t="str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9">
        <f t="shared" si="27"/>
        <v>42317.810219907406</v>
      </c>
      <c r="Q620" s="9" t="str">
        <f t="shared" si="28"/>
        <v>Nov</v>
      </c>
      <c r="R620" t="str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9">
        <f t="shared" si="27"/>
        <v>41908.650347222225</v>
      </c>
      <c r="Q621" s="9" t="str">
        <f t="shared" si="28"/>
        <v>Sep</v>
      </c>
      <c r="R621" t="str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9">
        <f t="shared" si="27"/>
        <v>41831.716874999998</v>
      </c>
      <c r="Q622" s="9" t="str">
        <f t="shared" si="28"/>
        <v>Jul</v>
      </c>
      <c r="R622" t="str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9">
        <f t="shared" si="27"/>
        <v>42528.987696759257</v>
      </c>
      <c r="Q623" s="9" t="str">
        <f t="shared" si="28"/>
        <v>Jun</v>
      </c>
      <c r="R623" t="str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9">
        <f t="shared" si="27"/>
        <v>42532.774745370371</v>
      </c>
      <c r="Q624" s="9" t="str">
        <f t="shared" si="28"/>
        <v>Jun</v>
      </c>
      <c r="R624" t="str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9">
        <f t="shared" si="27"/>
        <v>42122.009224537032</v>
      </c>
      <c r="Q625" s="9" t="str">
        <f t="shared" si="28"/>
        <v>Apr</v>
      </c>
      <c r="R625" t="str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9">
        <f t="shared" si="27"/>
        <v>42108.988900462966</v>
      </c>
      <c r="Q626" s="9" t="str">
        <f t="shared" si="28"/>
        <v>Apr</v>
      </c>
      <c r="R626" t="str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9">
        <f t="shared" si="27"/>
        <v>42790.895567129628</v>
      </c>
      <c r="Q627" s="9" t="str">
        <f t="shared" si="28"/>
        <v>Feb</v>
      </c>
      <c r="R627" t="str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9">
        <f t="shared" si="27"/>
        <v>42198.559479166666</v>
      </c>
      <c r="Q628" s="9" t="str">
        <f t="shared" si="28"/>
        <v>Jul</v>
      </c>
      <c r="R628" t="str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9">
        <f t="shared" si="27"/>
        <v>42384.306840277779</v>
      </c>
      <c r="Q629" s="9" t="str">
        <f t="shared" si="28"/>
        <v>Jan</v>
      </c>
      <c r="R629" t="str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9">
        <f t="shared" si="27"/>
        <v>41803.692789351851</v>
      </c>
      <c r="Q630" s="9" t="str">
        <f t="shared" si="28"/>
        <v>Jun</v>
      </c>
      <c r="R630" t="str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9">
        <f t="shared" si="27"/>
        <v>42474.637824074074</v>
      </c>
      <c r="Q631" s="9" t="str">
        <f t="shared" si="28"/>
        <v>Apr</v>
      </c>
      <c r="R631" t="str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9">
        <f t="shared" si="27"/>
        <v>42223.619456018518</v>
      </c>
      <c r="Q632" s="9" t="str">
        <f t="shared" si="28"/>
        <v>Aug</v>
      </c>
      <c r="R632" t="str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9">
        <f t="shared" si="27"/>
        <v>42489.772326388891</v>
      </c>
      <c r="Q633" s="9" t="str">
        <f t="shared" si="28"/>
        <v>Apr</v>
      </c>
      <c r="R633" t="str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9">
        <f t="shared" si="27"/>
        <v>42303.659317129626</v>
      </c>
      <c r="Q634" s="9" t="str">
        <f t="shared" si="28"/>
        <v>Oct</v>
      </c>
      <c r="R634" t="str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9">
        <f t="shared" si="27"/>
        <v>42507.29932870371</v>
      </c>
      <c r="Q635" s="9" t="str">
        <f t="shared" si="28"/>
        <v>May</v>
      </c>
      <c r="R635" t="str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9">
        <f t="shared" si="27"/>
        <v>42031.928576388891</v>
      </c>
      <c r="Q636" s="9" t="str">
        <f t="shared" si="28"/>
        <v>Jan</v>
      </c>
      <c r="R636" t="str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9">
        <f t="shared" si="27"/>
        <v>42076.092152777783</v>
      </c>
      <c r="Q637" s="9" t="str">
        <f t="shared" si="28"/>
        <v>Mar</v>
      </c>
      <c r="R637" t="str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9">
        <f t="shared" si="27"/>
        <v>42131.455439814818</v>
      </c>
      <c r="Q638" s="9" t="str">
        <f t="shared" si="28"/>
        <v>May</v>
      </c>
      <c r="R638" t="str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9">
        <f t="shared" si="27"/>
        <v>42762.962013888886</v>
      </c>
      <c r="Q639" s="9" t="str">
        <f t="shared" si="28"/>
        <v>Jan</v>
      </c>
      <c r="R639" t="str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9">
        <f t="shared" si="27"/>
        <v>42759.593310185184</v>
      </c>
      <c r="Q640" s="9" t="str">
        <f t="shared" si="28"/>
        <v>Jan</v>
      </c>
      <c r="R640" t="str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9">
        <f t="shared" si="27"/>
        <v>41865.583275462966</v>
      </c>
      <c r="Q641" s="9" t="str">
        <f t="shared" si="28"/>
        <v>Aug</v>
      </c>
      <c r="R641" t="str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9">
        <f t="shared" si="27"/>
        <v>42683.420312500006</v>
      </c>
      <c r="Q642" s="9" t="str">
        <f t="shared" si="28"/>
        <v>Nov</v>
      </c>
      <c r="R642" t="str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9">
        <f t="shared" ref="P643:P706" si="30">(((J643/60)/60)/24)+DATE(1970,1,1)</f>
        <v>42199.57</v>
      </c>
      <c r="Q643" s="9" t="str">
        <f t="shared" ref="Q643:Q706" si="31">TEXT(P643,"mmm")</f>
        <v>Jul</v>
      </c>
      <c r="R643" t="str">
        <f t="shared" ref="R643:R706" si="32">TEXT(P643,"yyyy")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9">
        <f t="shared" si="30"/>
        <v>42199.651319444441</v>
      </c>
      <c r="Q644" s="9" t="str">
        <f t="shared" si="31"/>
        <v>Jul</v>
      </c>
      <c r="R644" t="str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9">
        <f t="shared" si="30"/>
        <v>42100.642071759255</v>
      </c>
      <c r="Q645" s="9" t="str">
        <f t="shared" si="31"/>
        <v>Apr</v>
      </c>
      <c r="R645" t="str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9">
        <f t="shared" si="30"/>
        <v>41898.665960648148</v>
      </c>
      <c r="Q646" s="9" t="str">
        <f t="shared" si="31"/>
        <v>Sep</v>
      </c>
      <c r="R646" t="str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9">
        <f t="shared" si="30"/>
        <v>42564.026319444441</v>
      </c>
      <c r="Q647" s="9" t="str">
        <f t="shared" si="31"/>
        <v>Jul</v>
      </c>
      <c r="R647" t="str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9">
        <f t="shared" si="30"/>
        <v>41832.852627314816</v>
      </c>
      <c r="Q648" s="9" t="str">
        <f t="shared" si="31"/>
        <v>Jul</v>
      </c>
      <c r="R648" t="str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9">
        <f t="shared" si="30"/>
        <v>42416.767928240741</v>
      </c>
      <c r="Q649" s="9" t="str">
        <f t="shared" si="31"/>
        <v>Feb</v>
      </c>
      <c r="R649" t="str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9">
        <f t="shared" si="30"/>
        <v>41891.693379629629</v>
      </c>
      <c r="Q650" s="9" t="str">
        <f t="shared" si="31"/>
        <v>Sep</v>
      </c>
      <c r="R650" t="str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9">
        <f t="shared" si="30"/>
        <v>41877.912187499998</v>
      </c>
      <c r="Q651" s="9" t="str">
        <f t="shared" si="31"/>
        <v>Aug</v>
      </c>
      <c r="R651" t="str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9">
        <f t="shared" si="30"/>
        <v>41932.036851851852</v>
      </c>
      <c r="Q652" s="9" t="str">
        <f t="shared" si="31"/>
        <v>Oct</v>
      </c>
      <c r="R652" t="str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9">
        <f t="shared" si="30"/>
        <v>41956.017488425925</v>
      </c>
      <c r="Q653" s="9" t="str">
        <f t="shared" si="31"/>
        <v>Nov</v>
      </c>
      <c r="R653" t="str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9">
        <f t="shared" si="30"/>
        <v>42675.690393518518</v>
      </c>
      <c r="Q654" s="9" t="str">
        <f t="shared" si="31"/>
        <v>Nov</v>
      </c>
      <c r="R654" t="str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9">
        <f t="shared" si="30"/>
        <v>42199.618518518517</v>
      </c>
      <c r="Q655" s="9" t="str">
        <f t="shared" si="31"/>
        <v>Jul</v>
      </c>
      <c r="R655" t="str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9">
        <f t="shared" si="30"/>
        <v>42163.957326388889</v>
      </c>
      <c r="Q656" s="9" t="str">
        <f t="shared" si="31"/>
        <v>Jun</v>
      </c>
      <c r="R656" t="str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9">
        <f t="shared" si="30"/>
        <v>42045.957314814819</v>
      </c>
      <c r="Q657" s="9" t="str">
        <f t="shared" si="31"/>
        <v>Feb</v>
      </c>
      <c r="R657" t="str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9">
        <f t="shared" si="30"/>
        <v>42417.804618055554</v>
      </c>
      <c r="Q658" s="9" t="str">
        <f t="shared" si="31"/>
        <v>Feb</v>
      </c>
      <c r="R658" t="str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9">
        <f t="shared" si="30"/>
        <v>42331.84574074074</v>
      </c>
      <c r="Q659" s="9" t="str">
        <f t="shared" si="31"/>
        <v>Nov</v>
      </c>
      <c r="R659" t="str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9">
        <f t="shared" si="30"/>
        <v>42179.160752314812</v>
      </c>
      <c r="Q660" s="9" t="str">
        <f t="shared" si="31"/>
        <v>Jun</v>
      </c>
      <c r="R660" t="str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9">
        <f t="shared" si="30"/>
        <v>42209.593692129631</v>
      </c>
      <c r="Q661" s="9" t="str">
        <f t="shared" si="31"/>
        <v>Jul</v>
      </c>
      <c r="R661" t="str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9">
        <f t="shared" si="30"/>
        <v>41922.741655092592</v>
      </c>
      <c r="Q662" s="9" t="str">
        <f t="shared" si="31"/>
        <v>Oct</v>
      </c>
      <c r="R662" t="str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9">
        <f t="shared" si="30"/>
        <v>42636.645358796297</v>
      </c>
      <c r="Q663" s="9" t="str">
        <f t="shared" si="31"/>
        <v>Sep</v>
      </c>
      <c r="R663" t="str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9">
        <f t="shared" si="30"/>
        <v>41990.438043981485</v>
      </c>
      <c r="Q664" s="9" t="str">
        <f t="shared" si="31"/>
        <v>Dec</v>
      </c>
      <c r="R664" t="str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9">
        <f t="shared" si="30"/>
        <v>42173.843240740738</v>
      </c>
      <c r="Q665" s="9" t="str">
        <f t="shared" si="31"/>
        <v>Jun</v>
      </c>
      <c r="R665" t="str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9">
        <f t="shared" si="30"/>
        <v>42077.666377314818</v>
      </c>
      <c r="Q666" s="9" t="str">
        <f t="shared" si="31"/>
        <v>Mar</v>
      </c>
      <c r="R666" t="str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9">
        <f t="shared" si="30"/>
        <v>42688.711354166662</v>
      </c>
      <c r="Q667" s="9" t="str">
        <f t="shared" si="31"/>
        <v>Nov</v>
      </c>
      <c r="R667" t="str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9">
        <f t="shared" si="30"/>
        <v>41838.832152777781</v>
      </c>
      <c r="Q668" s="9" t="str">
        <f t="shared" si="31"/>
        <v>Jul</v>
      </c>
      <c r="R668" t="str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9">
        <f t="shared" si="30"/>
        <v>42632.373414351852</v>
      </c>
      <c r="Q669" s="9" t="str">
        <f t="shared" si="31"/>
        <v>Sep</v>
      </c>
      <c r="R669" t="str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9">
        <f t="shared" si="30"/>
        <v>42090.831273148149</v>
      </c>
      <c r="Q670" s="9" t="str">
        <f t="shared" si="31"/>
        <v>Mar</v>
      </c>
      <c r="R670" t="str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9">
        <f t="shared" si="30"/>
        <v>42527.625671296293</v>
      </c>
      <c r="Q671" s="9" t="str">
        <f t="shared" si="31"/>
        <v>Jun</v>
      </c>
      <c r="R671" t="str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9">
        <f t="shared" si="30"/>
        <v>42506.709722222222</v>
      </c>
      <c r="Q672" s="9" t="str">
        <f t="shared" si="31"/>
        <v>May</v>
      </c>
      <c r="R672" t="str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9">
        <f t="shared" si="30"/>
        <v>41984.692731481482</v>
      </c>
      <c r="Q673" s="9" t="str">
        <f t="shared" si="31"/>
        <v>Dec</v>
      </c>
      <c r="R673" t="str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9">
        <f t="shared" si="30"/>
        <v>41974.219490740739</v>
      </c>
      <c r="Q674" s="9" t="str">
        <f t="shared" si="31"/>
        <v>Dec</v>
      </c>
      <c r="R674" t="str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9">
        <f t="shared" si="30"/>
        <v>41838.840474537035</v>
      </c>
      <c r="Q675" s="9" t="str">
        <f t="shared" si="31"/>
        <v>Jul</v>
      </c>
      <c r="R675" t="str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9">
        <f t="shared" si="30"/>
        <v>41803.116053240738</v>
      </c>
      <c r="Q676" s="9" t="str">
        <f t="shared" si="31"/>
        <v>Jun</v>
      </c>
      <c r="R676" t="str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9">
        <f t="shared" si="30"/>
        <v>41975.930601851855</v>
      </c>
      <c r="Q677" s="9" t="str">
        <f t="shared" si="31"/>
        <v>Dec</v>
      </c>
      <c r="R677" t="str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9">
        <f t="shared" si="30"/>
        <v>42012.768298611118</v>
      </c>
      <c r="Q678" s="9" t="str">
        <f t="shared" si="31"/>
        <v>Jan</v>
      </c>
      <c r="R678" t="str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9">
        <f t="shared" si="30"/>
        <v>42504.403877314813</v>
      </c>
      <c r="Q679" s="9" t="str">
        <f t="shared" si="31"/>
        <v>May</v>
      </c>
      <c r="R679" t="str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9">
        <f t="shared" si="30"/>
        <v>42481.376597222217</v>
      </c>
      <c r="Q680" s="9" t="str">
        <f t="shared" si="31"/>
        <v>Apr</v>
      </c>
      <c r="R680" t="str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9">
        <f t="shared" si="30"/>
        <v>42556.695706018523</v>
      </c>
      <c r="Q681" s="9" t="str">
        <f t="shared" si="31"/>
        <v>Jul</v>
      </c>
      <c r="R681" t="str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9">
        <f t="shared" si="30"/>
        <v>41864.501516203702</v>
      </c>
      <c r="Q682" s="9" t="str">
        <f t="shared" si="31"/>
        <v>Aug</v>
      </c>
      <c r="R682" t="str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9">
        <f t="shared" si="30"/>
        <v>42639.805601851855</v>
      </c>
      <c r="Q683" s="9" t="str">
        <f t="shared" si="31"/>
        <v>Sep</v>
      </c>
      <c r="R683" t="str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9">
        <f t="shared" si="30"/>
        <v>42778.765300925923</v>
      </c>
      <c r="Q684" s="9" t="str">
        <f t="shared" si="31"/>
        <v>Feb</v>
      </c>
      <c r="R684" t="str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9">
        <f t="shared" si="30"/>
        <v>42634.900046296301</v>
      </c>
      <c r="Q685" s="9" t="str">
        <f t="shared" si="31"/>
        <v>Sep</v>
      </c>
      <c r="R685" t="str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9">
        <f t="shared" si="30"/>
        <v>41809.473275462966</v>
      </c>
      <c r="Q686" s="9" t="str">
        <f t="shared" si="31"/>
        <v>Jun</v>
      </c>
      <c r="R686" t="str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9">
        <f t="shared" si="30"/>
        <v>41971.866574074069</v>
      </c>
      <c r="Q687" s="9" t="str">
        <f t="shared" si="31"/>
        <v>Nov</v>
      </c>
      <c r="R687" t="str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9">
        <f t="shared" si="30"/>
        <v>42189.673263888893</v>
      </c>
      <c r="Q688" s="9" t="str">
        <f t="shared" si="31"/>
        <v>Jul</v>
      </c>
      <c r="R688" t="str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9">
        <f t="shared" si="30"/>
        <v>42711.750613425931</v>
      </c>
      <c r="Q689" s="9" t="str">
        <f t="shared" si="31"/>
        <v>Dec</v>
      </c>
      <c r="R689" t="str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9">
        <f t="shared" si="30"/>
        <v>42262.104780092588</v>
      </c>
      <c r="Q690" s="9" t="str">
        <f t="shared" si="31"/>
        <v>Sep</v>
      </c>
      <c r="R690" t="str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9">
        <f t="shared" si="30"/>
        <v>42675.66778935185</v>
      </c>
      <c r="Q691" s="9" t="str">
        <f t="shared" si="31"/>
        <v>Nov</v>
      </c>
      <c r="R691" t="str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9">
        <f t="shared" si="30"/>
        <v>42579.634733796294</v>
      </c>
      <c r="Q692" s="9" t="str">
        <f t="shared" si="31"/>
        <v>Jul</v>
      </c>
      <c r="R692" t="str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9">
        <f t="shared" si="30"/>
        <v>42158.028310185182</v>
      </c>
      <c r="Q693" s="9" t="str">
        <f t="shared" si="31"/>
        <v>Jun</v>
      </c>
      <c r="R693" t="str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9">
        <f t="shared" si="30"/>
        <v>42696.37572916667</v>
      </c>
      <c r="Q694" s="9" t="str">
        <f t="shared" si="31"/>
        <v>Nov</v>
      </c>
      <c r="R694" t="str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9">
        <f t="shared" si="30"/>
        <v>42094.808182870373</v>
      </c>
      <c r="Q695" s="9" t="str">
        <f t="shared" si="31"/>
        <v>Mar</v>
      </c>
      <c r="R695" t="str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9">
        <f t="shared" si="30"/>
        <v>42737.663877314815</v>
      </c>
      <c r="Q696" s="9" t="str">
        <f t="shared" si="31"/>
        <v>Jan</v>
      </c>
      <c r="R696" t="str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9">
        <f t="shared" si="30"/>
        <v>41913.521064814813</v>
      </c>
      <c r="Q697" s="9" t="str">
        <f t="shared" si="31"/>
        <v>Oct</v>
      </c>
      <c r="R697" t="str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9">
        <f t="shared" si="30"/>
        <v>41815.927106481482</v>
      </c>
      <c r="Q698" s="9" t="str">
        <f t="shared" si="31"/>
        <v>Jun</v>
      </c>
      <c r="R698" t="str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9">
        <f t="shared" si="30"/>
        <v>42388.523020833338</v>
      </c>
      <c r="Q699" s="9" t="str">
        <f t="shared" si="31"/>
        <v>Jan</v>
      </c>
      <c r="R699" t="str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9">
        <f t="shared" si="30"/>
        <v>41866.931076388886</v>
      </c>
      <c r="Q700" s="9" t="str">
        <f t="shared" si="31"/>
        <v>Aug</v>
      </c>
      <c r="R700" t="str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9">
        <f t="shared" si="30"/>
        <v>41563.485509259262</v>
      </c>
      <c r="Q701" s="9" t="str">
        <f t="shared" si="31"/>
        <v>Oct</v>
      </c>
      <c r="R701" t="str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9">
        <f t="shared" si="30"/>
        <v>42715.688437500001</v>
      </c>
      <c r="Q702" s="9" t="str">
        <f t="shared" si="31"/>
        <v>Dec</v>
      </c>
      <c r="R702" t="str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9">
        <f t="shared" si="30"/>
        <v>41813.662962962961</v>
      </c>
      <c r="Q703" s="9" t="str">
        <f t="shared" si="31"/>
        <v>Jun</v>
      </c>
      <c r="R703" t="str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9">
        <f t="shared" si="30"/>
        <v>42668.726701388892</v>
      </c>
      <c r="Q704" s="9" t="str">
        <f t="shared" si="31"/>
        <v>Oct</v>
      </c>
      <c r="R704" t="str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9">
        <f t="shared" si="30"/>
        <v>42711.950798611113</v>
      </c>
      <c r="Q705" s="9" t="str">
        <f t="shared" si="31"/>
        <v>Dec</v>
      </c>
      <c r="R705" t="str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9">
        <f t="shared" si="30"/>
        <v>42726.192916666667</v>
      </c>
      <c r="Q706" s="9" t="str">
        <f t="shared" si="31"/>
        <v>Dec</v>
      </c>
      <c r="R706" t="str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9">
        <f t="shared" ref="P707:P770" si="33">(((J707/60)/60)/24)+DATE(1970,1,1)</f>
        <v>42726.491643518515</v>
      </c>
      <c r="Q707" s="9" t="str">
        <f t="shared" ref="Q707:Q770" si="34">TEXT(P707,"mmm")</f>
        <v>Dec</v>
      </c>
      <c r="R707" t="str">
        <f t="shared" ref="R707:R770" si="35">TEXT(P707,"yyyy")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9">
        <f t="shared" si="33"/>
        <v>42676.995173611111</v>
      </c>
      <c r="Q708" s="9" t="str">
        <f t="shared" si="34"/>
        <v>Nov</v>
      </c>
      <c r="R708" t="str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9">
        <f t="shared" si="33"/>
        <v>42696.663506944446</v>
      </c>
      <c r="Q709" s="9" t="str">
        <f t="shared" si="34"/>
        <v>Nov</v>
      </c>
      <c r="R709" t="str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9">
        <f t="shared" si="33"/>
        <v>41835.581018518518</v>
      </c>
      <c r="Q710" s="9" t="str">
        <f t="shared" si="34"/>
        <v>Jul</v>
      </c>
      <c r="R710" t="str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9">
        <f t="shared" si="33"/>
        <v>41948.041192129633</v>
      </c>
      <c r="Q711" s="9" t="str">
        <f t="shared" si="34"/>
        <v>Nov</v>
      </c>
      <c r="R711" t="str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9">
        <f t="shared" si="33"/>
        <v>41837.984976851854</v>
      </c>
      <c r="Q712" s="9" t="str">
        <f t="shared" si="34"/>
        <v>Jul</v>
      </c>
      <c r="R712" t="str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9">
        <f t="shared" si="33"/>
        <v>42678.459120370375</v>
      </c>
      <c r="Q713" s="9" t="str">
        <f t="shared" si="34"/>
        <v>Nov</v>
      </c>
      <c r="R713" t="str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9">
        <f t="shared" si="33"/>
        <v>42384.680925925932</v>
      </c>
      <c r="Q714" s="9" t="str">
        <f t="shared" si="34"/>
        <v>Jan</v>
      </c>
      <c r="R714" t="str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9">
        <f t="shared" si="33"/>
        <v>42496.529305555552</v>
      </c>
      <c r="Q715" s="9" t="str">
        <f t="shared" si="34"/>
        <v>May</v>
      </c>
      <c r="R715" t="str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9">
        <f t="shared" si="33"/>
        <v>42734.787986111114</v>
      </c>
      <c r="Q716" s="9" t="str">
        <f t="shared" si="34"/>
        <v>Dec</v>
      </c>
      <c r="R716" t="str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9">
        <f t="shared" si="33"/>
        <v>42273.090740740736</v>
      </c>
      <c r="Q717" s="9" t="str">
        <f t="shared" si="34"/>
        <v>Sep</v>
      </c>
      <c r="R717" t="str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9">
        <f t="shared" si="33"/>
        <v>41940.658645833333</v>
      </c>
      <c r="Q718" s="9" t="str">
        <f t="shared" si="34"/>
        <v>Oct</v>
      </c>
      <c r="R718" t="str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9">
        <f t="shared" si="33"/>
        <v>41857.854189814818</v>
      </c>
      <c r="Q719" s="9" t="str">
        <f t="shared" si="34"/>
        <v>Aug</v>
      </c>
      <c r="R719" t="str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9">
        <f t="shared" si="33"/>
        <v>42752.845451388886</v>
      </c>
      <c r="Q720" s="9" t="str">
        <f t="shared" si="34"/>
        <v>Jan</v>
      </c>
      <c r="R720" t="str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9">
        <f t="shared" si="33"/>
        <v>42409.040231481486</v>
      </c>
      <c r="Q721" s="9" t="str">
        <f t="shared" si="34"/>
        <v>Feb</v>
      </c>
      <c r="R721" t="str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9">
        <f t="shared" si="33"/>
        <v>40909.649201388893</v>
      </c>
      <c r="Q722" s="9" t="str">
        <f t="shared" si="34"/>
        <v>Jan</v>
      </c>
      <c r="R722" t="str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9">
        <f t="shared" si="33"/>
        <v>41807.571840277778</v>
      </c>
      <c r="Q723" s="9" t="str">
        <f t="shared" si="34"/>
        <v>Jun</v>
      </c>
      <c r="R723" t="str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9">
        <f t="shared" si="33"/>
        <v>40977.805300925924</v>
      </c>
      <c r="Q724" s="9" t="str">
        <f t="shared" si="34"/>
        <v>Mar</v>
      </c>
      <c r="R724" t="str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9">
        <f t="shared" si="33"/>
        <v>42184.816539351858</v>
      </c>
      <c r="Q725" s="9" t="str">
        <f t="shared" si="34"/>
        <v>Jun</v>
      </c>
      <c r="R725" t="str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9">
        <f t="shared" si="33"/>
        <v>40694.638460648144</v>
      </c>
      <c r="Q726" s="9" t="str">
        <f t="shared" si="34"/>
        <v>May</v>
      </c>
      <c r="R726" t="str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9">
        <f t="shared" si="33"/>
        <v>42321.626296296294</v>
      </c>
      <c r="Q727" s="9" t="str">
        <f t="shared" si="34"/>
        <v>Nov</v>
      </c>
      <c r="R727" t="str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9">
        <f t="shared" si="33"/>
        <v>41346.042673611111</v>
      </c>
      <c r="Q728" s="9" t="str">
        <f t="shared" si="34"/>
        <v>Mar</v>
      </c>
      <c r="R728" t="str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9">
        <f t="shared" si="33"/>
        <v>41247.020243055551</v>
      </c>
      <c r="Q729" s="9" t="str">
        <f t="shared" si="34"/>
        <v>Dec</v>
      </c>
      <c r="R729" t="str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9">
        <f t="shared" si="33"/>
        <v>40731.837465277778</v>
      </c>
      <c r="Q730" s="9" t="str">
        <f t="shared" si="34"/>
        <v>Jul</v>
      </c>
      <c r="R730" t="str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9">
        <f t="shared" si="33"/>
        <v>41111.185891203706</v>
      </c>
      <c r="Q731" s="9" t="str">
        <f t="shared" si="34"/>
        <v>Jul</v>
      </c>
      <c r="R731" t="str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9">
        <f t="shared" si="33"/>
        <v>40854.745266203703</v>
      </c>
      <c r="Q732" s="9" t="str">
        <f t="shared" si="34"/>
        <v>Nov</v>
      </c>
      <c r="R732" t="str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9">
        <f t="shared" si="33"/>
        <v>40879.795682870368</v>
      </c>
      <c r="Q733" s="9" t="str">
        <f t="shared" si="34"/>
        <v>Dec</v>
      </c>
      <c r="R733" t="str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9">
        <f t="shared" si="33"/>
        <v>41486.424317129626</v>
      </c>
      <c r="Q734" s="9" t="str">
        <f t="shared" si="34"/>
        <v>Jul</v>
      </c>
      <c r="R734" t="str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9">
        <f t="shared" si="33"/>
        <v>41598.420046296298</v>
      </c>
      <c r="Q735" s="9" t="str">
        <f t="shared" si="34"/>
        <v>Nov</v>
      </c>
      <c r="R735" t="str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9">
        <f t="shared" si="33"/>
        <v>42102.164583333331</v>
      </c>
      <c r="Q736" s="9" t="str">
        <f t="shared" si="34"/>
        <v>Apr</v>
      </c>
      <c r="R736" t="str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9">
        <f t="shared" si="33"/>
        <v>41946.029467592591</v>
      </c>
      <c r="Q737" s="9" t="str">
        <f t="shared" si="34"/>
        <v>Nov</v>
      </c>
      <c r="R737" t="str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9">
        <f t="shared" si="33"/>
        <v>41579.734259259261</v>
      </c>
      <c r="Q738" s="9" t="str">
        <f t="shared" si="34"/>
        <v>Nov</v>
      </c>
      <c r="R738" t="str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9">
        <f t="shared" si="33"/>
        <v>41667.275312500002</v>
      </c>
      <c r="Q739" s="9" t="str">
        <f t="shared" si="34"/>
        <v>Jan</v>
      </c>
      <c r="R739" t="str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9">
        <f t="shared" si="33"/>
        <v>41943.604097222218</v>
      </c>
      <c r="Q740" s="9" t="str">
        <f t="shared" si="34"/>
        <v>Oct</v>
      </c>
      <c r="R740" t="str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9">
        <f t="shared" si="33"/>
        <v>41829.502650462964</v>
      </c>
      <c r="Q741" s="9" t="str">
        <f t="shared" si="34"/>
        <v>Jul</v>
      </c>
      <c r="R741" t="str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9">
        <f t="shared" si="33"/>
        <v>42162.146782407406</v>
      </c>
      <c r="Q742" s="9" t="str">
        <f t="shared" si="34"/>
        <v>Jun</v>
      </c>
      <c r="R742" t="str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9">
        <f t="shared" si="33"/>
        <v>41401.648217592592</v>
      </c>
      <c r="Q743" s="9" t="str">
        <f t="shared" si="34"/>
        <v>May</v>
      </c>
      <c r="R743" t="str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9">
        <f t="shared" si="33"/>
        <v>41689.917962962965</v>
      </c>
      <c r="Q744" s="9" t="str">
        <f t="shared" si="34"/>
        <v>Feb</v>
      </c>
      <c r="R744" t="str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9">
        <f t="shared" si="33"/>
        <v>40990.709317129629</v>
      </c>
      <c r="Q745" s="9" t="str">
        <f t="shared" si="34"/>
        <v>Mar</v>
      </c>
      <c r="R745" t="str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9">
        <f t="shared" si="33"/>
        <v>41226.95721064815</v>
      </c>
      <c r="Q746" s="9" t="str">
        <f t="shared" si="34"/>
        <v>Nov</v>
      </c>
      <c r="R746" t="str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9">
        <f t="shared" si="33"/>
        <v>41367.572280092594</v>
      </c>
      <c r="Q747" s="9" t="str">
        <f t="shared" si="34"/>
        <v>Apr</v>
      </c>
      <c r="R747" t="str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9">
        <f t="shared" si="33"/>
        <v>41157.042928240742</v>
      </c>
      <c r="Q748" s="9" t="str">
        <f t="shared" si="34"/>
        <v>Sep</v>
      </c>
      <c r="R748" t="str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9">
        <f t="shared" si="33"/>
        <v>41988.548831018517</v>
      </c>
      <c r="Q749" s="9" t="str">
        <f t="shared" si="34"/>
        <v>Dec</v>
      </c>
      <c r="R749" t="str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9">
        <f t="shared" si="33"/>
        <v>41831.846828703703</v>
      </c>
      <c r="Q750" s="9" t="str">
        <f t="shared" si="34"/>
        <v>Jul</v>
      </c>
      <c r="R750" t="str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9">
        <f t="shared" si="33"/>
        <v>42733.94131944445</v>
      </c>
      <c r="Q751" s="9" t="str">
        <f t="shared" si="34"/>
        <v>Dec</v>
      </c>
      <c r="R751" t="str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9">
        <f t="shared" si="33"/>
        <v>41299.878148148149</v>
      </c>
      <c r="Q752" s="9" t="str">
        <f t="shared" si="34"/>
        <v>Jan</v>
      </c>
      <c r="R752" t="str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9">
        <f t="shared" si="33"/>
        <v>40713.630497685182</v>
      </c>
      <c r="Q753" s="9" t="str">
        <f t="shared" si="34"/>
        <v>Jun</v>
      </c>
      <c r="R753" t="str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9">
        <f t="shared" si="33"/>
        <v>42639.421493055561</v>
      </c>
      <c r="Q754" s="9" t="str">
        <f t="shared" si="34"/>
        <v>Sep</v>
      </c>
      <c r="R754" t="str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9">
        <f t="shared" si="33"/>
        <v>42019.590173611112</v>
      </c>
      <c r="Q755" s="9" t="str">
        <f t="shared" si="34"/>
        <v>Jan</v>
      </c>
      <c r="R755" t="str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9">
        <f t="shared" si="33"/>
        <v>41249.749085648145</v>
      </c>
      <c r="Q756" s="9" t="str">
        <f t="shared" si="34"/>
        <v>Dec</v>
      </c>
      <c r="R756" t="str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9">
        <f t="shared" si="33"/>
        <v>41383.605057870373</v>
      </c>
      <c r="Q757" s="9" t="str">
        <f t="shared" si="34"/>
        <v>Apr</v>
      </c>
      <c r="R757" t="str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9">
        <f t="shared" si="33"/>
        <v>40590.766886574071</v>
      </c>
      <c r="Q758" s="9" t="str">
        <f t="shared" si="34"/>
        <v>Feb</v>
      </c>
      <c r="R758" t="str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9">
        <f t="shared" si="33"/>
        <v>41235.054560185185</v>
      </c>
      <c r="Q759" s="9" t="str">
        <f t="shared" si="34"/>
        <v>Nov</v>
      </c>
      <c r="R759" t="str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9">
        <f t="shared" si="33"/>
        <v>40429.836435185185</v>
      </c>
      <c r="Q760" s="9" t="str">
        <f t="shared" si="34"/>
        <v>Sep</v>
      </c>
      <c r="R760" t="str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9">
        <f t="shared" si="33"/>
        <v>41789.330312500002</v>
      </c>
      <c r="Q761" s="9" t="str">
        <f t="shared" si="34"/>
        <v>May</v>
      </c>
      <c r="R761" t="str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9">
        <f t="shared" si="33"/>
        <v>42670.764039351852</v>
      </c>
      <c r="Q762" s="9" t="str">
        <f t="shared" si="34"/>
        <v>Oct</v>
      </c>
      <c r="R762" t="str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9">
        <f t="shared" si="33"/>
        <v>41642.751458333332</v>
      </c>
      <c r="Q763" s="9" t="str">
        <f t="shared" si="34"/>
        <v>Jan</v>
      </c>
      <c r="R763" t="str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9">
        <f t="shared" si="33"/>
        <v>42690.858449074076</v>
      </c>
      <c r="Q764" s="9" t="str">
        <f t="shared" si="34"/>
        <v>Nov</v>
      </c>
      <c r="R764" t="str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9">
        <f t="shared" si="33"/>
        <v>41471.446851851848</v>
      </c>
      <c r="Q765" s="9" t="str">
        <f t="shared" si="34"/>
        <v>Jul</v>
      </c>
      <c r="R765" t="str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9">
        <f t="shared" si="33"/>
        <v>42227.173159722224</v>
      </c>
      <c r="Q766" s="9" t="str">
        <f t="shared" si="34"/>
        <v>Aug</v>
      </c>
      <c r="R766" t="str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9">
        <f t="shared" si="33"/>
        <v>41901.542638888888</v>
      </c>
      <c r="Q767" s="9" t="str">
        <f t="shared" si="34"/>
        <v>Sep</v>
      </c>
      <c r="R767" t="str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9">
        <f t="shared" si="33"/>
        <v>42021.783368055556</v>
      </c>
      <c r="Q768" s="9" t="str">
        <f t="shared" si="34"/>
        <v>Jan</v>
      </c>
      <c r="R768" t="str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9">
        <f t="shared" si="33"/>
        <v>42115.143634259264</v>
      </c>
      <c r="Q769" s="9" t="str">
        <f t="shared" si="34"/>
        <v>Apr</v>
      </c>
      <c r="R769" t="str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9">
        <f t="shared" si="33"/>
        <v>41594.207060185188</v>
      </c>
      <c r="Q770" s="9" t="str">
        <f t="shared" si="34"/>
        <v>Nov</v>
      </c>
      <c r="R770" t="str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9">
        <f t="shared" ref="P771:P834" si="36">(((J771/60)/60)/24)+DATE(1970,1,1)</f>
        <v>41604.996458333335</v>
      </c>
      <c r="Q771" s="9" t="str">
        <f t="shared" ref="Q771:Q834" si="37">TEXT(P771,"mmm")</f>
        <v>Nov</v>
      </c>
      <c r="R771" t="str">
        <f t="shared" ref="R771:R834" si="38">TEXT(P771,"yyyy")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9">
        <f t="shared" si="36"/>
        <v>41289.999641203707</v>
      </c>
      <c r="Q772" s="9" t="str">
        <f t="shared" si="37"/>
        <v>Jan</v>
      </c>
      <c r="R772" t="str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9">
        <f t="shared" si="36"/>
        <v>42349.824097222227</v>
      </c>
      <c r="Q773" s="9" t="str">
        <f t="shared" si="37"/>
        <v>Dec</v>
      </c>
      <c r="R773" t="str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9">
        <f t="shared" si="36"/>
        <v>40068.056932870371</v>
      </c>
      <c r="Q774" s="9" t="str">
        <f t="shared" si="37"/>
        <v>Sep</v>
      </c>
      <c r="R774" t="str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9">
        <f t="shared" si="36"/>
        <v>42100.735937499994</v>
      </c>
      <c r="Q775" s="9" t="str">
        <f t="shared" si="37"/>
        <v>Apr</v>
      </c>
      <c r="R775" t="str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9">
        <f t="shared" si="36"/>
        <v>41663.780300925922</v>
      </c>
      <c r="Q776" s="9" t="str">
        <f t="shared" si="37"/>
        <v>Jan</v>
      </c>
      <c r="R776" t="str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9">
        <f t="shared" si="36"/>
        <v>40863.060127314813</v>
      </c>
      <c r="Q777" s="9" t="str">
        <f t="shared" si="37"/>
        <v>Nov</v>
      </c>
      <c r="R777" t="str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9">
        <f t="shared" si="36"/>
        <v>42250.685706018514</v>
      </c>
      <c r="Q778" s="9" t="str">
        <f t="shared" si="37"/>
        <v>Sep</v>
      </c>
      <c r="R778" t="str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9">
        <f t="shared" si="36"/>
        <v>41456.981215277774</v>
      </c>
      <c r="Q779" s="9" t="str">
        <f t="shared" si="37"/>
        <v>Jul</v>
      </c>
      <c r="R779" t="str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9">
        <f t="shared" si="36"/>
        <v>41729.702314814815</v>
      </c>
      <c r="Q780" s="9" t="str">
        <f t="shared" si="37"/>
        <v>Mar</v>
      </c>
      <c r="R780" t="str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9">
        <f t="shared" si="36"/>
        <v>40436.68408564815</v>
      </c>
      <c r="Q781" s="9" t="str">
        <f t="shared" si="37"/>
        <v>Sep</v>
      </c>
      <c r="R781" t="str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9">
        <f t="shared" si="36"/>
        <v>40636.673900462964</v>
      </c>
      <c r="Q782" s="9" t="str">
        <f t="shared" si="37"/>
        <v>Apr</v>
      </c>
      <c r="R782" t="str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9">
        <f t="shared" si="36"/>
        <v>41403.000856481485</v>
      </c>
      <c r="Q783" s="9" t="str">
        <f t="shared" si="37"/>
        <v>May</v>
      </c>
      <c r="R783" t="str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9">
        <f t="shared" si="36"/>
        <v>41116.758125</v>
      </c>
      <c r="Q784" s="9" t="str">
        <f t="shared" si="37"/>
        <v>Jul</v>
      </c>
      <c r="R784" t="str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9">
        <f t="shared" si="36"/>
        <v>40987.773715277777</v>
      </c>
      <c r="Q785" s="9" t="str">
        <f t="shared" si="37"/>
        <v>Mar</v>
      </c>
      <c r="R785" t="str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9">
        <f t="shared" si="36"/>
        <v>41675.149525462963</v>
      </c>
      <c r="Q786" s="9" t="str">
        <f t="shared" si="37"/>
        <v>Feb</v>
      </c>
      <c r="R786" t="str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9">
        <f t="shared" si="36"/>
        <v>41303.593923611108</v>
      </c>
      <c r="Q787" s="9" t="str">
        <f t="shared" si="37"/>
        <v>Jan</v>
      </c>
      <c r="R787" t="str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9">
        <f t="shared" si="36"/>
        <v>40983.055949074071</v>
      </c>
      <c r="Q788" s="9" t="str">
        <f t="shared" si="37"/>
        <v>Mar</v>
      </c>
      <c r="R788" t="str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9">
        <f t="shared" si="36"/>
        <v>41549.627615740741</v>
      </c>
      <c r="Q789" s="9" t="str">
        <f t="shared" si="37"/>
        <v>Oct</v>
      </c>
      <c r="R789" t="str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9">
        <f t="shared" si="36"/>
        <v>41059.006805555553</v>
      </c>
      <c r="Q790" s="9" t="str">
        <f t="shared" si="37"/>
        <v>May</v>
      </c>
      <c r="R790" t="str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9">
        <f t="shared" si="36"/>
        <v>41277.186111111114</v>
      </c>
      <c r="Q791" s="9" t="str">
        <f t="shared" si="37"/>
        <v>Jan</v>
      </c>
      <c r="R791" t="str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9">
        <f t="shared" si="36"/>
        <v>41276.047905092593</v>
      </c>
      <c r="Q792" s="9" t="str">
        <f t="shared" si="37"/>
        <v>Jan</v>
      </c>
      <c r="R792" t="str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9">
        <f t="shared" si="36"/>
        <v>41557.780624999999</v>
      </c>
      <c r="Q793" s="9" t="str">
        <f t="shared" si="37"/>
        <v>Oct</v>
      </c>
      <c r="R793" t="str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9">
        <f t="shared" si="36"/>
        <v>41555.873645833337</v>
      </c>
      <c r="Q794" s="9" t="str">
        <f t="shared" si="37"/>
        <v>Oct</v>
      </c>
      <c r="R794" t="str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9">
        <f t="shared" si="36"/>
        <v>41442.741249999999</v>
      </c>
      <c r="Q795" s="9" t="str">
        <f t="shared" si="37"/>
        <v>Jun</v>
      </c>
      <c r="R795" t="str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9">
        <f t="shared" si="36"/>
        <v>40736.115011574075</v>
      </c>
      <c r="Q796" s="9" t="str">
        <f t="shared" si="37"/>
        <v>Jul</v>
      </c>
      <c r="R796" t="str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9">
        <f t="shared" si="36"/>
        <v>40963.613032407404</v>
      </c>
      <c r="Q797" s="9" t="str">
        <f t="shared" si="37"/>
        <v>Feb</v>
      </c>
      <c r="R797" t="str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9">
        <f t="shared" si="36"/>
        <v>41502.882928240739</v>
      </c>
      <c r="Q798" s="9" t="str">
        <f t="shared" si="37"/>
        <v>Aug</v>
      </c>
      <c r="R798" t="str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9">
        <f t="shared" si="36"/>
        <v>40996.994074074071</v>
      </c>
      <c r="Q799" s="9" t="str">
        <f t="shared" si="37"/>
        <v>Mar</v>
      </c>
      <c r="R799" t="str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9">
        <f t="shared" si="36"/>
        <v>41882.590127314819</v>
      </c>
      <c r="Q800" s="9" t="str">
        <f t="shared" si="37"/>
        <v>Aug</v>
      </c>
      <c r="R800" t="str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9">
        <f t="shared" si="36"/>
        <v>40996.667199074072</v>
      </c>
      <c r="Q801" s="9" t="str">
        <f t="shared" si="37"/>
        <v>Mar</v>
      </c>
      <c r="R801" t="str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9">
        <f t="shared" si="36"/>
        <v>41863.433495370373</v>
      </c>
      <c r="Q802" s="9" t="str">
        <f t="shared" si="37"/>
        <v>Aug</v>
      </c>
      <c r="R802" t="str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9">
        <f t="shared" si="36"/>
        <v>40695.795370370368</v>
      </c>
      <c r="Q803" s="9" t="str">
        <f t="shared" si="37"/>
        <v>Jun</v>
      </c>
      <c r="R803" t="str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9">
        <f t="shared" si="36"/>
        <v>41123.022268518522</v>
      </c>
      <c r="Q804" s="9" t="str">
        <f t="shared" si="37"/>
        <v>Aug</v>
      </c>
      <c r="R804" t="str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9">
        <f t="shared" si="36"/>
        <v>40665.949976851851</v>
      </c>
      <c r="Q805" s="9" t="str">
        <f t="shared" si="37"/>
        <v>May</v>
      </c>
      <c r="R805" t="str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9">
        <f t="shared" si="36"/>
        <v>40730.105625000004</v>
      </c>
      <c r="Q806" s="9" t="str">
        <f t="shared" si="37"/>
        <v>Jul</v>
      </c>
      <c r="R806" t="str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9">
        <f t="shared" si="36"/>
        <v>40690.823055555556</v>
      </c>
      <c r="Q807" s="9" t="str">
        <f t="shared" si="37"/>
        <v>May</v>
      </c>
      <c r="R807" t="str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9">
        <f t="shared" si="36"/>
        <v>40763.691423611112</v>
      </c>
      <c r="Q808" s="9" t="str">
        <f t="shared" si="37"/>
        <v>Aug</v>
      </c>
      <c r="R808" t="str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9">
        <f t="shared" si="36"/>
        <v>42759.628599537042</v>
      </c>
      <c r="Q809" s="9" t="str">
        <f t="shared" si="37"/>
        <v>Jan</v>
      </c>
      <c r="R809" t="str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9">
        <f t="shared" si="36"/>
        <v>41962.100532407407</v>
      </c>
      <c r="Q810" s="9" t="str">
        <f t="shared" si="37"/>
        <v>Nov</v>
      </c>
      <c r="R810" t="str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9">
        <f t="shared" si="36"/>
        <v>41628.833680555559</v>
      </c>
      <c r="Q811" s="9" t="str">
        <f t="shared" si="37"/>
        <v>Dec</v>
      </c>
      <c r="R811" t="str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9">
        <f t="shared" si="36"/>
        <v>41123.056273148148</v>
      </c>
      <c r="Q812" s="9" t="str">
        <f t="shared" si="37"/>
        <v>Aug</v>
      </c>
      <c r="R812" t="str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9">
        <f t="shared" si="36"/>
        <v>41443.643541666665</v>
      </c>
      <c r="Q813" s="9" t="str">
        <f t="shared" si="37"/>
        <v>Jun</v>
      </c>
      <c r="R813" t="str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9">
        <f t="shared" si="36"/>
        <v>41282.017962962964</v>
      </c>
      <c r="Q814" s="9" t="str">
        <f t="shared" si="37"/>
        <v>Jan</v>
      </c>
      <c r="R814" t="str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9">
        <f t="shared" si="36"/>
        <v>41080.960243055553</v>
      </c>
      <c r="Q815" s="9" t="str">
        <f t="shared" si="37"/>
        <v>Jun</v>
      </c>
      <c r="R815" t="str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9">
        <f t="shared" si="36"/>
        <v>40679.743067129632</v>
      </c>
      <c r="Q816" s="9" t="str">
        <f t="shared" si="37"/>
        <v>May</v>
      </c>
      <c r="R816" t="str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9">
        <f t="shared" si="36"/>
        <v>41914.917858796296</v>
      </c>
      <c r="Q817" s="9" t="str">
        <f t="shared" si="37"/>
        <v>Oct</v>
      </c>
      <c r="R817" t="str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9">
        <f t="shared" si="36"/>
        <v>41341.870868055557</v>
      </c>
      <c r="Q818" s="9" t="str">
        <f t="shared" si="37"/>
        <v>Mar</v>
      </c>
      <c r="R818" t="str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9">
        <f t="shared" si="36"/>
        <v>40925.599664351852</v>
      </c>
      <c r="Q819" s="9" t="str">
        <f t="shared" si="37"/>
        <v>Jan</v>
      </c>
      <c r="R819" t="str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9">
        <f t="shared" si="36"/>
        <v>41120.882881944446</v>
      </c>
      <c r="Q820" s="9" t="str">
        <f t="shared" si="37"/>
        <v>Jul</v>
      </c>
      <c r="R820" t="str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9">
        <f t="shared" si="36"/>
        <v>41619.998310185183</v>
      </c>
      <c r="Q821" s="9" t="str">
        <f t="shared" si="37"/>
        <v>Dec</v>
      </c>
      <c r="R821" t="str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9">
        <f t="shared" si="36"/>
        <v>41768.841921296298</v>
      </c>
      <c r="Q822" s="9" t="str">
        <f t="shared" si="37"/>
        <v>May</v>
      </c>
      <c r="R822" t="str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9">
        <f t="shared" si="36"/>
        <v>42093.922048611115</v>
      </c>
      <c r="Q823" s="9" t="str">
        <f t="shared" si="37"/>
        <v>Mar</v>
      </c>
      <c r="R823" t="str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9">
        <f t="shared" si="36"/>
        <v>41157.947337962964</v>
      </c>
      <c r="Q824" s="9" t="str">
        <f t="shared" si="37"/>
        <v>Sep</v>
      </c>
      <c r="R824" t="str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9">
        <f t="shared" si="36"/>
        <v>42055.972824074073</v>
      </c>
      <c r="Q825" s="9" t="str">
        <f t="shared" si="37"/>
        <v>Feb</v>
      </c>
      <c r="R825" t="str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9">
        <f t="shared" si="36"/>
        <v>40250.242106481484</v>
      </c>
      <c r="Q826" s="9" t="str">
        <f t="shared" si="37"/>
        <v>Mar</v>
      </c>
      <c r="R826" t="str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9">
        <f t="shared" si="36"/>
        <v>41186.306527777779</v>
      </c>
      <c r="Q827" s="9" t="str">
        <f t="shared" si="37"/>
        <v>Oct</v>
      </c>
      <c r="R827" t="str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9">
        <f t="shared" si="36"/>
        <v>40973.038541666669</v>
      </c>
      <c r="Q828" s="9" t="str">
        <f t="shared" si="37"/>
        <v>Mar</v>
      </c>
      <c r="R828" t="str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9">
        <f t="shared" si="36"/>
        <v>40927.473460648151</v>
      </c>
      <c r="Q829" s="9" t="str">
        <f t="shared" si="37"/>
        <v>Jan</v>
      </c>
      <c r="R829" t="str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9">
        <f t="shared" si="36"/>
        <v>41073.050717592596</v>
      </c>
      <c r="Q830" s="9" t="str">
        <f t="shared" si="37"/>
        <v>Jun</v>
      </c>
      <c r="R830" t="str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9">
        <f t="shared" si="36"/>
        <v>42504.801388888889</v>
      </c>
      <c r="Q831" s="9" t="str">
        <f t="shared" si="37"/>
        <v>May</v>
      </c>
      <c r="R831" t="str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9">
        <f t="shared" si="36"/>
        <v>41325.525752314818</v>
      </c>
      <c r="Q832" s="9" t="str">
        <f t="shared" si="37"/>
        <v>Feb</v>
      </c>
      <c r="R832" t="str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9">
        <f t="shared" si="36"/>
        <v>40996.646921296298</v>
      </c>
      <c r="Q833" s="9" t="str">
        <f t="shared" si="37"/>
        <v>Mar</v>
      </c>
      <c r="R833" t="str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9">
        <f t="shared" si="36"/>
        <v>40869.675173611111</v>
      </c>
      <c r="Q834" s="9" t="str">
        <f t="shared" si="37"/>
        <v>Nov</v>
      </c>
      <c r="R834" t="str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9">
        <f t="shared" ref="P835:P898" si="39">(((J835/60)/60)/24)+DATE(1970,1,1)</f>
        <v>41718.878182870372</v>
      </c>
      <c r="Q835" s="9" t="str">
        <f t="shared" ref="Q835:Q898" si="40">TEXT(P835,"mmm")</f>
        <v>Mar</v>
      </c>
      <c r="R835" t="str">
        <f t="shared" ref="R835:R898" si="41">TEXT(P835,"yyyy")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9">
        <f t="shared" si="39"/>
        <v>41422.822824074072</v>
      </c>
      <c r="Q836" s="9" t="str">
        <f t="shared" si="40"/>
        <v>May</v>
      </c>
      <c r="R836" t="str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9">
        <f t="shared" si="39"/>
        <v>41005.45784722222</v>
      </c>
      <c r="Q837" s="9" t="str">
        <f t="shared" si="40"/>
        <v>Apr</v>
      </c>
      <c r="R837" t="str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9">
        <f t="shared" si="39"/>
        <v>41524.056921296295</v>
      </c>
      <c r="Q838" s="9" t="str">
        <f t="shared" si="40"/>
        <v>Sep</v>
      </c>
      <c r="R838" t="str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9">
        <f t="shared" si="39"/>
        <v>41730.998402777775</v>
      </c>
      <c r="Q839" s="9" t="str">
        <f t="shared" si="40"/>
        <v>Apr</v>
      </c>
      <c r="R839" t="str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9">
        <f t="shared" si="39"/>
        <v>40895.897974537038</v>
      </c>
      <c r="Q840" s="9" t="str">
        <f t="shared" si="40"/>
        <v>Dec</v>
      </c>
      <c r="R840" t="str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9">
        <f t="shared" si="39"/>
        <v>41144.763379629629</v>
      </c>
      <c r="Q841" s="9" t="str">
        <f t="shared" si="40"/>
        <v>Aug</v>
      </c>
      <c r="R841" t="str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9">
        <f t="shared" si="39"/>
        <v>42607.226701388892</v>
      </c>
      <c r="Q842" s="9" t="str">
        <f t="shared" si="40"/>
        <v>Aug</v>
      </c>
      <c r="R842" t="str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9">
        <f t="shared" si="39"/>
        <v>41923.838692129626</v>
      </c>
      <c r="Q843" s="9" t="str">
        <f t="shared" si="40"/>
        <v>Oct</v>
      </c>
      <c r="R843" t="str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9">
        <f t="shared" si="39"/>
        <v>41526.592395833337</v>
      </c>
      <c r="Q844" s="9" t="str">
        <f t="shared" si="40"/>
        <v>Sep</v>
      </c>
      <c r="R844" t="str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9">
        <f t="shared" si="39"/>
        <v>42695.257870370369</v>
      </c>
      <c r="Q845" s="9" t="str">
        <f t="shared" si="40"/>
        <v>Nov</v>
      </c>
      <c r="R845" t="str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9">
        <f t="shared" si="39"/>
        <v>41905.684629629628</v>
      </c>
      <c r="Q846" s="9" t="str">
        <f t="shared" si="40"/>
        <v>Sep</v>
      </c>
      <c r="R846" t="str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9">
        <f t="shared" si="39"/>
        <v>42578.205972222218</v>
      </c>
      <c r="Q847" s="9" t="str">
        <f t="shared" si="40"/>
        <v>Jul</v>
      </c>
      <c r="R847" t="str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9">
        <f t="shared" si="39"/>
        <v>41694.391840277778</v>
      </c>
      <c r="Q848" s="9" t="str">
        <f t="shared" si="40"/>
        <v>Feb</v>
      </c>
      <c r="R848" t="str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9">
        <f t="shared" si="39"/>
        <v>42165.79833333334</v>
      </c>
      <c r="Q849" s="9" t="str">
        <f t="shared" si="40"/>
        <v>Jun</v>
      </c>
      <c r="R849" t="str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9">
        <f t="shared" si="39"/>
        <v>42078.792048611111</v>
      </c>
      <c r="Q850" s="9" t="str">
        <f t="shared" si="40"/>
        <v>Mar</v>
      </c>
      <c r="R850" t="str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9">
        <f t="shared" si="39"/>
        <v>42051.148888888885</v>
      </c>
      <c r="Q851" s="9" t="str">
        <f t="shared" si="40"/>
        <v>Feb</v>
      </c>
      <c r="R851" t="str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9">
        <f t="shared" si="39"/>
        <v>42452.827743055561</v>
      </c>
      <c r="Q852" s="9" t="str">
        <f t="shared" si="40"/>
        <v>Mar</v>
      </c>
      <c r="R852" t="str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9">
        <f t="shared" si="39"/>
        <v>42522.880243055552</v>
      </c>
      <c r="Q853" s="9" t="str">
        <f t="shared" si="40"/>
        <v>Jun</v>
      </c>
      <c r="R853" t="str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9">
        <f t="shared" si="39"/>
        <v>42656.805497685185</v>
      </c>
      <c r="Q854" s="9" t="str">
        <f t="shared" si="40"/>
        <v>Oct</v>
      </c>
      <c r="R854" t="str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9">
        <f t="shared" si="39"/>
        <v>42021.832280092596</v>
      </c>
      <c r="Q855" s="9" t="str">
        <f t="shared" si="40"/>
        <v>Jan</v>
      </c>
      <c r="R855" t="str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9">
        <f t="shared" si="39"/>
        <v>42702.212337962963</v>
      </c>
      <c r="Q856" s="9" t="str">
        <f t="shared" si="40"/>
        <v>Nov</v>
      </c>
      <c r="R856" t="str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9">
        <f t="shared" si="39"/>
        <v>42545.125196759262</v>
      </c>
      <c r="Q857" s="9" t="str">
        <f t="shared" si="40"/>
        <v>Jun</v>
      </c>
      <c r="R857" t="str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9">
        <f t="shared" si="39"/>
        <v>42609.311990740738</v>
      </c>
      <c r="Q858" s="9" t="str">
        <f t="shared" si="40"/>
        <v>Aug</v>
      </c>
      <c r="R858" t="str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9">
        <f t="shared" si="39"/>
        <v>42291.581377314811</v>
      </c>
      <c r="Q859" s="9" t="str">
        <f t="shared" si="40"/>
        <v>Oct</v>
      </c>
      <c r="R859" t="str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9">
        <f t="shared" si="39"/>
        <v>42079.745578703703</v>
      </c>
      <c r="Q860" s="9" t="str">
        <f t="shared" si="40"/>
        <v>Mar</v>
      </c>
      <c r="R860" t="str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9">
        <f t="shared" si="39"/>
        <v>42128.820231481484</v>
      </c>
      <c r="Q861" s="9" t="str">
        <f t="shared" si="40"/>
        <v>May</v>
      </c>
      <c r="R861" t="str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9">
        <f t="shared" si="39"/>
        <v>41570.482789351852</v>
      </c>
      <c r="Q862" s="9" t="str">
        <f t="shared" si="40"/>
        <v>Oct</v>
      </c>
      <c r="R862" t="str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9">
        <f t="shared" si="39"/>
        <v>42599.965324074074</v>
      </c>
      <c r="Q863" s="9" t="str">
        <f t="shared" si="40"/>
        <v>Aug</v>
      </c>
      <c r="R863" t="str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9">
        <f t="shared" si="39"/>
        <v>41559.5549537037</v>
      </c>
      <c r="Q864" s="9" t="str">
        <f t="shared" si="40"/>
        <v>Oct</v>
      </c>
      <c r="R864" t="str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9">
        <f t="shared" si="39"/>
        <v>40921.117662037039</v>
      </c>
      <c r="Q865" s="9" t="str">
        <f t="shared" si="40"/>
        <v>Jan</v>
      </c>
      <c r="R865" t="str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9">
        <f t="shared" si="39"/>
        <v>41541.106921296298</v>
      </c>
      <c r="Q866" s="9" t="str">
        <f t="shared" si="40"/>
        <v>Sep</v>
      </c>
      <c r="R866" t="str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9">
        <f t="shared" si="39"/>
        <v>41230.77311342593</v>
      </c>
      <c r="Q867" s="9" t="str">
        <f t="shared" si="40"/>
        <v>Nov</v>
      </c>
      <c r="R867" t="str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9">
        <f t="shared" si="39"/>
        <v>42025.637939814813</v>
      </c>
      <c r="Q868" s="9" t="str">
        <f t="shared" si="40"/>
        <v>Jan</v>
      </c>
      <c r="R868" t="str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9">
        <f t="shared" si="39"/>
        <v>40088.105393518519</v>
      </c>
      <c r="Q869" s="9" t="str">
        <f t="shared" si="40"/>
        <v>Oct</v>
      </c>
      <c r="R869" t="str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9">
        <f t="shared" si="39"/>
        <v>41616.027754629627</v>
      </c>
      <c r="Q870" s="9" t="str">
        <f t="shared" si="40"/>
        <v>Dec</v>
      </c>
      <c r="R870" t="str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9">
        <f t="shared" si="39"/>
        <v>41342.845567129632</v>
      </c>
      <c r="Q871" s="9" t="str">
        <f t="shared" si="40"/>
        <v>Mar</v>
      </c>
      <c r="R871" t="str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9">
        <f t="shared" si="39"/>
        <v>41488.022256944445</v>
      </c>
      <c r="Q872" s="9" t="str">
        <f t="shared" si="40"/>
        <v>Aug</v>
      </c>
      <c r="R872" t="str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9">
        <f t="shared" si="39"/>
        <v>41577.561284722222</v>
      </c>
      <c r="Q873" s="9" t="str">
        <f t="shared" si="40"/>
        <v>Oct</v>
      </c>
      <c r="R873" t="str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9">
        <f t="shared" si="39"/>
        <v>40567.825543981482</v>
      </c>
      <c r="Q874" s="9" t="str">
        <f t="shared" si="40"/>
        <v>Jan</v>
      </c>
      <c r="R874" t="str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9">
        <f t="shared" si="39"/>
        <v>41184.167129629634</v>
      </c>
      <c r="Q875" s="9" t="str">
        <f t="shared" si="40"/>
        <v>Oct</v>
      </c>
      <c r="R875" t="str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9">
        <f t="shared" si="39"/>
        <v>41368.583726851852</v>
      </c>
      <c r="Q876" s="9" t="str">
        <f t="shared" si="40"/>
        <v>Apr</v>
      </c>
      <c r="R876" t="str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9">
        <f t="shared" si="39"/>
        <v>42248.723738425921</v>
      </c>
      <c r="Q877" s="9" t="str">
        <f t="shared" si="40"/>
        <v>Sep</v>
      </c>
      <c r="R877" t="str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9">
        <f t="shared" si="39"/>
        <v>41276.496840277774</v>
      </c>
      <c r="Q878" s="9" t="str">
        <f t="shared" si="40"/>
        <v>Jan</v>
      </c>
      <c r="R878" t="str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9">
        <f t="shared" si="39"/>
        <v>41597.788888888892</v>
      </c>
      <c r="Q879" s="9" t="str">
        <f t="shared" si="40"/>
        <v>Nov</v>
      </c>
      <c r="R879" t="str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9">
        <f t="shared" si="39"/>
        <v>40505.232916666668</v>
      </c>
      <c r="Q880" s="9" t="str">
        <f t="shared" si="40"/>
        <v>Nov</v>
      </c>
      <c r="R880" t="str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9">
        <f t="shared" si="39"/>
        <v>41037.829918981479</v>
      </c>
      <c r="Q881" s="9" t="str">
        <f t="shared" si="40"/>
        <v>May</v>
      </c>
      <c r="R881" t="str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9">
        <f t="shared" si="39"/>
        <v>41179.32104166667</v>
      </c>
      <c r="Q882" s="9" t="str">
        <f t="shared" si="40"/>
        <v>Sep</v>
      </c>
      <c r="R882" t="str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9">
        <f t="shared" si="39"/>
        <v>40877.25099537037</v>
      </c>
      <c r="Q883" s="9" t="str">
        <f t="shared" si="40"/>
        <v>Nov</v>
      </c>
      <c r="R883" t="str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9">
        <f t="shared" si="39"/>
        <v>40759.860532407409</v>
      </c>
      <c r="Q884" s="9" t="str">
        <f t="shared" si="40"/>
        <v>Aug</v>
      </c>
      <c r="R884" t="str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9">
        <f t="shared" si="39"/>
        <v>42371.935590277775</v>
      </c>
      <c r="Q885" s="9" t="str">
        <f t="shared" si="40"/>
        <v>Jan</v>
      </c>
      <c r="R885" t="str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9">
        <f t="shared" si="39"/>
        <v>40981.802615740737</v>
      </c>
      <c r="Q886" s="9" t="str">
        <f t="shared" si="40"/>
        <v>Mar</v>
      </c>
      <c r="R886" t="str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9">
        <f t="shared" si="39"/>
        <v>42713.941099537042</v>
      </c>
      <c r="Q887" s="9" t="str">
        <f t="shared" si="40"/>
        <v>Dec</v>
      </c>
      <c r="R887" t="str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9">
        <f t="shared" si="39"/>
        <v>42603.870520833334</v>
      </c>
      <c r="Q888" s="9" t="str">
        <f t="shared" si="40"/>
        <v>Aug</v>
      </c>
      <c r="R888" t="str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9">
        <f t="shared" si="39"/>
        <v>41026.958969907406</v>
      </c>
      <c r="Q889" s="9" t="str">
        <f t="shared" si="40"/>
        <v>Apr</v>
      </c>
      <c r="R889" t="str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9">
        <f t="shared" si="39"/>
        <v>40751.753298611111</v>
      </c>
      <c r="Q890" s="9" t="str">
        <f t="shared" si="40"/>
        <v>Jul</v>
      </c>
      <c r="R890" t="str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9">
        <f t="shared" si="39"/>
        <v>41887.784062500003</v>
      </c>
      <c r="Q891" s="9" t="str">
        <f t="shared" si="40"/>
        <v>Sep</v>
      </c>
      <c r="R891" t="str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9">
        <f t="shared" si="39"/>
        <v>41569.698831018519</v>
      </c>
      <c r="Q892" s="9" t="str">
        <f t="shared" si="40"/>
        <v>Oct</v>
      </c>
      <c r="R892" t="str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9">
        <f t="shared" si="39"/>
        <v>41842.031597222223</v>
      </c>
      <c r="Q893" s="9" t="str">
        <f t="shared" si="40"/>
        <v>Jul</v>
      </c>
      <c r="R893" t="str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9">
        <f t="shared" si="39"/>
        <v>40304.20003472222</v>
      </c>
      <c r="Q894" s="9" t="str">
        <f t="shared" si="40"/>
        <v>May</v>
      </c>
      <c r="R894" t="str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9">
        <f t="shared" si="39"/>
        <v>42065.897719907407</v>
      </c>
      <c r="Q895" s="9" t="str">
        <f t="shared" si="40"/>
        <v>Mar</v>
      </c>
      <c r="R895" t="str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9">
        <f t="shared" si="39"/>
        <v>42496.981597222228</v>
      </c>
      <c r="Q896" s="9" t="str">
        <f t="shared" si="40"/>
        <v>May</v>
      </c>
      <c r="R896" t="str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9">
        <f t="shared" si="39"/>
        <v>40431.127650462964</v>
      </c>
      <c r="Q897" s="9" t="str">
        <f t="shared" si="40"/>
        <v>Sep</v>
      </c>
      <c r="R897" t="str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9">
        <f t="shared" si="39"/>
        <v>42218.872986111113</v>
      </c>
      <c r="Q898" s="9" t="str">
        <f t="shared" si="40"/>
        <v>Aug</v>
      </c>
      <c r="R898" t="str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9">
        <f t="shared" ref="P899:P962" si="42">(((J899/60)/60)/24)+DATE(1970,1,1)</f>
        <v>41211.688750000001</v>
      </c>
      <c r="Q899" s="9" t="str">
        <f t="shared" ref="Q899:Q962" si="43">TEXT(P899,"mmm")</f>
        <v>Oct</v>
      </c>
      <c r="R899" t="str">
        <f t="shared" ref="R899:R962" si="44">TEXT(P899,"yyyy")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9">
        <f t="shared" si="42"/>
        <v>40878.758217592593</v>
      </c>
      <c r="Q900" s="9" t="str">
        <f t="shared" si="43"/>
        <v>Dec</v>
      </c>
      <c r="R900" t="str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9">
        <f t="shared" si="42"/>
        <v>40646.099097222221</v>
      </c>
      <c r="Q901" s="9" t="str">
        <f t="shared" si="43"/>
        <v>Apr</v>
      </c>
      <c r="R901" t="str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9">
        <f t="shared" si="42"/>
        <v>42429.84956018519</v>
      </c>
      <c r="Q902" s="9" t="str">
        <f t="shared" si="43"/>
        <v>Feb</v>
      </c>
      <c r="R902" t="str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9">
        <f t="shared" si="42"/>
        <v>40291.81150462963</v>
      </c>
      <c r="Q903" s="9" t="str">
        <f t="shared" si="43"/>
        <v>Apr</v>
      </c>
      <c r="R903" t="str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9">
        <f t="shared" si="42"/>
        <v>41829.965532407405</v>
      </c>
      <c r="Q904" s="9" t="str">
        <f t="shared" si="43"/>
        <v>Jul</v>
      </c>
      <c r="R904" t="str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9">
        <f t="shared" si="42"/>
        <v>41149.796064814815</v>
      </c>
      <c r="Q905" s="9" t="str">
        <f t="shared" si="43"/>
        <v>Aug</v>
      </c>
      <c r="R905" t="str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9">
        <f t="shared" si="42"/>
        <v>42342.080289351856</v>
      </c>
      <c r="Q906" s="9" t="str">
        <f t="shared" si="43"/>
        <v>Dec</v>
      </c>
      <c r="R906" t="str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9">
        <f t="shared" si="42"/>
        <v>40507.239884259259</v>
      </c>
      <c r="Q907" s="9" t="str">
        <f t="shared" si="43"/>
        <v>Nov</v>
      </c>
      <c r="R907" t="str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9">
        <f t="shared" si="42"/>
        <v>41681.189699074072</v>
      </c>
      <c r="Q908" s="9" t="str">
        <f t="shared" si="43"/>
        <v>Feb</v>
      </c>
      <c r="R908" t="str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9">
        <f t="shared" si="42"/>
        <v>40767.192395833335</v>
      </c>
      <c r="Q909" s="9" t="str">
        <f t="shared" si="43"/>
        <v>Aug</v>
      </c>
      <c r="R909" t="str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9">
        <f t="shared" si="42"/>
        <v>40340.801562499997</v>
      </c>
      <c r="Q910" s="9" t="str">
        <f t="shared" si="43"/>
        <v>Jun</v>
      </c>
      <c r="R910" t="str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9">
        <f t="shared" si="42"/>
        <v>41081.69027777778</v>
      </c>
      <c r="Q911" s="9" t="str">
        <f t="shared" si="43"/>
        <v>Jun</v>
      </c>
      <c r="R911" t="str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9">
        <f t="shared" si="42"/>
        <v>42737.545358796298</v>
      </c>
      <c r="Q912" s="9" t="str">
        <f t="shared" si="43"/>
        <v>Jan</v>
      </c>
      <c r="R912" t="str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9">
        <f t="shared" si="42"/>
        <v>41642.005150462966</v>
      </c>
      <c r="Q913" s="9" t="str">
        <f t="shared" si="43"/>
        <v>Jan</v>
      </c>
      <c r="R913" t="str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9">
        <f t="shared" si="42"/>
        <v>41194.109340277777</v>
      </c>
      <c r="Q914" s="9" t="str">
        <f t="shared" si="43"/>
        <v>Oct</v>
      </c>
      <c r="R914" t="str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9">
        <f t="shared" si="42"/>
        <v>41004.139108796298</v>
      </c>
      <c r="Q915" s="9" t="str">
        <f t="shared" si="43"/>
        <v>Apr</v>
      </c>
      <c r="R915" t="str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9">
        <f t="shared" si="42"/>
        <v>41116.763275462967</v>
      </c>
      <c r="Q916" s="9" t="str">
        <f t="shared" si="43"/>
        <v>Jul</v>
      </c>
      <c r="R916" t="str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9">
        <f t="shared" si="42"/>
        <v>40937.679560185185</v>
      </c>
      <c r="Q917" s="9" t="str">
        <f t="shared" si="43"/>
        <v>Jan</v>
      </c>
      <c r="R917" t="str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9">
        <f t="shared" si="42"/>
        <v>40434.853402777779</v>
      </c>
      <c r="Q918" s="9" t="str">
        <f t="shared" si="43"/>
        <v>Sep</v>
      </c>
      <c r="R918" t="str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9">
        <f t="shared" si="42"/>
        <v>41802.94363425926</v>
      </c>
      <c r="Q919" s="9" t="str">
        <f t="shared" si="43"/>
        <v>Jun</v>
      </c>
      <c r="R919" t="str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9">
        <f t="shared" si="42"/>
        <v>41944.916215277779</v>
      </c>
      <c r="Q920" s="9" t="str">
        <f t="shared" si="43"/>
        <v>Nov</v>
      </c>
      <c r="R920" t="str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9">
        <f t="shared" si="42"/>
        <v>41227.641724537039</v>
      </c>
      <c r="Q921" s="9" t="str">
        <f t="shared" si="43"/>
        <v>Nov</v>
      </c>
      <c r="R921" t="str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9">
        <f t="shared" si="42"/>
        <v>41562.67155092593</v>
      </c>
      <c r="Q922" s="9" t="str">
        <f t="shared" si="43"/>
        <v>Oct</v>
      </c>
      <c r="R922" t="str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9">
        <f t="shared" si="42"/>
        <v>40847.171018518515</v>
      </c>
      <c r="Q923" s="9" t="str">
        <f t="shared" si="43"/>
        <v>Oct</v>
      </c>
      <c r="R923" t="str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9">
        <f t="shared" si="42"/>
        <v>41878.530011574076</v>
      </c>
      <c r="Q924" s="9" t="str">
        <f t="shared" si="43"/>
        <v>Aug</v>
      </c>
      <c r="R924" t="str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9">
        <f t="shared" si="42"/>
        <v>41934.959756944445</v>
      </c>
      <c r="Q925" s="9" t="str">
        <f t="shared" si="43"/>
        <v>Oct</v>
      </c>
      <c r="R925" t="str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9">
        <f t="shared" si="42"/>
        <v>41288.942928240744</v>
      </c>
      <c r="Q926" s="9" t="str">
        <f t="shared" si="43"/>
        <v>Jan</v>
      </c>
      <c r="R926" t="str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9">
        <f t="shared" si="42"/>
        <v>41575.880914351852</v>
      </c>
      <c r="Q927" s="9" t="str">
        <f t="shared" si="43"/>
        <v>Oct</v>
      </c>
      <c r="R927" t="str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9">
        <f t="shared" si="42"/>
        <v>40338.02002314815</v>
      </c>
      <c r="Q928" s="9" t="str">
        <f t="shared" si="43"/>
        <v>Jun</v>
      </c>
      <c r="R928" t="str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9">
        <f t="shared" si="42"/>
        <v>41013.822858796295</v>
      </c>
      <c r="Q929" s="9" t="str">
        <f t="shared" si="43"/>
        <v>Apr</v>
      </c>
      <c r="R929" t="str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9">
        <f t="shared" si="42"/>
        <v>41180.86241898148</v>
      </c>
      <c r="Q930" s="9" t="str">
        <f t="shared" si="43"/>
        <v>Sep</v>
      </c>
      <c r="R930" t="str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9">
        <f t="shared" si="42"/>
        <v>40978.238067129627</v>
      </c>
      <c r="Q931" s="9" t="str">
        <f t="shared" si="43"/>
        <v>Mar</v>
      </c>
      <c r="R931" t="str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9">
        <f t="shared" si="42"/>
        <v>40312.915578703702</v>
      </c>
      <c r="Q932" s="9" t="str">
        <f t="shared" si="43"/>
        <v>May</v>
      </c>
      <c r="R932" t="str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9">
        <f t="shared" si="42"/>
        <v>41680.359976851854</v>
      </c>
      <c r="Q933" s="9" t="str">
        <f t="shared" si="43"/>
        <v>Feb</v>
      </c>
      <c r="R933" t="str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9">
        <f t="shared" si="42"/>
        <v>41310.969270833331</v>
      </c>
      <c r="Q934" s="9" t="str">
        <f t="shared" si="43"/>
        <v>Feb</v>
      </c>
      <c r="R934" t="str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9">
        <f t="shared" si="42"/>
        <v>41711.169085648151</v>
      </c>
      <c r="Q935" s="9" t="str">
        <f t="shared" si="43"/>
        <v>Mar</v>
      </c>
      <c r="R935" t="str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9">
        <f t="shared" si="42"/>
        <v>41733.737083333333</v>
      </c>
      <c r="Q936" s="9" t="str">
        <f t="shared" si="43"/>
        <v>Apr</v>
      </c>
      <c r="R936" t="str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9">
        <f t="shared" si="42"/>
        <v>42368.333668981482</v>
      </c>
      <c r="Q937" s="9" t="str">
        <f t="shared" si="43"/>
        <v>Dec</v>
      </c>
      <c r="R937" t="str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9">
        <f t="shared" si="42"/>
        <v>40883.024178240739</v>
      </c>
      <c r="Q938" s="9" t="str">
        <f t="shared" si="43"/>
        <v>Dec</v>
      </c>
      <c r="R938" t="str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9">
        <f t="shared" si="42"/>
        <v>41551.798113425924</v>
      </c>
      <c r="Q939" s="9" t="str">
        <f t="shared" si="43"/>
        <v>Oct</v>
      </c>
      <c r="R939" t="str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9">
        <f t="shared" si="42"/>
        <v>41124.479722222226</v>
      </c>
      <c r="Q940" s="9" t="str">
        <f t="shared" si="43"/>
        <v>Aug</v>
      </c>
      <c r="R940" t="str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9">
        <f t="shared" si="42"/>
        <v>41416.763171296298</v>
      </c>
      <c r="Q941" s="9" t="str">
        <f t="shared" si="43"/>
        <v>May</v>
      </c>
      <c r="R941" t="str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9">
        <f t="shared" si="42"/>
        <v>42182.008402777778</v>
      </c>
      <c r="Q942" s="9" t="str">
        <f t="shared" si="43"/>
        <v>Jun</v>
      </c>
      <c r="R942" t="str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9">
        <f t="shared" si="42"/>
        <v>42746.096585648149</v>
      </c>
      <c r="Q943" s="9" t="str">
        <f t="shared" si="43"/>
        <v>Jan</v>
      </c>
      <c r="R943" t="str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9">
        <f t="shared" si="42"/>
        <v>42382.843287037031</v>
      </c>
      <c r="Q944" s="9" t="str">
        <f t="shared" si="43"/>
        <v>Jan</v>
      </c>
      <c r="R944" t="str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9">
        <f t="shared" si="42"/>
        <v>42673.66788194445</v>
      </c>
      <c r="Q945" s="9" t="str">
        <f t="shared" si="43"/>
        <v>Oct</v>
      </c>
      <c r="R945" t="str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9">
        <f t="shared" si="42"/>
        <v>42444.583912037036</v>
      </c>
      <c r="Q946" s="9" t="str">
        <f t="shared" si="43"/>
        <v>Mar</v>
      </c>
      <c r="R946" t="str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9">
        <f t="shared" si="42"/>
        <v>42732.872986111113</v>
      </c>
      <c r="Q947" s="9" t="str">
        <f t="shared" si="43"/>
        <v>Dec</v>
      </c>
      <c r="R947" t="str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9">
        <f t="shared" si="42"/>
        <v>42592.750555555554</v>
      </c>
      <c r="Q948" s="9" t="str">
        <f t="shared" si="43"/>
        <v>Aug</v>
      </c>
      <c r="R948" t="str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9">
        <f t="shared" si="42"/>
        <v>42491.781319444446</v>
      </c>
      <c r="Q949" s="9" t="str">
        <f t="shared" si="43"/>
        <v>May</v>
      </c>
      <c r="R949" t="str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9">
        <f t="shared" si="42"/>
        <v>42411.828287037039</v>
      </c>
      <c r="Q950" s="9" t="str">
        <f t="shared" si="43"/>
        <v>Feb</v>
      </c>
      <c r="R950" t="str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9">
        <f t="shared" si="42"/>
        <v>42361.043703703705</v>
      </c>
      <c r="Q951" s="9" t="str">
        <f t="shared" si="43"/>
        <v>Dec</v>
      </c>
      <c r="R951" t="str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9">
        <f t="shared" si="42"/>
        <v>42356.750706018516</v>
      </c>
      <c r="Q952" s="9" t="str">
        <f t="shared" si="43"/>
        <v>Dec</v>
      </c>
      <c r="R952" t="str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9">
        <f t="shared" si="42"/>
        <v>42480.653611111105</v>
      </c>
      <c r="Q953" s="9" t="str">
        <f t="shared" si="43"/>
        <v>Apr</v>
      </c>
      <c r="R953" t="str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9">
        <f t="shared" si="42"/>
        <v>42662.613564814819</v>
      </c>
      <c r="Q954" s="9" t="str">
        <f t="shared" si="43"/>
        <v>Oct</v>
      </c>
      <c r="R954" t="str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9">
        <f t="shared" si="42"/>
        <v>41999.164340277777</v>
      </c>
      <c r="Q955" s="9" t="str">
        <f t="shared" si="43"/>
        <v>Dec</v>
      </c>
      <c r="R955" t="str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9">
        <f t="shared" si="42"/>
        <v>42194.833784722221</v>
      </c>
      <c r="Q956" s="9" t="str">
        <f t="shared" si="43"/>
        <v>Jul</v>
      </c>
      <c r="R956" t="str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9">
        <f t="shared" si="42"/>
        <v>42586.295138888891</v>
      </c>
      <c r="Q957" s="9" t="str">
        <f t="shared" si="43"/>
        <v>Aug</v>
      </c>
      <c r="R957" t="str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9">
        <f t="shared" si="42"/>
        <v>42060.913877314815</v>
      </c>
      <c r="Q958" s="9" t="str">
        <f t="shared" si="43"/>
        <v>Feb</v>
      </c>
      <c r="R958" t="str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9">
        <f t="shared" si="42"/>
        <v>42660.552465277782</v>
      </c>
      <c r="Q959" s="9" t="str">
        <f t="shared" si="43"/>
        <v>Oct</v>
      </c>
      <c r="R959" t="str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9">
        <f t="shared" si="42"/>
        <v>42082.802812499998</v>
      </c>
      <c r="Q960" s="9" t="str">
        <f t="shared" si="43"/>
        <v>Mar</v>
      </c>
      <c r="R960" t="str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9">
        <f t="shared" si="42"/>
        <v>41993.174363425926</v>
      </c>
      <c r="Q961" s="9" t="str">
        <f t="shared" si="43"/>
        <v>Dec</v>
      </c>
      <c r="R961" t="str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9">
        <f t="shared" si="42"/>
        <v>42766.626793981486</v>
      </c>
      <c r="Q962" s="9" t="str">
        <f t="shared" si="43"/>
        <v>Jan</v>
      </c>
      <c r="R962" t="str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9">
        <f t="shared" ref="P963:P1026" si="45">(((J963/60)/60)/24)+DATE(1970,1,1)</f>
        <v>42740.693692129629</v>
      </c>
      <c r="Q963" s="9" t="str">
        <f t="shared" ref="Q963:Q1026" si="46">TEXT(P963,"mmm")</f>
        <v>Jan</v>
      </c>
      <c r="R963" t="str">
        <f t="shared" ref="R963:R1026" si="47">TEXT(P963,"yyyy")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9">
        <f t="shared" si="45"/>
        <v>42373.712418981479</v>
      </c>
      <c r="Q964" s="9" t="str">
        <f t="shared" si="46"/>
        <v>Jan</v>
      </c>
      <c r="R964" t="str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9">
        <f t="shared" si="45"/>
        <v>42625.635636574079</v>
      </c>
      <c r="Q965" s="9" t="str">
        <f t="shared" si="46"/>
        <v>Sep</v>
      </c>
      <c r="R965" t="str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9">
        <f t="shared" si="45"/>
        <v>42208.628692129627</v>
      </c>
      <c r="Q966" s="9" t="str">
        <f t="shared" si="46"/>
        <v>Jul</v>
      </c>
      <c r="R966" t="str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9">
        <f t="shared" si="45"/>
        <v>42637.016736111109</v>
      </c>
      <c r="Q967" s="9" t="str">
        <f t="shared" si="46"/>
        <v>Sep</v>
      </c>
      <c r="R967" t="str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9">
        <f t="shared" si="45"/>
        <v>42619.635787037041</v>
      </c>
      <c r="Q968" s="9" t="str">
        <f t="shared" si="46"/>
        <v>Sep</v>
      </c>
      <c r="R968" t="str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9">
        <f t="shared" si="45"/>
        <v>42422.254328703704</v>
      </c>
      <c r="Q969" s="9" t="str">
        <f t="shared" si="46"/>
        <v>Feb</v>
      </c>
      <c r="R969" t="str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9">
        <f t="shared" si="45"/>
        <v>41836.847615740742</v>
      </c>
      <c r="Q970" s="9" t="str">
        <f t="shared" si="46"/>
        <v>Jul</v>
      </c>
      <c r="R970" t="str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9">
        <f t="shared" si="45"/>
        <v>42742.30332175926</v>
      </c>
      <c r="Q971" s="9" t="str">
        <f t="shared" si="46"/>
        <v>Jan</v>
      </c>
      <c r="R971" t="str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9">
        <f t="shared" si="45"/>
        <v>42721.220520833333</v>
      </c>
      <c r="Q972" s="9" t="str">
        <f t="shared" si="46"/>
        <v>Dec</v>
      </c>
      <c r="R972" t="str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9">
        <f t="shared" si="45"/>
        <v>42111.709027777775</v>
      </c>
      <c r="Q973" s="9" t="str">
        <f t="shared" si="46"/>
        <v>Apr</v>
      </c>
      <c r="R973" t="str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9">
        <f t="shared" si="45"/>
        <v>41856.865717592591</v>
      </c>
      <c r="Q974" s="9" t="str">
        <f t="shared" si="46"/>
        <v>Aug</v>
      </c>
      <c r="R974" t="str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9">
        <f t="shared" si="45"/>
        <v>42257.014965277776</v>
      </c>
      <c r="Q975" s="9" t="str">
        <f t="shared" si="46"/>
        <v>Sep</v>
      </c>
      <c r="R975" t="str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9">
        <f t="shared" si="45"/>
        <v>42424.749490740738</v>
      </c>
      <c r="Q976" s="9" t="str">
        <f t="shared" si="46"/>
        <v>Feb</v>
      </c>
      <c r="R976" t="str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9">
        <f t="shared" si="45"/>
        <v>42489.696585648147</v>
      </c>
      <c r="Q977" s="9" t="str">
        <f t="shared" si="46"/>
        <v>Apr</v>
      </c>
      <c r="R977" t="str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9">
        <f t="shared" si="45"/>
        <v>42185.058993055558</v>
      </c>
      <c r="Q978" s="9" t="str">
        <f t="shared" si="46"/>
        <v>Jun</v>
      </c>
      <c r="R978" t="str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9">
        <f t="shared" si="45"/>
        <v>42391.942094907412</v>
      </c>
      <c r="Q979" s="9" t="str">
        <f t="shared" si="46"/>
        <v>Jan</v>
      </c>
      <c r="R979" t="str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9">
        <f t="shared" si="45"/>
        <v>42395.309039351851</v>
      </c>
      <c r="Q980" s="9" t="str">
        <f t="shared" si="46"/>
        <v>Jan</v>
      </c>
      <c r="R980" t="str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9">
        <f t="shared" si="45"/>
        <v>42506.416990740734</v>
      </c>
      <c r="Q981" s="9" t="str">
        <f t="shared" si="46"/>
        <v>May</v>
      </c>
      <c r="R981" t="str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9">
        <f t="shared" si="45"/>
        <v>41928.904189814813</v>
      </c>
      <c r="Q982" s="9" t="str">
        <f t="shared" si="46"/>
        <v>Oct</v>
      </c>
      <c r="R982" t="str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9">
        <f t="shared" si="45"/>
        <v>41830.947013888886</v>
      </c>
      <c r="Q983" s="9" t="str">
        <f t="shared" si="46"/>
        <v>Jul</v>
      </c>
      <c r="R983" t="str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9">
        <f t="shared" si="45"/>
        <v>42615.753310185188</v>
      </c>
      <c r="Q984" s="9" t="str">
        <f t="shared" si="46"/>
        <v>Sep</v>
      </c>
      <c r="R984" t="str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9">
        <f t="shared" si="45"/>
        <v>42574.667650462965</v>
      </c>
      <c r="Q985" s="9" t="str">
        <f t="shared" si="46"/>
        <v>Jul</v>
      </c>
      <c r="R985" t="str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9">
        <f t="shared" si="45"/>
        <v>42061.11583333333</v>
      </c>
      <c r="Q986" s="9" t="str">
        <f t="shared" si="46"/>
        <v>Feb</v>
      </c>
      <c r="R986" t="str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9">
        <f t="shared" si="45"/>
        <v>42339.967708333337</v>
      </c>
      <c r="Q987" s="9" t="str">
        <f t="shared" si="46"/>
        <v>Dec</v>
      </c>
      <c r="R987" t="str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9">
        <f t="shared" si="45"/>
        <v>42324.767361111109</v>
      </c>
      <c r="Q988" s="9" t="str">
        <f t="shared" si="46"/>
        <v>Nov</v>
      </c>
      <c r="R988" t="str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9">
        <f t="shared" si="45"/>
        <v>41773.294560185182</v>
      </c>
      <c r="Q989" s="9" t="str">
        <f t="shared" si="46"/>
        <v>May</v>
      </c>
      <c r="R989" t="str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9">
        <f t="shared" si="45"/>
        <v>42614.356770833328</v>
      </c>
      <c r="Q990" s="9" t="str">
        <f t="shared" si="46"/>
        <v>Sep</v>
      </c>
      <c r="R990" t="str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9">
        <f t="shared" si="45"/>
        <v>42611.933969907404</v>
      </c>
      <c r="Q991" s="9" t="str">
        <f t="shared" si="46"/>
        <v>Aug</v>
      </c>
      <c r="R991" t="str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9">
        <f t="shared" si="45"/>
        <v>41855.784305555557</v>
      </c>
      <c r="Q992" s="9" t="str">
        <f t="shared" si="46"/>
        <v>Aug</v>
      </c>
      <c r="R992" t="str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9">
        <f t="shared" si="45"/>
        <v>42538.75680555556</v>
      </c>
      <c r="Q993" s="9" t="str">
        <f t="shared" si="46"/>
        <v>Jun</v>
      </c>
      <c r="R993" t="str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9">
        <f t="shared" si="45"/>
        <v>42437.924988425926</v>
      </c>
      <c r="Q994" s="9" t="str">
        <f t="shared" si="46"/>
        <v>Mar</v>
      </c>
      <c r="R994" t="str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9">
        <f t="shared" si="45"/>
        <v>42652.964907407411</v>
      </c>
      <c r="Q995" s="9" t="str">
        <f t="shared" si="46"/>
        <v>Oct</v>
      </c>
      <c r="R995" t="str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9">
        <f t="shared" si="45"/>
        <v>41921.263078703705</v>
      </c>
      <c r="Q996" s="9" t="str">
        <f t="shared" si="46"/>
        <v>Oct</v>
      </c>
      <c r="R996" t="str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9">
        <f t="shared" si="45"/>
        <v>41947.940740740742</v>
      </c>
      <c r="Q997" s="9" t="str">
        <f t="shared" si="46"/>
        <v>Nov</v>
      </c>
      <c r="R997" t="str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9">
        <f t="shared" si="45"/>
        <v>41817.866435185184</v>
      </c>
      <c r="Q998" s="9" t="str">
        <f t="shared" si="46"/>
        <v>Jun</v>
      </c>
      <c r="R998" t="str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9">
        <f t="shared" si="45"/>
        <v>41941.10297453704</v>
      </c>
      <c r="Q999" s="9" t="str">
        <f t="shared" si="46"/>
        <v>Oct</v>
      </c>
      <c r="R999" t="str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9">
        <f t="shared" si="45"/>
        <v>42282.168993055559</v>
      </c>
      <c r="Q1000" s="9" t="str">
        <f t="shared" si="46"/>
        <v>Oct</v>
      </c>
      <c r="R1000" t="str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9">
        <f t="shared" si="45"/>
        <v>41926.29965277778</v>
      </c>
      <c r="Q1001" s="9" t="str">
        <f t="shared" si="46"/>
        <v>Oct</v>
      </c>
      <c r="R1001" t="str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9">
        <f t="shared" si="45"/>
        <v>42749.059722222228</v>
      </c>
      <c r="Q1002" s="9" t="str">
        <f t="shared" si="46"/>
        <v>Jan</v>
      </c>
      <c r="R1002" t="str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9">
        <f t="shared" si="45"/>
        <v>42720.720057870371</v>
      </c>
      <c r="Q1003" s="9" t="str">
        <f t="shared" si="46"/>
        <v>Dec</v>
      </c>
      <c r="R1003" t="str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9">
        <f t="shared" si="45"/>
        <v>42325.684189814812</v>
      </c>
      <c r="Q1004" s="9" t="str">
        <f t="shared" si="46"/>
        <v>Nov</v>
      </c>
      <c r="R1004" t="str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9">
        <f t="shared" si="45"/>
        <v>42780.709039351852</v>
      </c>
      <c r="Q1005" s="9" t="str">
        <f t="shared" si="46"/>
        <v>Feb</v>
      </c>
      <c r="R1005" t="str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9">
        <f t="shared" si="45"/>
        <v>42388.708645833336</v>
      </c>
      <c r="Q1006" s="9" t="str">
        <f t="shared" si="46"/>
        <v>Jan</v>
      </c>
      <c r="R1006" t="str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9">
        <f t="shared" si="45"/>
        <v>42276.624803240738</v>
      </c>
      <c r="Q1007" s="9" t="str">
        <f t="shared" si="46"/>
        <v>Sep</v>
      </c>
      <c r="R1007" t="str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9">
        <f t="shared" si="45"/>
        <v>41977.040185185186</v>
      </c>
      <c r="Q1008" s="9" t="str">
        <f t="shared" si="46"/>
        <v>Dec</v>
      </c>
      <c r="R1008" t="str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9">
        <f t="shared" si="45"/>
        <v>42676.583599537036</v>
      </c>
      <c r="Q1009" s="9" t="str">
        <f t="shared" si="46"/>
        <v>Nov</v>
      </c>
      <c r="R1009" t="str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9">
        <f t="shared" si="45"/>
        <v>42702.809201388889</v>
      </c>
      <c r="Q1010" s="9" t="str">
        <f t="shared" si="46"/>
        <v>Nov</v>
      </c>
      <c r="R1010" t="str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9">
        <f t="shared" si="45"/>
        <v>42510.604699074072</v>
      </c>
      <c r="Q1011" s="9" t="str">
        <f t="shared" si="46"/>
        <v>May</v>
      </c>
      <c r="R1011" t="str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9">
        <f t="shared" si="45"/>
        <v>42561.829421296294</v>
      </c>
      <c r="Q1012" s="9" t="str">
        <f t="shared" si="46"/>
        <v>Jul</v>
      </c>
      <c r="R1012" t="str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9">
        <f t="shared" si="45"/>
        <v>41946.898090277777</v>
      </c>
      <c r="Q1013" s="9" t="str">
        <f t="shared" si="46"/>
        <v>Nov</v>
      </c>
      <c r="R1013" t="str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9">
        <f t="shared" si="45"/>
        <v>42714.440416666665</v>
      </c>
      <c r="Q1014" s="9" t="str">
        <f t="shared" si="46"/>
        <v>Dec</v>
      </c>
      <c r="R1014" t="str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9">
        <f t="shared" si="45"/>
        <v>42339.833981481483</v>
      </c>
      <c r="Q1015" s="9" t="str">
        <f t="shared" si="46"/>
        <v>Dec</v>
      </c>
      <c r="R1015" t="str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9">
        <f t="shared" si="45"/>
        <v>41955.002488425926</v>
      </c>
      <c r="Q1016" s="9" t="str">
        <f t="shared" si="46"/>
        <v>Nov</v>
      </c>
      <c r="R1016" t="str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9">
        <f t="shared" si="45"/>
        <v>42303.878414351857</v>
      </c>
      <c r="Q1017" s="9" t="str">
        <f t="shared" si="46"/>
        <v>Oct</v>
      </c>
      <c r="R1017" t="str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9">
        <f t="shared" si="45"/>
        <v>42422.107129629629</v>
      </c>
      <c r="Q1018" s="9" t="str">
        <f t="shared" si="46"/>
        <v>Feb</v>
      </c>
      <c r="R1018" t="str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9">
        <f t="shared" si="45"/>
        <v>42289.675173611111</v>
      </c>
      <c r="Q1019" s="9" t="str">
        <f t="shared" si="46"/>
        <v>Oct</v>
      </c>
      <c r="R1019" t="str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9">
        <f t="shared" si="45"/>
        <v>42535.492280092592</v>
      </c>
      <c r="Q1020" s="9" t="str">
        <f t="shared" si="46"/>
        <v>Jun</v>
      </c>
      <c r="R1020" t="str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9">
        <f t="shared" si="45"/>
        <v>42009.973946759259</v>
      </c>
      <c r="Q1021" s="9" t="str">
        <f t="shared" si="46"/>
        <v>Jan</v>
      </c>
      <c r="R1021" t="str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9">
        <f t="shared" si="45"/>
        <v>42127.069548611107</v>
      </c>
      <c r="Q1022" s="9" t="str">
        <f t="shared" si="46"/>
        <v>May</v>
      </c>
      <c r="R1022" t="str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9">
        <f t="shared" si="45"/>
        <v>42271.251979166671</v>
      </c>
      <c r="Q1023" s="9" t="str">
        <f t="shared" si="46"/>
        <v>Sep</v>
      </c>
      <c r="R1023" t="str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9">
        <f t="shared" si="45"/>
        <v>42111.646724537044</v>
      </c>
      <c r="Q1024" s="9" t="str">
        <f t="shared" si="46"/>
        <v>Apr</v>
      </c>
      <c r="R1024" t="str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9">
        <f t="shared" si="45"/>
        <v>42145.919687500005</v>
      </c>
      <c r="Q1025" s="9" t="str">
        <f t="shared" si="46"/>
        <v>May</v>
      </c>
      <c r="R1025" t="str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9">
        <f t="shared" si="45"/>
        <v>42370.580590277779</v>
      </c>
      <c r="Q1026" s="9" t="str">
        <f t="shared" si="46"/>
        <v>Jan</v>
      </c>
      <c r="R1026" t="str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9">
        <f t="shared" ref="P1027:P1090" si="48">(((J1027/60)/60)/24)+DATE(1970,1,1)</f>
        <v>42049.833761574075</v>
      </c>
      <c r="Q1027" s="9" t="str">
        <f t="shared" ref="Q1027:Q1090" si="49">TEXT(P1027,"mmm")</f>
        <v>Feb</v>
      </c>
      <c r="R1027" t="str">
        <f t="shared" ref="R1027:R1090" si="50">TEXT(P1027,"yyyy")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9">
        <f t="shared" si="48"/>
        <v>42426.407592592594</v>
      </c>
      <c r="Q1028" s="9" t="str">
        <f t="shared" si="49"/>
        <v>Feb</v>
      </c>
      <c r="R1028" t="str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9">
        <f t="shared" si="48"/>
        <v>41905.034108796295</v>
      </c>
      <c r="Q1029" s="9" t="str">
        <f t="shared" si="49"/>
        <v>Sep</v>
      </c>
      <c r="R1029" t="str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9">
        <f t="shared" si="48"/>
        <v>42755.627372685187</v>
      </c>
      <c r="Q1030" s="9" t="str">
        <f t="shared" si="49"/>
        <v>Jan</v>
      </c>
      <c r="R1030" t="str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9">
        <f t="shared" si="48"/>
        <v>42044.711886574078</v>
      </c>
      <c r="Q1031" s="9" t="str">
        <f t="shared" si="49"/>
        <v>Feb</v>
      </c>
      <c r="R1031" t="str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9">
        <f t="shared" si="48"/>
        <v>42611.483206018514</v>
      </c>
      <c r="Q1032" s="9" t="str">
        <f t="shared" si="49"/>
        <v>Aug</v>
      </c>
      <c r="R1032" t="str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9">
        <f t="shared" si="48"/>
        <v>42324.764004629629</v>
      </c>
      <c r="Q1033" s="9" t="str">
        <f t="shared" si="49"/>
        <v>Nov</v>
      </c>
      <c r="R1033" t="str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9">
        <f t="shared" si="48"/>
        <v>42514.666956018518</v>
      </c>
      <c r="Q1034" s="9" t="str">
        <f t="shared" si="49"/>
        <v>May</v>
      </c>
      <c r="R1034" t="str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9">
        <f t="shared" si="48"/>
        <v>42688.732407407413</v>
      </c>
      <c r="Q1035" s="9" t="str">
        <f t="shared" si="49"/>
        <v>Nov</v>
      </c>
      <c r="R1035" t="str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9">
        <f t="shared" si="48"/>
        <v>42555.166712962964</v>
      </c>
      <c r="Q1036" s="9" t="str">
        <f t="shared" si="49"/>
        <v>Jul</v>
      </c>
      <c r="R1036" t="str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9">
        <f t="shared" si="48"/>
        <v>42016.641435185185</v>
      </c>
      <c r="Q1037" s="9" t="str">
        <f t="shared" si="49"/>
        <v>Jan</v>
      </c>
      <c r="R1037" t="str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9">
        <f t="shared" si="48"/>
        <v>41249.448958333334</v>
      </c>
      <c r="Q1038" s="9" t="str">
        <f t="shared" si="49"/>
        <v>Dec</v>
      </c>
      <c r="R1038" t="str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9">
        <f t="shared" si="48"/>
        <v>42119.822476851856</v>
      </c>
      <c r="Q1039" s="9" t="str">
        <f t="shared" si="49"/>
        <v>Apr</v>
      </c>
      <c r="R1039" t="str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9">
        <f t="shared" si="48"/>
        <v>42418.231747685189</v>
      </c>
      <c r="Q1040" s="9" t="str">
        <f t="shared" si="49"/>
        <v>Feb</v>
      </c>
      <c r="R1040" t="str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9">
        <f t="shared" si="48"/>
        <v>42692.109328703707</v>
      </c>
      <c r="Q1041" s="9" t="str">
        <f t="shared" si="49"/>
        <v>Nov</v>
      </c>
      <c r="R1041" t="str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9">
        <f t="shared" si="48"/>
        <v>42579.708437499998</v>
      </c>
      <c r="Q1042" s="9" t="str">
        <f t="shared" si="49"/>
        <v>Jul</v>
      </c>
      <c r="R1042" t="str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9">
        <f t="shared" si="48"/>
        <v>41831.060092592597</v>
      </c>
      <c r="Q1043" s="9" t="str">
        <f t="shared" si="49"/>
        <v>Jul</v>
      </c>
      <c r="R1043" t="str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9">
        <f t="shared" si="48"/>
        <v>41851.696157407408</v>
      </c>
      <c r="Q1044" s="9" t="str">
        <f t="shared" si="49"/>
        <v>Jul</v>
      </c>
      <c r="R1044" t="str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9">
        <f t="shared" si="48"/>
        <v>42114.252951388888</v>
      </c>
      <c r="Q1045" s="9" t="str">
        <f t="shared" si="49"/>
        <v>Apr</v>
      </c>
      <c r="R1045" t="str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9">
        <f t="shared" si="48"/>
        <v>42011.925937499997</v>
      </c>
      <c r="Q1046" s="9" t="str">
        <f t="shared" si="49"/>
        <v>Jan</v>
      </c>
      <c r="R1046" t="str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9">
        <f t="shared" si="48"/>
        <v>41844.874421296299</v>
      </c>
      <c r="Q1047" s="9" t="str">
        <f t="shared" si="49"/>
        <v>Jul</v>
      </c>
      <c r="R1047" t="str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9">
        <f t="shared" si="48"/>
        <v>42319.851388888885</v>
      </c>
      <c r="Q1048" s="9" t="str">
        <f t="shared" si="49"/>
        <v>Nov</v>
      </c>
      <c r="R1048" t="str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9">
        <f t="shared" si="48"/>
        <v>41918.818460648145</v>
      </c>
      <c r="Q1049" s="9" t="str">
        <f t="shared" si="49"/>
        <v>Oct</v>
      </c>
      <c r="R1049" t="str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9">
        <f t="shared" si="48"/>
        <v>42598.053113425922</v>
      </c>
      <c r="Q1050" s="9" t="str">
        <f t="shared" si="49"/>
        <v>Aug</v>
      </c>
      <c r="R1050" t="str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9">
        <f t="shared" si="48"/>
        <v>42382.431076388893</v>
      </c>
      <c r="Q1051" s="9" t="str">
        <f t="shared" si="49"/>
        <v>Jan</v>
      </c>
      <c r="R1051" t="str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9">
        <f t="shared" si="48"/>
        <v>42231.7971875</v>
      </c>
      <c r="Q1052" s="9" t="str">
        <f t="shared" si="49"/>
        <v>Aug</v>
      </c>
      <c r="R1052" t="str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9">
        <f t="shared" si="48"/>
        <v>41850.014178240745</v>
      </c>
      <c r="Q1053" s="9" t="str">
        <f t="shared" si="49"/>
        <v>Jul</v>
      </c>
      <c r="R1053" t="str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9">
        <f t="shared" si="48"/>
        <v>42483.797395833331</v>
      </c>
      <c r="Q1054" s="9" t="str">
        <f t="shared" si="49"/>
        <v>Apr</v>
      </c>
      <c r="R1054" t="str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9">
        <f t="shared" si="48"/>
        <v>42775.172824074078</v>
      </c>
      <c r="Q1055" s="9" t="str">
        <f t="shared" si="49"/>
        <v>Feb</v>
      </c>
      <c r="R1055" t="str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9">
        <f t="shared" si="48"/>
        <v>41831.851840277777</v>
      </c>
      <c r="Q1056" s="9" t="str">
        <f t="shared" si="49"/>
        <v>Jul</v>
      </c>
      <c r="R1056" t="str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9">
        <f t="shared" si="48"/>
        <v>42406.992418981477</v>
      </c>
      <c r="Q1057" s="9" t="str">
        <f t="shared" si="49"/>
        <v>Feb</v>
      </c>
      <c r="R1057" t="str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9">
        <f t="shared" si="48"/>
        <v>42058.719641203701</v>
      </c>
      <c r="Q1058" s="9" t="str">
        <f t="shared" si="49"/>
        <v>Feb</v>
      </c>
      <c r="R1058" t="str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9">
        <f t="shared" si="48"/>
        <v>42678.871331018512</v>
      </c>
      <c r="Q1059" s="9" t="str">
        <f t="shared" si="49"/>
        <v>Nov</v>
      </c>
      <c r="R1059" t="str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9">
        <f t="shared" si="48"/>
        <v>42047.900960648149</v>
      </c>
      <c r="Q1060" s="9" t="str">
        <f t="shared" si="49"/>
        <v>Feb</v>
      </c>
      <c r="R1060" t="str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9">
        <f t="shared" si="48"/>
        <v>42046.79</v>
      </c>
      <c r="Q1061" s="9" t="str">
        <f t="shared" si="49"/>
        <v>Feb</v>
      </c>
      <c r="R1061" t="str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9">
        <f t="shared" si="48"/>
        <v>42079.913113425922</v>
      </c>
      <c r="Q1062" s="9" t="str">
        <f t="shared" si="49"/>
        <v>Mar</v>
      </c>
      <c r="R1062" t="str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9">
        <f t="shared" si="48"/>
        <v>42432.276712962965</v>
      </c>
      <c r="Q1063" s="9" t="str">
        <f t="shared" si="49"/>
        <v>Mar</v>
      </c>
      <c r="R1063" t="str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9">
        <f t="shared" si="48"/>
        <v>42556.807187500002</v>
      </c>
      <c r="Q1064" s="9" t="str">
        <f t="shared" si="49"/>
        <v>Jul</v>
      </c>
      <c r="R1064" t="str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9">
        <f t="shared" si="48"/>
        <v>42583.030810185184</v>
      </c>
      <c r="Q1065" s="9" t="str">
        <f t="shared" si="49"/>
        <v>Aug</v>
      </c>
      <c r="R1065" t="str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9">
        <f t="shared" si="48"/>
        <v>41417.228043981479</v>
      </c>
      <c r="Q1066" s="9" t="str">
        <f t="shared" si="49"/>
        <v>May</v>
      </c>
      <c r="R1066" t="str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9">
        <f t="shared" si="48"/>
        <v>41661.381041666667</v>
      </c>
      <c r="Q1067" s="9" t="str">
        <f t="shared" si="49"/>
        <v>Jan</v>
      </c>
      <c r="R1067" t="str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9">
        <f t="shared" si="48"/>
        <v>41445.962754629632</v>
      </c>
      <c r="Q1068" s="9" t="str">
        <f t="shared" si="49"/>
        <v>Jun</v>
      </c>
      <c r="R1068" t="str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9">
        <f t="shared" si="48"/>
        <v>41599.855682870373</v>
      </c>
      <c r="Q1069" s="9" t="str">
        <f t="shared" si="49"/>
        <v>Nov</v>
      </c>
      <c r="R1069" t="str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9">
        <f t="shared" si="48"/>
        <v>42440.371111111104</v>
      </c>
      <c r="Q1070" s="9" t="str">
        <f t="shared" si="49"/>
        <v>Mar</v>
      </c>
      <c r="R1070" t="str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9">
        <f t="shared" si="48"/>
        <v>41572.229849537034</v>
      </c>
      <c r="Q1071" s="9" t="str">
        <f t="shared" si="49"/>
        <v>Oct</v>
      </c>
      <c r="R1071" t="str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9">
        <f t="shared" si="48"/>
        <v>41163.011828703704</v>
      </c>
      <c r="Q1072" s="9" t="str">
        <f t="shared" si="49"/>
        <v>Sep</v>
      </c>
      <c r="R1072" t="str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9">
        <f t="shared" si="48"/>
        <v>42295.753391203703</v>
      </c>
      <c r="Q1073" s="9" t="str">
        <f t="shared" si="49"/>
        <v>Oct</v>
      </c>
      <c r="R1073" t="str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9">
        <f t="shared" si="48"/>
        <v>41645.832141203704</v>
      </c>
      <c r="Q1074" s="9" t="str">
        <f t="shared" si="49"/>
        <v>Jan</v>
      </c>
      <c r="R1074" t="str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9">
        <f t="shared" si="48"/>
        <v>40802.964594907404</v>
      </c>
      <c r="Q1075" s="9" t="str">
        <f t="shared" si="49"/>
        <v>Sep</v>
      </c>
      <c r="R1075" t="str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9">
        <f t="shared" si="48"/>
        <v>41613.172974537039</v>
      </c>
      <c r="Q1076" s="9" t="str">
        <f t="shared" si="49"/>
        <v>Dec</v>
      </c>
      <c r="R1076" t="str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9">
        <f t="shared" si="48"/>
        <v>41005.904120370367</v>
      </c>
      <c r="Q1077" s="9" t="str">
        <f t="shared" si="49"/>
        <v>Apr</v>
      </c>
      <c r="R1077" t="str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9">
        <f t="shared" si="48"/>
        <v>41838.377893518518</v>
      </c>
      <c r="Q1078" s="9" t="str">
        <f t="shared" si="49"/>
        <v>Jul</v>
      </c>
      <c r="R1078" t="str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9">
        <f t="shared" si="48"/>
        <v>42353.16679398148</v>
      </c>
      <c r="Q1079" s="9" t="str">
        <f t="shared" si="49"/>
        <v>Dec</v>
      </c>
      <c r="R1079" t="str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9">
        <f t="shared" si="48"/>
        <v>40701.195844907408</v>
      </c>
      <c r="Q1080" s="9" t="str">
        <f t="shared" si="49"/>
        <v>Jun</v>
      </c>
      <c r="R1080" t="str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9">
        <f t="shared" si="48"/>
        <v>42479.566388888896</v>
      </c>
      <c r="Q1081" s="9" t="str">
        <f t="shared" si="49"/>
        <v>Apr</v>
      </c>
      <c r="R1081" t="str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9">
        <f t="shared" si="48"/>
        <v>41740.138113425928</v>
      </c>
      <c r="Q1082" s="9" t="str">
        <f t="shared" si="49"/>
        <v>Apr</v>
      </c>
      <c r="R1082" t="str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9">
        <f t="shared" si="48"/>
        <v>42002.926990740743</v>
      </c>
      <c r="Q1083" s="9" t="str">
        <f t="shared" si="49"/>
        <v>Dec</v>
      </c>
      <c r="R1083" t="str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9">
        <f t="shared" si="48"/>
        <v>41101.906111111115</v>
      </c>
      <c r="Q1084" s="9" t="str">
        <f t="shared" si="49"/>
        <v>Jul</v>
      </c>
      <c r="R1084" t="str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9">
        <f t="shared" si="48"/>
        <v>41793.659525462965</v>
      </c>
      <c r="Q1085" s="9" t="str">
        <f t="shared" si="49"/>
        <v>Jun</v>
      </c>
      <c r="R1085" t="str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9">
        <f t="shared" si="48"/>
        <v>41829.912083333329</v>
      </c>
      <c r="Q1086" s="9" t="str">
        <f t="shared" si="49"/>
        <v>Jul</v>
      </c>
      <c r="R1086" t="str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9">
        <f t="shared" si="48"/>
        <v>42413.671006944445</v>
      </c>
      <c r="Q1087" s="9" t="str">
        <f t="shared" si="49"/>
        <v>Feb</v>
      </c>
      <c r="R1087" t="str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9">
        <f t="shared" si="48"/>
        <v>41845.866793981484</v>
      </c>
      <c r="Q1088" s="9" t="str">
        <f t="shared" si="49"/>
        <v>Jul</v>
      </c>
      <c r="R1088" t="str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9">
        <f t="shared" si="48"/>
        <v>41775.713969907411</v>
      </c>
      <c r="Q1089" s="9" t="str">
        <f t="shared" si="49"/>
        <v>May</v>
      </c>
      <c r="R1089" t="str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9">
        <f t="shared" si="48"/>
        <v>41723.799386574072</v>
      </c>
      <c r="Q1090" s="9" t="str">
        <f t="shared" si="49"/>
        <v>Mar</v>
      </c>
      <c r="R1090" t="str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9">
        <f t="shared" ref="P1091:P1154" si="51">(((J1091/60)/60)/24)+DATE(1970,1,1)</f>
        <v>42151.189525462964</v>
      </c>
      <c r="Q1091" s="9" t="str">
        <f t="shared" ref="Q1091:Q1154" si="52">TEXT(P1091,"mmm")</f>
        <v>May</v>
      </c>
      <c r="R1091" t="str">
        <f t="shared" ref="R1091:R1154" si="53">TEXT(P1091,"yyyy")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9">
        <f t="shared" si="51"/>
        <v>42123.185798611114</v>
      </c>
      <c r="Q1092" s="9" t="str">
        <f t="shared" si="52"/>
        <v>Apr</v>
      </c>
      <c r="R1092" t="str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9">
        <f t="shared" si="51"/>
        <v>42440.820277777777</v>
      </c>
      <c r="Q1093" s="9" t="str">
        <f t="shared" si="52"/>
        <v>Mar</v>
      </c>
      <c r="R1093" t="str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9">
        <f t="shared" si="51"/>
        <v>41250.025902777779</v>
      </c>
      <c r="Q1094" s="9" t="str">
        <f t="shared" si="52"/>
        <v>Dec</v>
      </c>
      <c r="R1094" t="str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9">
        <f t="shared" si="51"/>
        <v>42396.973807870367</v>
      </c>
      <c r="Q1095" s="9" t="str">
        <f t="shared" si="52"/>
        <v>Jan</v>
      </c>
      <c r="R1095" t="str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9">
        <f t="shared" si="51"/>
        <v>40795.713344907403</v>
      </c>
      <c r="Q1096" s="9" t="str">
        <f t="shared" si="52"/>
        <v>Sep</v>
      </c>
      <c r="R1096" t="str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9">
        <f t="shared" si="51"/>
        <v>41486.537268518521</v>
      </c>
      <c r="Q1097" s="9" t="str">
        <f t="shared" si="52"/>
        <v>Jul</v>
      </c>
      <c r="R1097" t="str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9">
        <f t="shared" si="51"/>
        <v>41885.51798611111</v>
      </c>
      <c r="Q1098" s="9" t="str">
        <f t="shared" si="52"/>
        <v>Sep</v>
      </c>
      <c r="R1098" t="str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9">
        <f t="shared" si="51"/>
        <v>41660.792557870373</v>
      </c>
      <c r="Q1099" s="9" t="str">
        <f t="shared" si="52"/>
        <v>Jan</v>
      </c>
      <c r="R1099" t="str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9">
        <f t="shared" si="51"/>
        <v>41712.762673611112</v>
      </c>
      <c r="Q1100" s="9" t="str">
        <f t="shared" si="52"/>
        <v>Mar</v>
      </c>
      <c r="R1100" t="str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9">
        <f t="shared" si="51"/>
        <v>42107.836435185185</v>
      </c>
      <c r="Q1101" s="9" t="str">
        <f t="shared" si="52"/>
        <v>Apr</v>
      </c>
      <c r="R1101" t="str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9">
        <f t="shared" si="51"/>
        <v>42384.110775462963</v>
      </c>
      <c r="Q1102" s="9" t="str">
        <f t="shared" si="52"/>
        <v>Jan</v>
      </c>
      <c r="R1102" t="str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9">
        <f t="shared" si="51"/>
        <v>42538.77243055556</v>
      </c>
      <c r="Q1103" s="9" t="str">
        <f t="shared" si="52"/>
        <v>Jun</v>
      </c>
      <c r="R1103" t="str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9">
        <f t="shared" si="51"/>
        <v>41577.045428240745</v>
      </c>
      <c r="Q1104" s="9" t="str">
        <f t="shared" si="52"/>
        <v>Oct</v>
      </c>
      <c r="R1104" t="str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9">
        <f t="shared" si="51"/>
        <v>42479.22210648148</v>
      </c>
      <c r="Q1105" s="9" t="str">
        <f t="shared" si="52"/>
        <v>Apr</v>
      </c>
      <c r="R1105" t="str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9">
        <f t="shared" si="51"/>
        <v>41771.40996527778</v>
      </c>
      <c r="Q1106" s="9" t="str">
        <f t="shared" si="52"/>
        <v>May</v>
      </c>
      <c r="R1106" t="str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9">
        <f t="shared" si="51"/>
        <v>41692.135729166665</v>
      </c>
      <c r="Q1107" s="9" t="str">
        <f t="shared" si="52"/>
        <v>Feb</v>
      </c>
      <c r="R1107" t="str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9">
        <f t="shared" si="51"/>
        <v>40973.740451388891</v>
      </c>
      <c r="Q1108" s="9" t="str">
        <f t="shared" si="52"/>
        <v>Mar</v>
      </c>
      <c r="R1108" t="str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9">
        <f t="shared" si="51"/>
        <v>41813.861388888887</v>
      </c>
      <c r="Q1109" s="9" t="str">
        <f t="shared" si="52"/>
        <v>Jun</v>
      </c>
      <c r="R1109" t="str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9">
        <f t="shared" si="51"/>
        <v>40952.636979166666</v>
      </c>
      <c r="Q1110" s="9" t="str">
        <f t="shared" si="52"/>
        <v>Feb</v>
      </c>
      <c r="R1110" t="str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9">
        <f t="shared" si="51"/>
        <v>42662.752199074079</v>
      </c>
      <c r="Q1111" s="9" t="str">
        <f t="shared" si="52"/>
        <v>Oct</v>
      </c>
      <c r="R1111" t="str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9">
        <f t="shared" si="51"/>
        <v>41220.933124999996</v>
      </c>
      <c r="Q1112" s="9" t="str">
        <f t="shared" si="52"/>
        <v>Nov</v>
      </c>
      <c r="R1112" t="str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9">
        <f t="shared" si="51"/>
        <v>42347.203587962969</v>
      </c>
      <c r="Q1113" s="9" t="str">
        <f t="shared" si="52"/>
        <v>Dec</v>
      </c>
      <c r="R1113" t="str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9">
        <f t="shared" si="51"/>
        <v>41963.759386574078</v>
      </c>
      <c r="Q1114" s="9" t="str">
        <f t="shared" si="52"/>
        <v>Nov</v>
      </c>
      <c r="R1114" t="str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9">
        <f t="shared" si="51"/>
        <v>41835.977083333331</v>
      </c>
      <c r="Q1115" s="9" t="str">
        <f t="shared" si="52"/>
        <v>Jul</v>
      </c>
      <c r="R1115" t="str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9">
        <f t="shared" si="51"/>
        <v>41526.345914351856</v>
      </c>
      <c r="Q1116" s="9" t="str">
        <f t="shared" si="52"/>
        <v>Sep</v>
      </c>
      <c r="R1116" t="str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9">
        <f t="shared" si="51"/>
        <v>42429.695543981477</v>
      </c>
      <c r="Q1117" s="9" t="str">
        <f t="shared" si="52"/>
        <v>Feb</v>
      </c>
      <c r="R1117" t="str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9">
        <f t="shared" si="51"/>
        <v>41009.847314814811</v>
      </c>
      <c r="Q1118" s="9" t="str">
        <f t="shared" si="52"/>
        <v>Apr</v>
      </c>
      <c r="R1118" t="str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9">
        <f t="shared" si="51"/>
        <v>42333.598530092597</v>
      </c>
      <c r="Q1119" s="9" t="str">
        <f t="shared" si="52"/>
        <v>Nov</v>
      </c>
      <c r="R1119" t="str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9">
        <f t="shared" si="51"/>
        <v>41704.16642361111</v>
      </c>
      <c r="Q1120" s="9" t="str">
        <f t="shared" si="52"/>
        <v>Mar</v>
      </c>
      <c r="R1120" t="str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9">
        <f t="shared" si="51"/>
        <v>41722.792407407411</v>
      </c>
      <c r="Q1121" s="9" t="str">
        <f t="shared" si="52"/>
        <v>Mar</v>
      </c>
      <c r="R1121" t="str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9">
        <f t="shared" si="51"/>
        <v>40799.872685185182</v>
      </c>
      <c r="Q1122" s="9" t="str">
        <f t="shared" si="52"/>
        <v>Sep</v>
      </c>
      <c r="R1122" t="str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9">
        <f t="shared" si="51"/>
        <v>42412.934212962966</v>
      </c>
      <c r="Q1123" s="9" t="str">
        <f t="shared" si="52"/>
        <v>Feb</v>
      </c>
      <c r="R1123" t="str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9">
        <f t="shared" si="51"/>
        <v>41410.703993055555</v>
      </c>
      <c r="Q1124" s="9" t="str">
        <f t="shared" si="52"/>
        <v>May</v>
      </c>
      <c r="R1124" t="str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9">
        <f t="shared" si="51"/>
        <v>41718.5237037037</v>
      </c>
      <c r="Q1125" s="9" t="str">
        <f t="shared" si="52"/>
        <v>Mar</v>
      </c>
      <c r="R1125" t="str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9">
        <f t="shared" si="51"/>
        <v>42094.667256944449</v>
      </c>
      <c r="Q1126" s="9" t="str">
        <f t="shared" si="52"/>
        <v>Mar</v>
      </c>
      <c r="R1126" t="str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9">
        <f t="shared" si="51"/>
        <v>42212.624189814815</v>
      </c>
      <c r="Q1127" s="9" t="str">
        <f t="shared" si="52"/>
        <v>Jul</v>
      </c>
      <c r="R1127" t="str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9">
        <f t="shared" si="51"/>
        <v>42535.327476851846</v>
      </c>
      <c r="Q1128" s="9" t="str">
        <f t="shared" si="52"/>
        <v>Jun</v>
      </c>
      <c r="R1128" t="str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9">
        <f t="shared" si="51"/>
        <v>41926.854166666664</v>
      </c>
      <c r="Q1129" s="9" t="str">
        <f t="shared" si="52"/>
        <v>Oct</v>
      </c>
      <c r="R1129" t="str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9">
        <f t="shared" si="51"/>
        <v>41828.649502314816</v>
      </c>
      <c r="Q1130" s="9" t="str">
        <f t="shared" si="52"/>
        <v>Jul</v>
      </c>
      <c r="R1130" t="str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9">
        <f t="shared" si="51"/>
        <v>42496.264965277776</v>
      </c>
      <c r="Q1131" s="9" t="str">
        <f t="shared" si="52"/>
        <v>May</v>
      </c>
      <c r="R1131" t="str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9">
        <f t="shared" si="51"/>
        <v>41908.996527777781</v>
      </c>
      <c r="Q1132" s="9" t="str">
        <f t="shared" si="52"/>
        <v>Sep</v>
      </c>
      <c r="R1132" t="str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9">
        <f t="shared" si="51"/>
        <v>42332.908194444448</v>
      </c>
      <c r="Q1133" s="9" t="str">
        <f t="shared" si="52"/>
        <v>Nov</v>
      </c>
      <c r="R1133" t="str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9">
        <f t="shared" si="51"/>
        <v>42706.115405092598</v>
      </c>
      <c r="Q1134" s="9" t="str">
        <f t="shared" si="52"/>
        <v>Dec</v>
      </c>
      <c r="R1134" t="str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9">
        <f t="shared" si="51"/>
        <v>41821.407187500001</v>
      </c>
      <c r="Q1135" s="9" t="str">
        <f t="shared" si="52"/>
        <v>Jul</v>
      </c>
      <c r="R1135" t="str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9">
        <f t="shared" si="51"/>
        <v>41958.285046296296</v>
      </c>
      <c r="Q1136" s="9" t="str">
        <f t="shared" si="52"/>
        <v>Nov</v>
      </c>
      <c r="R1136" t="str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9">
        <f t="shared" si="51"/>
        <v>42558.989513888882</v>
      </c>
      <c r="Q1137" s="9" t="str">
        <f t="shared" si="52"/>
        <v>Jul</v>
      </c>
      <c r="R1137" t="str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9">
        <f t="shared" si="51"/>
        <v>42327.671631944439</v>
      </c>
      <c r="Q1138" s="9" t="str">
        <f t="shared" si="52"/>
        <v>Nov</v>
      </c>
      <c r="R1138" t="str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9">
        <f t="shared" si="51"/>
        <v>42453.819687499999</v>
      </c>
      <c r="Q1139" s="9" t="str">
        <f t="shared" si="52"/>
        <v>Mar</v>
      </c>
      <c r="R1139" t="str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9">
        <f t="shared" si="51"/>
        <v>42736.9066087963</v>
      </c>
      <c r="Q1140" s="9" t="str">
        <f t="shared" si="52"/>
        <v>Jan</v>
      </c>
      <c r="R1140" t="str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9">
        <f t="shared" si="51"/>
        <v>41975.347523148142</v>
      </c>
      <c r="Q1141" s="9" t="str">
        <f t="shared" si="52"/>
        <v>Dec</v>
      </c>
      <c r="R1141" t="str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9">
        <f t="shared" si="51"/>
        <v>42192.462048611109</v>
      </c>
      <c r="Q1142" s="9" t="str">
        <f t="shared" si="52"/>
        <v>Jul</v>
      </c>
      <c r="R1142" t="str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9">
        <f t="shared" si="51"/>
        <v>42164.699652777781</v>
      </c>
      <c r="Q1143" s="9" t="str">
        <f t="shared" si="52"/>
        <v>Jun</v>
      </c>
      <c r="R1143" t="str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9">
        <f t="shared" si="51"/>
        <v>42022.006099537044</v>
      </c>
      <c r="Q1144" s="9" t="str">
        <f t="shared" si="52"/>
        <v>Jan</v>
      </c>
      <c r="R1144" t="str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9">
        <f t="shared" si="51"/>
        <v>42325.19358796296</v>
      </c>
      <c r="Q1145" s="9" t="str">
        <f t="shared" si="52"/>
        <v>Nov</v>
      </c>
      <c r="R1145" t="str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9">
        <f t="shared" si="51"/>
        <v>42093.181944444441</v>
      </c>
      <c r="Q1146" s="9" t="str">
        <f t="shared" si="52"/>
        <v>Mar</v>
      </c>
      <c r="R1146" t="str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9">
        <f t="shared" si="51"/>
        <v>41854.747592592597</v>
      </c>
      <c r="Q1147" s="9" t="str">
        <f t="shared" si="52"/>
        <v>Aug</v>
      </c>
      <c r="R1147" t="str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9">
        <f t="shared" si="51"/>
        <v>41723.9533912037</v>
      </c>
      <c r="Q1148" s="9" t="str">
        <f t="shared" si="52"/>
        <v>Mar</v>
      </c>
      <c r="R1148" t="str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9">
        <f t="shared" si="51"/>
        <v>41871.972025462965</v>
      </c>
      <c r="Q1149" s="9" t="str">
        <f t="shared" si="52"/>
        <v>Aug</v>
      </c>
      <c r="R1149" t="str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9">
        <f t="shared" si="51"/>
        <v>42675.171076388884</v>
      </c>
      <c r="Q1150" s="9" t="str">
        <f t="shared" si="52"/>
        <v>Nov</v>
      </c>
      <c r="R1150" t="str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9">
        <f t="shared" si="51"/>
        <v>42507.71025462963</v>
      </c>
      <c r="Q1151" s="9" t="str">
        <f t="shared" si="52"/>
        <v>May</v>
      </c>
      <c r="R1151" t="str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9">
        <f t="shared" si="51"/>
        <v>42317.954571759255</v>
      </c>
      <c r="Q1152" s="9" t="str">
        <f t="shared" si="52"/>
        <v>Nov</v>
      </c>
      <c r="R1152" t="str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9">
        <f t="shared" si="51"/>
        <v>42224.102581018517</v>
      </c>
      <c r="Q1153" s="9" t="str">
        <f t="shared" si="52"/>
        <v>Aug</v>
      </c>
      <c r="R1153" t="str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9">
        <f t="shared" si="51"/>
        <v>42109.709629629629</v>
      </c>
      <c r="Q1154" s="9" t="str">
        <f t="shared" si="52"/>
        <v>Apr</v>
      </c>
      <c r="R1154" t="str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9">
        <f t="shared" ref="P1155:P1218" si="54">(((J1155/60)/60)/24)+DATE(1970,1,1)</f>
        <v>42143.714178240742</v>
      </c>
      <c r="Q1155" s="9" t="str">
        <f t="shared" ref="Q1155:Q1218" si="55">TEXT(P1155,"mmm")</f>
        <v>May</v>
      </c>
      <c r="R1155" t="str">
        <f t="shared" ref="R1155:R1218" si="56">TEXT(P1155,"yyyy")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9">
        <f t="shared" si="54"/>
        <v>42223.108865740738</v>
      </c>
      <c r="Q1156" s="9" t="str">
        <f t="shared" si="55"/>
        <v>Aug</v>
      </c>
      <c r="R1156" t="str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9">
        <f t="shared" si="54"/>
        <v>41835.763981481483</v>
      </c>
      <c r="Q1157" s="9" t="str">
        <f t="shared" si="55"/>
        <v>Jul</v>
      </c>
      <c r="R1157" t="str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9">
        <f t="shared" si="54"/>
        <v>42029.07131944444</v>
      </c>
      <c r="Q1158" s="9" t="str">
        <f t="shared" si="55"/>
        <v>Jan</v>
      </c>
      <c r="R1158" t="str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9">
        <f t="shared" si="54"/>
        <v>41918.628240740742</v>
      </c>
      <c r="Q1159" s="9" t="str">
        <f t="shared" si="55"/>
        <v>Oct</v>
      </c>
      <c r="R1159" t="str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9">
        <f t="shared" si="54"/>
        <v>41952.09175925926</v>
      </c>
      <c r="Q1160" s="9" t="str">
        <f t="shared" si="55"/>
        <v>Nov</v>
      </c>
      <c r="R1160" t="str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9">
        <f t="shared" si="54"/>
        <v>42154.726446759261</v>
      </c>
      <c r="Q1161" s="9" t="str">
        <f t="shared" si="55"/>
        <v>May</v>
      </c>
      <c r="R1161" t="str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9">
        <f t="shared" si="54"/>
        <v>42061.154930555553</v>
      </c>
      <c r="Q1162" s="9" t="str">
        <f t="shared" si="55"/>
        <v>Feb</v>
      </c>
      <c r="R1162" t="str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9">
        <f t="shared" si="54"/>
        <v>42122.629502314812</v>
      </c>
      <c r="Q1163" s="9" t="str">
        <f t="shared" si="55"/>
        <v>Apr</v>
      </c>
      <c r="R1163" t="str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9">
        <f t="shared" si="54"/>
        <v>41876.683611111112</v>
      </c>
      <c r="Q1164" s="9" t="str">
        <f t="shared" si="55"/>
        <v>Aug</v>
      </c>
      <c r="R1164" t="str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9">
        <f t="shared" si="54"/>
        <v>41830.723611111112</v>
      </c>
      <c r="Q1165" s="9" t="str">
        <f t="shared" si="55"/>
        <v>Jul</v>
      </c>
      <c r="R1165" t="str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9">
        <f t="shared" si="54"/>
        <v>42509.724328703705</v>
      </c>
      <c r="Q1166" s="9" t="str">
        <f t="shared" si="55"/>
        <v>May</v>
      </c>
      <c r="R1166" t="str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9">
        <f t="shared" si="54"/>
        <v>41792.214467592588</v>
      </c>
      <c r="Q1167" s="9" t="str">
        <f t="shared" si="55"/>
        <v>Jun</v>
      </c>
      <c r="R1167" t="str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9">
        <f t="shared" si="54"/>
        <v>42150.485439814816</v>
      </c>
      <c r="Q1168" s="9" t="str">
        <f t="shared" si="55"/>
        <v>May</v>
      </c>
      <c r="R1168" t="str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9">
        <f t="shared" si="54"/>
        <v>41863.734895833331</v>
      </c>
      <c r="Q1169" s="9" t="str">
        <f t="shared" si="55"/>
        <v>Aug</v>
      </c>
      <c r="R1169" t="str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9">
        <f t="shared" si="54"/>
        <v>42605.053993055553</v>
      </c>
      <c r="Q1170" s="9" t="str">
        <f t="shared" si="55"/>
        <v>Aug</v>
      </c>
      <c r="R1170" t="str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9">
        <f t="shared" si="54"/>
        <v>42027.353738425925</v>
      </c>
      <c r="Q1171" s="9" t="str">
        <f t="shared" si="55"/>
        <v>Jan</v>
      </c>
      <c r="R1171" t="str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9">
        <f t="shared" si="54"/>
        <v>42124.893182870372</v>
      </c>
      <c r="Q1172" s="9" t="str">
        <f t="shared" si="55"/>
        <v>Apr</v>
      </c>
      <c r="R1172" t="str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9">
        <f t="shared" si="54"/>
        <v>41938.804710648146</v>
      </c>
      <c r="Q1173" s="9" t="str">
        <f t="shared" si="55"/>
        <v>Oct</v>
      </c>
      <c r="R1173" t="str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9">
        <f t="shared" si="54"/>
        <v>41841.682314814818</v>
      </c>
      <c r="Q1174" s="9" t="str">
        <f t="shared" si="55"/>
        <v>Jul</v>
      </c>
      <c r="R1174" t="str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9">
        <f t="shared" si="54"/>
        <v>42184.185844907406</v>
      </c>
      <c r="Q1175" s="9" t="str">
        <f t="shared" si="55"/>
        <v>Jun</v>
      </c>
      <c r="R1175" t="str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9">
        <f t="shared" si="54"/>
        <v>42468.84174768519</v>
      </c>
      <c r="Q1176" s="9" t="str">
        <f t="shared" si="55"/>
        <v>Apr</v>
      </c>
      <c r="R1176" t="str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9">
        <f t="shared" si="54"/>
        <v>42170.728460648148</v>
      </c>
      <c r="Q1177" s="9" t="str">
        <f t="shared" si="55"/>
        <v>Jun</v>
      </c>
      <c r="R1177" t="str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9">
        <f t="shared" si="54"/>
        <v>42746.019652777773</v>
      </c>
      <c r="Q1178" s="9" t="str">
        <f t="shared" si="55"/>
        <v>Jan</v>
      </c>
      <c r="R1178" t="str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9">
        <f t="shared" si="54"/>
        <v>41897.660833333335</v>
      </c>
      <c r="Q1179" s="9" t="str">
        <f t="shared" si="55"/>
        <v>Sep</v>
      </c>
      <c r="R1179" t="str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9">
        <f t="shared" si="54"/>
        <v>41837.905694444446</v>
      </c>
      <c r="Q1180" s="9" t="str">
        <f t="shared" si="55"/>
        <v>Jul</v>
      </c>
      <c r="R1180" t="str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9">
        <f t="shared" si="54"/>
        <v>42275.720219907409</v>
      </c>
      <c r="Q1181" s="9" t="str">
        <f t="shared" si="55"/>
        <v>Sep</v>
      </c>
      <c r="R1181" t="str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9">
        <f t="shared" si="54"/>
        <v>41781.806875000002</v>
      </c>
      <c r="Q1182" s="9" t="str">
        <f t="shared" si="55"/>
        <v>May</v>
      </c>
      <c r="R1182" t="str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9">
        <f t="shared" si="54"/>
        <v>42034.339363425926</v>
      </c>
      <c r="Q1183" s="9" t="str">
        <f t="shared" si="55"/>
        <v>Jan</v>
      </c>
      <c r="R1183" t="str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9">
        <f t="shared" si="54"/>
        <v>42728.827407407407</v>
      </c>
      <c r="Q1184" s="9" t="str">
        <f t="shared" si="55"/>
        <v>Dec</v>
      </c>
      <c r="R1184" t="str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9">
        <f t="shared" si="54"/>
        <v>42656.86137731481</v>
      </c>
      <c r="Q1185" s="9" t="str">
        <f t="shared" si="55"/>
        <v>Oct</v>
      </c>
      <c r="R1185" t="str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9">
        <f t="shared" si="54"/>
        <v>42741.599664351852</v>
      </c>
      <c r="Q1186" s="9" t="str">
        <f t="shared" si="55"/>
        <v>Jan</v>
      </c>
      <c r="R1186" t="str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9">
        <f t="shared" si="54"/>
        <v>42130.865150462967</v>
      </c>
      <c r="Q1187" s="9" t="str">
        <f t="shared" si="55"/>
        <v>May</v>
      </c>
      <c r="R1187" t="str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9">
        <f t="shared" si="54"/>
        <v>42123.86336805555</v>
      </c>
      <c r="Q1188" s="9" t="str">
        <f t="shared" si="55"/>
        <v>Apr</v>
      </c>
      <c r="R1188" t="str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9">
        <f t="shared" si="54"/>
        <v>42109.894942129627</v>
      </c>
      <c r="Q1189" s="9" t="str">
        <f t="shared" si="55"/>
        <v>Apr</v>
      </c>
      <c r="R1189" t="str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9">
        <f t="shared" si="54"/>
        <v>42711.700694444444</v>
      </c>
      <c r="Q1190" s="9" t="str">
        <f t="shared" si="55"/>
        <v>Dec</v>
      </c>
      <c r="R1190" t="str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9">
        <f t="shared" si="54"/>
        <v>42529.979108796295</v>
      </c>
      <c r="Q1191" s="9" t="str">
        <f t="shared" si="55"/>
        <v>Jun</v>
      </c>
      <c r="R1191" t="str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9">
        <f t="shared" si="54"/>
        <v>41852.665798611109</v>
      </c>
      <c r="Q1192" s="9" t="str">
        <f t="shared" si="55"/>
        <v>Aug</v>
      </c>
      <c r="R1192" t="str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9">
        <f t="shared" si="54"/>
        <v>42419.603703703702</v>
      </c>
      <c r="Q1193" s="9" t="str">
        <f t="shared" si="55"/>
        <v>Feb</v>
      </c>
      <c r="R1193" t="str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9">
        <f t="shared" si="54"/>
        <v>42747.506689814814</v>
      </c>
      <c r="Q1194" s="9" t="str">
        <f t="shared" si="55"/>
        <v>Jan</v>
      </c>
      <c r="R1194" t="str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9">
        <f t="shared" si="54"/>
        <v>42409.776076388895</v>
      </c>
      <c r="Q1195" s="9" t="str">
        <f t="shared" si="55"/>
        <v>Feb</v>
      </c>
      <c r="R1195" t="str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9">
        <f t="shared" si="54"/>
        <v>42072.488182870366</v>
      </c>
      <c r="Q1196" s="9" t="str">
        <f t="shared" si="55"/>
        <v>Mar</v>
      </c>
      <c r="R1196" t="str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9">
        <f t="shared" si="54"/>
        <v>42298.34783564815</v>
      </c>
      <c r="Q1197" s="9" t="str">
        <f t="shared" si="55"/>
        <v>Oct</v>
      </c>
      <c r="R1197" t="str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9">
        <f t="shared" si="54"/>
        <v>42326.818738425922</v>
      </c>
      <c r="Q1198" s="9" t="str">
        <f t="shared" si="55"/>
        <v>Nov</v>
      </c>
      <c r="R1198" t="str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9">
        <f t="shared" si="54"/>
        <v>42503.66474537037</v>
      </c>
      <c r="Q1199" s="9" t="str">
        <f t="shared" si="55"/>
        <v>May</v>
      </c>
      <c r="R1199" t="str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9">
        <f t="shared" si="54"/>
        <v>42333.619050925925</v>
      </c>
      <c r="Q1200" s="9" t="str">
        <f t="shared" si="55"/>
        <v>Nov</v>
      </c>
      <c r="R1200" t="str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9">
        <f t="shared" si="54"/>
        <v>42161.770833333328</v>
      </c>
      <c r="Q1201" s="9" t="str">
        <f t="shared" si="55"/>
        <v>Jun</v>
      </c>
      <c r="R1201" t="str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9">
        <f t="shared" si="54"/>
        <v>42089.477500000001</v>
      </c>
      <c r="Q1202" s="9" t="str">
        <f t="shared" si="55"/>
        <v>Mar</v>
      </c>
      <c r="R1202" t="str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9">
        <f t="shared" si="54"/>
        <v>42536.60701388889</v>
      </c>
      <c r="Q1203" s="9" t="str">
        <f t="shared" si="55"/>
        <v>Jun</v>
      </c>
      <c r="R1203" t="str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9">
        <f t="shared" si="54"/>
        <v>42152.288819444439</v>
      </c>
      <c r="Q1204" s="9" t="str">
        <f t="shared" si="55"/>
        <v>May</v>
      </c>
      <c r="R1204" t="str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9">
        <f t="shared" si="54"/>
        <v>42125.614895833336</v>
      </c>
      <c r="Q1205" s="9" t="str">
        <f t="shared" si="55"/>
        <v>May</v>
      </c>
      <c r="R1205" t="str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9">
        <f t="shared" si="54"/>
        <v>42297.748067129629</v>
      </c>
      <c r="Q1206" s="9" t="str">
        <f t="shared" si="55"/>
        <v>Oct</v>
      </c>
      <c r="R1206" t="str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9">
        <f t="shared" si="54"/>
        <v>42138.506377314814</v>
      </c>
      <c r="Q1207" s="9" t="str">
        <f t="shared" si="55"/>
        <v>May</v>
      </c>
      <c r="R1207" t="str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9">
        <f t="shared" si="54"/>
        <v>42772.776076388895</v>
      </c>
      <c r="Q1208" s="9" t="str">
        <f t="shared" si="55"/>
        <v>Feb</v>
      </c>
      <c r="R1208" t="str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9">
        <f t="shared" si="54"/>
        <v>42430.430243055554</v>
      </c>
      <c r="Q1209" s="9" t="str">
        <f t="shared" si="55"/>
        <v>Mar</v>
      </c>
      <c r="R1209" t="str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9">
        <f t="shared" si="54"/>
        <v>42423.709074074075</v>
      </c>
      <c r="Q1210" s="9" t="str">
        <f t="shared" si="55"/>
        <v>Feb</v>
      </c>
      <c r="R1210" t="str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9">
        <f t="shared" si="54"/>
        <v>42761.846122685187</v>
      </c>
      <c r="Q1211" s="9" t="str">
        <f t="shared" si="55"/>
        <v>Jan</v>
      </c>
      <c r="R1211" t="str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9">
        <f t="shared" si="54"/>
        <v>42132.941805555558</v>
      </c>
      <c r="Q1212" s="9" t="str">
        <f t="shared" si="55"/>
        <v>May</v>
      </c>
      <c r="R1212" t="str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9">
        <f t="shared" si="54"/>
        <v>42515.866446759261</v>
      </c>
      <c r="Q1213" s="9" t="str">
        <f t="shared" si="55"/>
        <v>May</v>
      </c>
      <c r="R1213" t="str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9">
        <f t="shared" si="54"/>
        <v>42318.950173611112</v>
      </c>
      <c r="Q1214" s="9" t="str">
        <f t="shared" si="55"/>
        <v>Nov</v>
      </c>
      <c r="R1214" t="str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9">
        <f t="shared" si="54"/>
        <v>42731.755787037036</v>
      </c>
      <c r="Q1215" s="9" t="str">
        <f t="shared" si="55"/>
        <v>Dec</v>
      </c>
      <c r="R1215" t="str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9">
        <f t="shared" si="54"/>
        <v>42104.840335648143</v>
      </c>
      <c r="Q1216" s="9" t="str">
        <f t="shared" si="55"/>
        <v>Apr</v>
      </c>
      <c r="R1216" t="str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9">
        <f t="shared" si="54"/>
        <v>41759.923101851848</v>
      </c>
      <c r="Q1217" s="9" t="str">
        <f t="shared" si="55"/>
        <v>Apr</v>
      </c>
      <c r="R1217" t="str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9">
        <f t="shared" si="54"/>
        <v>42247.616400462968</v>
      </c>
      <c r="Q1218" s="9" t="str">
        <f t="shared" si="55"/>
        <v>Aug</v>
      </c>
      <c r="R1218" t="str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9">
        <f t="shared" ref="P1219:P1282" si="57">(((J1219/60)/60)/24)+DATE(1970,1,1)</f>
        <v>42535.809490740736</v>
      </c>
      <c r="Q1219" s="9" t="str">
        <f t="shared" ref="Q1219:Q1282" si="58">TEXT(P1219,"mmm")</f>
        <v>Jun</v>
      </c>
      <c r="R1219" t="str">
        <f t="shared" ref="R1219:R1282" si="59">TEXT(P1219,"yyyy")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9">
        <f t="shared" si="57"/>
        <v>42278.662037037036</v>
      </c>
      <c r="Q1220" s="9" t="str">
        <f t="shared" si="58"/>
        <v>Oct</v>
      </c>
      <c r="R1220" t="str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9">
        <f t="shared" si="57"/>
        <v>42633.461956018517</v>
      </c>
      <c r="Q1221" s="9" t="str">
        <f t="shared" si="58"/>
        <v>Sep</v>
      </c>
      <c r="R1221" t="str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9">
        <f t="shared" si="57"/>
        <v>42211.628611111111</v>
      </c>
      <c r="Q1222" s="9" t="str">
        <f t="shared" si="58"/>
        <v>Jul</v>
      </c>
      <c r="R1222" t="str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9">
        <f t="shared" si="57"/>
        <v>42680.47555555556</v>
      </c>
      <c r="Q1223" s="9" t="str">
        <f t="shared" si="58"/>
        <v>Nov</v>
      </c>
      <c r="R1223" t="str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9">
        <f t="shared" si="57"/>
        <v>42430.720451388886</v>
      </c>
      <c r="Q1224" s="9" t="str">
        <f t="shared" si="58"/>
        <v>Mar</v>
      </c>
      <c r="R1224" t="str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9">
        <f t="shared" si="57"/>
        <v>42654.177187499998</v>
      </c>
      <c r="Q1225" s="9" t="str">
        <f t="shared" si="58"/>
        <v>Oct</v>
      </c>
      <c r="R1225" t="str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9">
        <f t="shared" si="57"/>
        <v>41736.549791666665</v>
      </c>
      <c r="Q1226" s="9" t="str">
        <f t="shared" si="58"/>
        <v>Apr</v>
      </c>
      <c r="R1226" t="str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9">
        <f t="shared" si="57"/>
        <v>41509.905995370369</v>
      </c>
      <c r="Q1227" s="9" t="str">
        <f t="shared" si="58"/>
        <v>Aug</v>
      </c>
      <c r="R1227" t="str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9">
        <f t="shared" si="57"/>
        <v>41715.874780092592</v>
      </c>
      <c r="Q1228" s="9" t="str">
        <f t="shared" si="58"/>
        <v>Mar</v>
      </c>
      <c r="R1228" t="str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9">
        <f t="shared" si="57"/>
        <v>41827.919166666667</v>
      </c>
      <c r="Q1229" s="9" t="str">
        <f t="shared" si="58"/>
        <v>Jul</v>
      </c>
      <c r="R1229" t="str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9">
        <f t="shared" si="57"/>
        <v>40754.729259259257</v>
      </c>
      <c r="Q1230" s="9" t="str">
        <f t="shared" si="58"/>
        <v>Jul</v>
      </c>
      <c r="R1230" t="str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9">
        <f t="shared" si="57"/>
        <v>40985.459803240738</v>
      </c>
      <c r="Q1231" s="9" t="str">
        <f t="shared" si="58"/>
        <v>Mar</v>
      </c>
      <c r="R1231" t="str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9">
        <f t="shared" si="57"/>
        <v>40568.972569444442</v>
      </c>
      <c r="Q1232" s="9" t="str">
        <f t="shared" si="58"/>
        <v>Jan</v>
      </c>
      <c r="R1232" t="str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9">
        <f t="shared" si="57"/>
        <v>42193.941759259258</v>
      </c>
      <c r="Q1233" s="9" t="str">
        <f t="shared" si="58"/>
        <v>Jul</v>
      </c>
      <c r="R1233" t="str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9">
        <f t="shared" si="57"/>
        <v>41506.848032407412</v>
      </c>
      <c r="Q1234" s="9" t="str">
        <f t="shared" si="58"/>
        <v>Aug</v>
      </c>
      <c r="R1234" t="str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9">
        <f t="shared" si="57"/>
        <v>40939.948773148149</v>
      </c>
      <c r="Q1235" s="9" t="str">
        <f t="shared" si="58"/>
        <v>Jan</v>
      </c>
      <c r="R1235" t="str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9">
        <f t="shared" si="57"/>
        <v>42007.788680555561</v>
      </c>
      <c r="Q1236" s="9" t="str">
        <f t="shared" si="58"/>
        <v>Jan</v>
      </c>
      <c r="R1236" t="str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9">
        <f t="shared" si="57"/>
        <v>41583.135405092595</v>
      </c>
      <c r="Q1237" s="9" t="str">
        <f t="shared" si="58"/>
        <v>Nov</v>
      </c>
      <c r="R1237" t="str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9">
        <f t="shared" si="57"/>
        <v>41110.680138888885</v>
      </c>
      <c r="Q1238" s="9" t="str">
        <f t="shared" si="58"/>
        <v>Jul</v>
      </c>
      <c r="R1238" t="str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9">
        <f t="shared" si="57"/>
        <v>41125.283159722225</v>
      </c>
      <c r="Q1239" s="9" t="str">
        <f t="shared" si="58"/>
        <v>Aug</v>
      </c>
      <c r="R1239" t="str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9">
        <f t="shared" si="57"/>
        <v>40731.61037037037</v>
      </c>
      <c r="Q1240" s="9" t="str">
        <f t="shared" si="58"/>
        <v>Jul</v>
      </c>
      <c r="R1240" t="str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9">
        <f t="shared" si="57"/>
        <v>40883.962581018517</v>
      </c>
      <c r="Q1241" s="9" t="str">
        <f t="shared" si="58"/>
        <v>Dec</v>
      </c>
      <c r="R1241" t="str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9">
        <f t="shared" si="57"/>
        <v>41409.040011574078</v>
      </c>
      <c r="Q1242" s="9" t="str">
        <f t="shared" si="58"/>
        <v>May</v>
      </c>
      <c r="R1242" t="str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9">
        <f t="shared" si="57"/>
        <v>41923.837731481479</v>
      </c>
      <c r="Q1243" s="9" t="str">
        <f t="shared" si="58"/>
        <v>Oct</v>
      </c>
      <c r="R1243" t="str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9">
        <f t="shared" si="57"/>
        <v>40782.165532407409</v>
      </c>
      <c r="Q1244" s="9" t="str">
        <f t="shared" si="58"/>
        <v>Aug</v>
      </c>
      <c r="R1244" t="str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9">
        <f t="shared" si="57"/>
        <v>40671.879293981481</v>
      </c>
      <c r="Q1245" s="9" t="str">
        <f t="shared" si="58"/>
        <v>May</v>
      </c>
      <c r="R1245" t="str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9">
        <f t="shared" si="57"/>
        <v>41355.825497685182</v>
      </c>
      <c r="Q1246" s="9" t="str">
        <f t="shared" si="58"/>
        <v>Mar</v>
      </c>
      <c r="R1246" t="str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9">
        <f t="shared" si="57"/>
        <v>41774.599930555552</v>
      </c>
      <c r="Q1247" s="9" t="str">
        <f t="shared" si="58"/>
        <v>May</v>
      </c>
      <c r="R1247" t="str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9">
        <f t="shared" si="57"/>
        <v>40838.043391203704</v>
      </c>
      <c r="Q1248" s="9" t="str">
        <f t="shared" si="58"/>
        <v>Oct</v>
      </c>
      <c r="R1248" t="str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9">
        <f t="shared" si="57"/>
        <v>41370.292303240742</v>
      </c>
      <c r="Q1249" s="9" t="str">
        <f t="shared" si="58"/>
        <v>Apr</v>
      </c>
      <c r="R1249" t="str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9">
        <f t="shared" si="57"/>
        <v>41767.656863425924</v>
      </c>
      <c r="Q1250" s="9" t="str">
        <f t="shared" si="58"/>
        <v>May</v>
      </c>
      <c r="R1250" t="str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9">
        <f t="shared" si="57"/>
        <v>41067.74086805556</v>
      </c>
      <c r="Q1251" s="9" t="str">
        <f t="shared" si="58"/>
        <v>Jun</v>
      </c>
      <c r="R1251" t="str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9">
        <f t="shared" si="57"/>
        <v>41843.64271990741</v>
      </c>
      <c r="Q1252" s="9" t="str">
        <f t="shared" si="58"/>
        <v>Jul</v>
      </c>
      <c r="R1252" t="str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9">
        <f t="shared" si="57"/>
        <v>40751.814432870371</v>
      </c>
      <c r="Q1253" s="9" t="str">
        <f t="shared" si="58"/>
        <v>Jul</v>
      </c>
      <c r="R1253" t="str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9">
        <f t="shared" si="57"/>
        <v>41543.988067129627</v>
      </c>
      <c r="Q1254" s="9" t="str">
        <f t="shared" si="58"/>
        <v>Sep</v>
      </c>
      <c r="R1254" t="str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9">
        <f t="shared" si="57"/>
        <v>41855.783645833333</v>
      </c>
      <c r="Q1255" s="9" t="str">
        <f t="shared" si="58"/>
        <v>Aug</v>
      </c>
      <c r="R1255" t="str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9">
        <f t="shared" si="57"/>
        <v>40487.621365740742</v>
      </c>
      <c r="Q1256" s="9" t="str">
        <f t="shared" si="58"/>
        <v>Nov</v>
      </c>
      <c r="R1256" t="str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9">
        <f t="shared" si="57"/>
        <v>41579.845509259263</v>
      </c>
      <c r="Q1257" s="9" t="str">
        <f t="shared" si="58"/>
        <v>Nov</v>
      </c>
      <c r="R1257" t="str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9">
        <f t="shared" si="57"/>
        <v>40921.919340277782</v>
      </c>
      <c r="Q1258" s="9" t="str">
        <f t="shared" si="58"/>
        <v>Jan</v>
      </c>
      <c r="R1258" t="str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9">
        <f t="shared" si="57"/>
        <v>40587.085532407407</v>
      </c>
      <c r="Q1259" s="9" t="str">
        <f t="shared" si="58"/>
        <v>Feb</v>
      </c>
      <c r="R1259" t="str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9">
        <f t="shared" si="57"/>
        <v>41487.611250000002</v>
      </c>
      <c r="Q1260" s="9" t="str">
        <f t="shared" si="58"/>
        <v>Aug</v>
      </c>
      <c r="R1260" t="str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9">
        <f t="shared" si="57"/>
        <v>41766.970648148148</v>
      </c>
      <c r="Q1261" s="9" t="str">
        <f t="shared" si="58"/>
        <v>May</v>
      </c>
      <c r="R1261" t="str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9">
        <f t="shared" si="57"/>
        <v>41666.842824074076</v>
      </c>
      <c r="Q1262" s="9" t="str">
        <f t="shared" si="58"/>
        <v>Jan</v>
      </c>
      <c r="R1262" t="str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9">
        <f t="shared" si="57"/>
        <v>41638.342905092592</v>
      </c>
      <c r="Q1263" s="9" t="str">
        <f t="shared" si="58"/>
        <v>Dec</v>
      </c>
      <c r="R1263" t="str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9">
        <f t="shared" si="57"/>
        <v>41656.762638888889</v>
      </c>
      <c r="Q1264" s="9" t="str">
        <f t="shared" si="58"/>
        <v>Jan</v>
      </c>
      <c r="R1264" t="str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9">
        <f t="shared" si="57"/>
        <v>41692.084143518521</v>
      </c>
      <c r="Q1265" s="9" t="str">
        <f t="shared" si="58"/>
        <v>Feb</v>
      </c>
      <c r="R1265" t="str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9">
        <f t="shared" si="57"/>
        <v>41547.662997685184</v>
      </c>
      <c r="Q1266" s="9" t="str">
        <f t="shared" si="58"/>
        <v>Sep</v>
      </c>
      <c r="R1266" t="str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9">
        <f t="shared" si="57"/>
        <v>40465.655266203699</v>
      </c>
      <c r="Q1267" s="9" t="str">
        <f t="shared" si="58"/>
        <v>Oct</v>
      </c>
      <c r="R1267" t="str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9">
        <f t="shared" si="57"/>
        <v>41620.87667824074</v>
      </c>
      <c r="Q1268" s="9" t="str">
        <f t="shared" si="58"/>
        <v>Dec</v>
      </c>
      <c r="R1268" t="str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9">
        <f t="shared" si="57"/>
        <v>41449.585162037038</v>
      </c>
      <c r="Q1269" s="9" t="str">
        <f t="shared" si="58"/>
        <v>Jun</v>
      </c>
      <c r="R1269" t="str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9">
        <f t="shared" si="57"/>
        <v>41507.845451388886</v>
      </c>
      <c r="Q1270" s="9" t="str">
        <f t="shared" si="58"/>
        <v>Aug</v>
      </c>
      <c r="R1270" t="str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9">
        <f t="shared" si="57"/>
        <v>42445.823055555549</v>
      </c>
      <c r="Q1271" s="9" t="str">
        <f t="shared" si="58"/>
        <v>Mar</v>
      </c>
      <c r="R1271" t="str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9">
        <f t="shared" si="57"/>
        <v>40933.856967592597</v>
      </c>
      <c r="Q1272" s="9" t="str">
        <f t="shared" si="58"/>
        <v>Jan</v>
      </c>
      <c r="R1272" t="str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9">
        <f t="shared" si="57"/>
        <v>41561.683553240742</v>
      </c>
      <c r="Q1273" s="9" t="str">
        <f t="shared" si="58"/>
        <v>Oct</v>
      </c>
      <c r="R1273" t="str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9">
        <f t="shared" si="57"/>
        <v>40274.745127314818</v>
      </c>
      <c r="Q1274" s="9" t="str">
        <f t="shared" si="58"/>
        <v>Apr</v>
      </c>
      <c r="R1274" t="str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9">
        <f t="shared" si="57"/>
        <v>41852.730219907404</v>
      </c>
      <c r="Q1275" s="9" t="str">
        <f t="shared" si="58"/>
        <v>Aug</v>
      </c>
      <c r="R1275" t="str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9">
        <f t="shared" si="57"/>
        <v>41116.690104166664</v>
      </c>
      <c r="Q1276" s="9" t="str">
        <f t="shared" si="58"/>
        <v>Jul</v>
      </c>
      <c r="R1276" t="str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9">
        <f t="shared" si="57"/>
        <v>41458.867905092593</v>
      </c>
      <c r="Q1277" s="9" t="str">
        <f t="shared" si="58"/>
        <v>Jul</v>
      </c>
      <c r="R1277" t="str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9">
        <f t="shared" si="57"/>
        <v>40007.704247685186</v>
      </c>
      <c r="Q1278" s="9" t="str">
        <f t="shared" si="58"/>
        <v>Jul</v>
      </c>
      <c r="R1278" t="str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9">
        <f t="shared" si="57"/>
        <v>41121.561886574076</v>
      </c>
      <c r="Q1279" s="9" t="str">
        <f t="shared" si="58"/>
        <v>Jul</v>
      </c>
      <c r="R1279" t="str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9">
        <f t="shared" si="57"/>
        <v>41786.555162037039</v>
      </c>
      <c r="Q1280" s="9" t="str">
        <f t="shared" si="58"/>
        <v>May</v>
      </c>
      <c r="R1280" t="str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9">
        <f t="shared" si="57"/>
        <v>41682.099189814813</v>
      </c>
      <c r="Q1281" s="9" t="str">
        <f t="shared" si="58"/>
        <v>Feb</v>
      </c>
      <c r="R1281" t="str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9">
        <f t="shared" si="57"/>
        <v>40513.757569444446</v>
      </c>
      <c r="Q1282" s="9" t="str">
        <f t="shared" si="58"/>
        <v>Dec</v>
      </c>
      <c r="R1282" t="str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9">
        <f t="shared" ref="P1283:P1346" si="60">(((J1283/60)/60)/24)+DATE(1970,1,1)</f>
        <v>41463.743472222224</v>
      </c>
      <c r="Q1283" s="9" t="str">
        <f t="shared" ref="Q1283:Q1346" si="61">TEXT(P1283,"mmm")</f>
        <v>Jul</v>
      </c>
      <c r="R1283" t="str">
        <f t="shared" ref="R1283:R1346" si="62">TEXT(P1283,"yyyy")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9">
        <f t="shared" si="60"/>
        <v>41586.475173611114</v>
      </c>
      <c r="Q1284" s="9" t="str">
        <f t="shared" si="61"/>
        <v>Nov</v>
      </c>
      <c r="R1284" t="str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9">
        <f t="shared" si="60"/>
        <v>41320.717465277776</v>
      </c>
      <c r="Q1285" s="9" t="str">
        <f t="shared" si="61"/>
        <v>Feb</v>
      </c>
      <c r="R1285" t="str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9">
        <f t="shared" si="60"/>
        <v>42712.23474537037</v>
      </c>
      <c r="Q1286" s="9" t="str">
        <f t="shared" si="61"/>
        <v>Dec</v>
      </c>
      <c r="R1286" t="str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9">
        <f t="shared" si="60"/>
        <v>42160.583043981482</v>
      </c>
      <c r="Q1287" s="9" t="str">
        <f t="shared" si="61"/>
        <v>Jun</v>
      </c>
      <c r="R1287" t="str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9">
        <f t="shared" si="60"/>
        <v>42039.384571759263</v>
      </c>
      <c r="Q1288" s="9" t="str">
        <f t="shared" si="61"/>
        <v>Feb</v>
      </c>
      <c r="R1288" t="str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9">
        <f t="shared" si="60"/>
        <v>42107.621018518519</v>
      </c>
      <c r="Q1289" s="9" t="str">
        <f t="shared" si="61"/>
        <v>Apr</v>
      </c>
      <c r="R1289" t="str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9">
        <f t="shared" si="60"/>
        <v>42561.154664351852</v>
      </c>
      <c r="Q1290" s="9" t="str">
        <f t="shared" si="61"/>
        <v>Jul</v>
      </c>
      <c r="R1290" t="str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9">
        <f t="shared" si="60"/>
        <v>42709.134780092587</v>
      </c>
      <c r="Q1291" s="9" t="str">
        <f t="shared" si="61"/>
        <v>Dec</v>
      </c>
      <c r="R1291" t="str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9">
        <f t="shared" si="60"/>
        <v>42086.614942129629</v>
      </c>
      <c r="Q1292" s="9" t="str">
        <f t="shared" si="61"/>
        <v>Mar</v>
      </c>
      <c r="R1292" t="str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9">
        <f t="shared" si="60"/>
        <v>42064.652673611112</v>
      </c>
      <c r="Q1293" s="9" t="str">
        <f t="shared" si="61"/>
        <v>Mar</v>
      </c>
      <c r="R1293" t="str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9">
        <f t="shared" si="60"/>
        <v>42256.764212962968</v>
      </c>
      <c r="Q1294" s="9" t="str">
        <f t="shared" si="61"/>
        <v>Sep</v>
      </c>
      <c r="R1294" t="str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9">
        <f t="shared" si="60"/>
        <v>42292.701053240744</v>
      </c>
      <c r="Q1295" s="9" t="str">
        <f t="shared" si="61"/>
        <v>Oct</v>
      </c>
      <c r="R1295" t="str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9">
        <f t="shared" si="60"/>
        <v>42278.453668981485</v>
      </c>
      <c r="Q1296" s="9" t="str">
        <f t="shared" si="61"/>
        <v>Oct</v>
      </c>
      <c r="R1296" t="str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9">
        <f t="shared" si="60"/>
        <v>42184.572881944448</v>
      </c>
      <c r="Q1297" s="9" t="str">
        <f t="shared" si="61"/>
        <v>Jun</v>
      </c>
      <c r="R1297" t="str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9">
        <f t="shared" si="60"/>
        <v>42423.050613425927</v>
      </c>
      <c r="Q1298" s="9" t="str">
        <f t="shared" si="61"/>
        <v>Feb</v>
      </c>
      <c r="R1298" t="str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9">
        <f t="shared" si="60"/>
        <v>42461.747199074074</v>
      </c>
      <c r="Q1299" s="9" t="str">
        <f t="shared" si="61"/>
        <v>Apr</v>
      </c>
      <c r="R1299" t="str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9">
        <f t="shared" si="60"/>
        <v>42458.680925925932</v>
      </c>
      <c r="Q1300" s="9" t="str">
        <f t="shared" si="61"/>
        <v>Mar</v>
      </c>
      <c r="R1300" t="str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9">
        <f t="shared" si="60"/>
        <v>42169.814340277779</v>
      </c>
      <c r="Q1301" s="9" t="str">
        <f t="shared" si="61"/>
        <v>Jun</v>
      </c>
      <c r="R1301" t="str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9">
        <f t="shared" si="60"/>
        <v>42483.675208333334</v>
      </c>
      <c r="Q1302" s="9" t="str">
        <f t="shared" si="61"/>
        <v>Apr</v>
      </c>
      <c r="R1302" t="str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9">
        <f t="shared" si="60"/>
        <v>42195.749745370369</v>
      </c>
      <c r="Q1303" s="9" t="str">
        <f t="shared" si="61"/>
        <v>Jul</v>
      </c>
      <c r="R1303" t="str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9">
        <f t="shared" si="60"/>
        <v>42675.057997685188</v>
      </c>
      <c r="Q1304" s="9" t="str">
        <f t="shared" si="61"/>
        <v>Nov</v>
      </c>
      <c r="R1304" t="str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9">
        <f t="shared" si="60"/>
        <v>42566.441203703704</v>
      </c>
      <c r="Q1305" s="9" t="str">
        <f t="shared" si="61"/>
        <v>Jul</v>
      </c>
      <c r="R1305" t="str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9">
        <f t="shared" si="60"/>
        <v>42747.194502314815</v>
      </c>
      <c r="Q1306" s="9" t="str">
        <f t="shared" si="61"/>
        <v>Jan</v>
      </c>
      <c r="R1306" t="str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9">
        <f t="shared" si="60"/>
        <v>42543.665601851855</v>
      </c>
      <c r="Q1307" s="9" t="str">
        <f t="shared" si="61"/>
        <v>Jun</v>
      </c>
      <c r="R1307" t="str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9">
        <f t="shared" si="60"/>
        <v>41947.457569444443</v>
      </c>
      <c r="Q1308" s="9" t="str">
        <f t="shared" si="61"/>
        <v>Nov</v>
      </c>
      <c r="R1308" t="str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9">
        <f t="shared" si="60"/>
        <v>42387.503229166665</v>
      </c>
      <c r="Q1309" s="9" t="str">
        <f t="shared" si="61"/>
        <v>Jan</v>
      </c>
      <c r="R1309" t="str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9">
        <f t="shared" si="60"/>
        <v>42611.613564814819</v>
      </c>
      <c r="Q1310" s="9" t="str">
        <f t="shared" si="61"/>
        <v>Aug</v>
      </c>
      <c r="R1310" t="str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9">
        <f t="shared" si="60"/>
        <v>42257.882731481484</v>
      </c>
      <c r="Q1311" s="9" t="str">
        <f t="shared" si="61"/>
        <v>Sep</v>
      </c>
      <c r="R1311" t="str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9">
        <f t="shared" si="60"/>
        <v>42556.667245370365</v>
      </c>
      <c r="Q1312" s="9" t="str">
        <f t="shared" si="61"/>
        <v>Jul</v>
      </c>
      <c r="R1312" t="str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9">
        <f t="shared" si="60"/>
        <v>42669.802303240736</v>
      </c>
      <c r="Q1313" s="9" t="str">
        <f t="shared" si="61"/>
        <v>Oct</v>
      </c>
      <c r="R1313" t="str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9">
        <f t="shared" si="60"/>
        <v>42082.702800925923</v>
      </c>
      <c r="Q1314" s="9" t="str">
        <f t="shared" si="61"/>
        <v>Mar</v>
      </c>
      <c r="R1314" t="str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9">
        <f t="shared" si="60"/>
        <v>42402.709652777776</v>
      </c>
      <c r="Q1315" s="9" t="str">
        <f t="shared" si="61"/>
        <v>Feb</v>
      </c>
      <c r="R1315" t="str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9">
        <f t="shared" si="60"/>
        <v>42604.669675925921</v>
      </c>
      <c r="Q1316" s="9" t="str">
        <f t="shared" si="61"/>
        <v>Aug</v>
      </c>
      <c r="R1316" t="str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9">
        <f t="shared" si="60"/>
        <v>42278.498240740737</v>
      </c>
      <c r="Q1317" s="9" t="str">
        <f t="shared" si="61"/>
        <v>Oct</v>
      </c>
      <c r="R1317" t="str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9">
        <f t="shared" si="60"/>
        <v>42393.961909722217</v>
      </c>
      <c r="Q1318" s="9" t="str">
        <f t="shared" si="61"/>
        <v>Jan</v>
      </c>
      <c r="R1318" t="str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9">
        <f t="shared" si="60"/>
        <v>42520.235486111109</v>
      </c>
      <c r="Q1319" s="9" t="str">
        <f t="shared" si="61"/>
        <v>May</v>
      </c>
      <c r="R1319" t="str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9">
        <f t="shared" si="60"/>
        <v>41985.043657407412</v>
      </c>
      <c r="Q1320" s="9" t="str">
        <f t="shared" si="61"/>
        <v>Dec</v>
      </c>
      <c r="R1320" t="str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9">
        <f t="shared" si="60"/>
        <v>41816.812094907407</v>
      </c>
      <c r="Q1321" s="9" t="str">
        <f t="shared" si="61"/>
        <v>Jun</v>
      </c>
      <c r="R1321" t="str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9">
        <f t="shared" si="60"/>
        <v>42705.690347222218</v>
      </c>
      <c r="Q1322" s="9" t="str">
        <f t="shared" si="61"/>
        <v>Dec</v>
      </c>
      <c r="R1322" t="str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9">
        <f t="shared" si="60"/>
        <v>42697.74927083333</v>
      </c>
      <c r="Q1323" s="9" t="str">
        <f t="shared" si="61"/>
        <v>Nov</v>
      </c>
      <c r="R1323" t="str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9">
        <f t="shared" si="60"/>
        <v>42115.656539351854</v>
      </c>
      <c r="Q1324" s="9" t="str">
        <f t="shared" si="61"/>
        <v>Apr</v>
      </c>
      <c r="R1324" t="str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9">
        <f t="shared" si="60"/>
        <v>42451.698449074072</v>
      </c>
      <c r="Q1325" s="9" t="str">
        <f t="shared" si="61"/>
        <v>Mar</v>
      </c>
      <c r="R1325" t="str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9">
        <f t="shared" si="60"/>
        <v>42626.633703703701</v>
      </c>
      <c r="Q1326" s="9" t="str">
        <f t="shared" si="61"/>
        <v>Sep</v>
      </c>
      <c r="R1326" t="str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9">
        <f t="shared" si="60"/>
        <v>42704.086053240739</v>
      </c>
      <c r="Q1327" s="9" t="str">
        <f t="shared" si="61"/>
        <v>Nov</v>
      </c>
      <c r="R1327" t="str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9">
        <f t="shared" si="60"/>
        <v>41974.791990740734</v>
      </c>
      <c r="Q1328" s="9" t="str">
        <f t="shared" si="61"/>
        <v>Dec</v>
      </c>
      <c r="R1328" t="str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9">
        <f t="shared" si="60"/>
        <v>42123.678645833337</v>
      </c>
      <c r="Q1329" s="9" t="str">
        <f t="shared" si="61"/>
        <v>Apr</v>
      </c>
      <c r="R1329" t="str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9">
        <f t="shared" si="60"/>
        <v>42612.642754629633</v>
      </c>
      <c r="Q1330" s="9" t="str">
        <f t="shared" si="61"/>
        <v>Aug</v>
      </c>
      <c r="R1330" t="str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9">
        <f t="shared" si="60"/>
        <v>41935.221585648149</v>
      </c>
      <c r="Q1331" s="9" t="str">
        <f t="shared" si="61"/>
        <v>Oct</v>
      </c>
      <c r="R1331" t="str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9">
        <f t="shared" si="60"/>
        <v>42522.276724537034</v>
      </c>
      <c r="Q1332" s="9" t="str">
        <f t="shared" si="61"/>
        <v>Jun</v>
      </c>
      <c r="R1332" t="str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9">
        <f t="shared" si="60"/>
        <v>42569.50409722222</v>
      </c>
      <c r="Q1333" s="9" t="str">
        <f t="shared" si="61"/>
        <v>Jul</v>
      </c>
      <c r="R1333" t="str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9">
        <f t="shared" si="60"/>
        <v>42732.060277777782</v>
      </c>
      <c r="Q1334" s="9" t="str">
        <f t="shared" si="61"/>
        <v>Dec</v>
      </c>
      <c r="R1334" t="str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9">
        <f t="shared" si="60"/>
        <v>41806.106770833336</v>
      </c>
      <c r="Q1335" s="9" t="str">
        <f t="shared" si="61"/>
        <v>Jun</v>
      </c>
      <c r="R1335" t="str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9">
        <f t="shared" si="60"/>
        <v>42410.774155092593</v>
      </c>
      <c r="Q1336" s="9" t="str">
        <f t="shared" si="61"/>
        <v>Feb</v>
      </c>
      <c r="R1336" t="str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9">
        <f t="shared" si="60"/>
        <v>42313.936365740738</v>
      </c>
      <c r="Q1337" s="9" t="str">
        <f t="shared" si="61"/>
        <v>Nov</v>
      </c>
      <c r="R1337" t="str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9">
        <f t="shared" si="60"/>
        <v>41955.863750000004</v>
      </c>
      <c r="Q1338" s="9" t="str">
        <f t="shared" si="61"/>
        <v>Nov</v>
      </c>
      <c r="R1338" t="str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9">
        <f t="shared" si="60"/>
        <v>42767.577303240745</v>
      </c>
      <c r="Q1339" s="9" t="str">
        <f t="shared" si="61"/>
        <v>Feb</v>
      </c>
      <c r="R1339" t="str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9">
        <f t="shared" si="60"/>
        <v>42188.803622685184</v>
      </c>
      <c r="Q1340" s="9" t="str">
        <f t="shared" si="61"/>
        <v>Jul</v>
      </c>
      <c r="R1340" t="str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9">
        <f t="shared" si="60"/>
        <v>41936.647164351853</v>
      </c>
      <c r="Q1341" s="9" t="str">
        <f t="shared" si="61"/>
        <v>Oct</v>
      </c>
      <c r="R1341" t="str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9">
        <f t="shared" si="60"/>
        <v>41836.595520833333</v>
      </c>
      <c r="Q1342" s="9" t="str">
        <f t="shared" si="61"/>
        <v>Jul</v>
      </c>
      <c r="R1342" t="str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9">
        <f t="shared" si="60"/>
        <v>42612.624039351853</v>
      </c>
      <c r="Q1343" s="9" t="str">
        <f t="shared" si="61"/>
        <v>Aug</v>
      </c>
      <c r="R1343" t="str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9">
        <f t="shared" si="60"/>
        <v>42172.816423611104</v>
      </c>
      <c r="Q1344" s="9" t="str">
        <f t="shared" si="61"/>
        <v>Jun</v>
      </c>
      <c r="R1344" t="str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9">
        <f t="shared" si="60"/>
        <v>42542.526423611111</v>
      </c>
      <c r="Q1345" s="9" t="str">
        <f t="shared" si="61"/>
        <v>Jun</v>
      </c>
      <c r="R1345" t="str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9">
        <f t="shared" si="60"/>
        <v>42522.789803240739</v>
      </c>
      <c r="Q1346" s="9" t="str">
        <f t="shared" si="61"/>
        <v>Jun</v>
      </c>
      <c r="R1346" t="str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9">
        <f t="shared" ref="P1347:P1410" si="63">(((J1347/60)/60)/24)+DATE(1970,1,1)</f>
        <v>41799.814340277779</v>
      </c>
      <c r="Q1347" s="9" t="str">
        <f t="shared" ref="Q1347:Q1410" si="64">TEXT(P1347,"mmm")</f>
        <v>Jun</v>
      </c>
      <c r="R1347" t="str">
        <f t="shared" ref="R1347:R1410" si="65">TEXT(P1347,"yyyy")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9">
        <f t="shared" si="63"/>
        <v>41422.075821759259</v>
      </c>
      <c r="Q1348" s="9" t="str">
        <f t="shared" si="64"/>
        <v>May</v>
      </c>
      <c r="R1348" t="str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9">
        <f t="shared" si="63"/>
        <v>42040.638020833328</v>
      </c>
      <c r="Q1349" s="9" t="str">
        <f t="shared" si="64"/>
        <v>Feb</v>
      </c>
      <c r="R1349" t="str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9">
        <f t="shared" si="63"/>
        <v>41963.506168981476</v>
      </c>
      <c r="Q1350" s="9" t="str">
        <f t="shared" si="64"/>
        <v>Nov</v>
      </c>
      <c r="R1350" t="str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9">
        <f t="shared" si="63"/>
        <v>42317.33258101852</v>
      </c>
      <c r="Q1351" s="9" t="str">
        <f t="shared" si="64"/>
        <v>Nov</v>
      </c>
      <c r="R1351" t="str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9">
        <f t="shared" si="63"/>
        <v>42334.013124999998</v>
      </c>
      <c r="Q1352" s="9" t="str">
        <f t="shared" si="64"/>
        <v>Nov</v>
      </c>
      <c r="R1352" t="str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9">
        <f t="shared" si="63"/>
        <v>42382.74009259259</v>
      </c>
      <c r="Q1353" s="9" t="str">
        <f t="shared" si="64"/>
        <v>Jan</v>
      </c>
      <c r="R1353" t="str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9">
        <f t="shared" si="63"/>
        <v>42200.578310185185</v>
      </c>
      <c r="Q1354" s="9" t="str">
        <f t="shared" si="64"/>
        <v>Jul</v>
      </c>
      <c r="R1354" t="str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9">
        <f t="shared" si="63"/>
        <v>41309.11791666667</v>
      </c>
      <c r="Q1355" s="9" t="str">
        <f t="shared" si="64"/>
        <v>Feb</v>
      </c>
      <c r="R1355" t="str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9">
        <f t="shared" si="63"/>
        <v>42502.807627314818</v>
      </c>
      <c r="Q1356" s="9" t="str">
        <f t="shared" si="64"/>
        <v>May</v>
      </c>
      <c r="R1356" t="str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9">
        <f t="shared" si="63"/>
        <v>41213.254687499997</v>
      </c>
      <c r="Q1357" s="9" t="str">
        <f t="shared" si="64"/>
        <v>Oct</v>
      </c>
      <c r="R1357" t="str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9">
        <f t="shared" si="63"/>
        <v>41430.038888888892</v>
      </c>
      <c r="Q1358" s="9" t="str">
        <f t="shared" si="64"/>
        <v>Jun</v>
      </c>
      <c r="R1358" t="str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9">
        <f t="shared" si="63"/>
        <v>41304.962233796294</v>
      </c>
      <c r="Q1359" s="9" t="str">
        <f t="shared" si="64"/>
        <v>Jan</v>
      </c>
      <c r="R1359" t="str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9">
        <f t="shared" si="63"/>
        <v>40689.570868055554</v>
      </c>
      <c r="Q1360" s="9" t="str">
        <f t="shared" si="64"/>
        <v>May</v>
      </c>
      <c r="R1360" t="str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9">
        <f t="shared" si="63"/>
        <v>40668.814699074072</v>
      </c>
      <c r="Q1361" s="9" t="str">
        <f t="shared" si="64"/>
        <v>May</v>
      </c>
      <c r="R1361" t="str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9">
        <f t="shared" si="63"/>
        <v>41095.900694444441</v>
      </c>
      <c r="Q1362" s="9" t="str">
        <f t="shared" si="64"/>
        <v>Jul</v>
      </c>
      <c r="R1362" t="str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9">
        <f t="shared" si="63"/>
        <v>41781.717268518521</v>
      </c>
      <c r="Q1363" s="9" t="str">
        <f t="shared" si="64"/>
        <v>May</v>
      </c>
      <c r="R1363" t="str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9">
        <f t="shared" si="63"/>
        <v>41464.934386574074</v>
      </c>
      <c r="Q1364" s="9" t="str">
        <f t="shared" si="64"/>
        <v>Jul</v>
      </c>
      <c r="R1364" t="str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9">
        <f t="shared" si="63"/>
        <v>42396.8440625</v>
      </c>
      <c r="Q1365" s="9" t="str">
        <f t="shared" si="64"/>
        <v>Jan</v>
      </c>
      <c r="R1365" t="str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9">
        <f t="shared" si="63"/>
        <v>41951.695671296293</v>
      </c>
      <c r="Q1366" s="9" t="str">
        <f t="shared" si="64"/>
        <v>Nov</v>
      </c>
      <c r="R1366" t="str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9">
        <f t="shared" si="63"/>
        <v>42049.733240740738</v>
      </c>
      <c r="Q1367" s="9" t="str">
        <f t="shared" si="64"/>
        <v>Feb</v>
      </c>
      <c r="R1367" t="str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9">
        <f t="shared" si="63"/>
        <v>41924.996099537035</v>
      </c>
      <c r="Q1368" s="9" t="str">
        <f t="shared" si="64"/>
        <v>Oct</v>
      </c>
      <c r="R1368" t="str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9">
        <f t="shared" si="63"/>
        <v>42292.002893518518</v>
      </c>
      <c r="Q1369" s="9" t="str">
        <f t="shared" si="64"/>
        <v>Oct</v>
      </c>
      <c r="R1369" t="str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9">
        <f t="shared" si="63"/>
        <v>42146.190902777773</v>
      </c>
      <c r="Q1370" s="9" t="str">
        <f t="shared" si="64"/>
        <v>May</v>
      </c>
      <c r="R1370" t="str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9">
        <f t="shared" si="63"/>
        <v>41710.594282407408</v>
      </c>
      <c r="Q1371" s="9" t="str">
        <f t="shared" si="64"/>
        <v>Mar</v>
      </c>
      <c r="R1371" t="str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9">
        <f t="shared" si="63"/>
        <v>41548.00335648148</v>
      </c>
      <c r="Q1372" s="9" t="str">
        <f t="shared" si="64"/>
        <v>Oct</v>
      </c>
      <c r="R1372" t="str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9">
        <f t="shared" si="63"/>
        <v>42101.758587962962</v>
      </c>
      <c r="Q1373" s="9" t="str">
        <f t="shared" si="64"/>
        <v>Apr</v>
      </c>
      <c r="R1373" t="str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9">
        <f t="shared" si="63"/>
        <v>41072.739953703705</v>
      </c>
      <c r="Q1374" s="9" t="str">
        <f t="shared" si="64"/>
        <v>Jun</v>
      </c>
      <c r="R1374" t="str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9">
        <f t="shared" si="63"/>
        <v>42704.95177083333</v>
      </c>
      <c r="Q1375" s="9" t="str">
        <f t="shared" si="64"/>
        <v>Nov</v>
      </c>
      <c r="R1375" t="str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9">
        <f t="shared" si="63"/>
        <v>42424.161898148144</v>
      </c>
      <c r="Q1376" s="9" t="str">
        <f t="shared" si="64"/>
        <v>Feb</v>
      </c>
      <c r="R1376" t="str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9">
        <f t="shared" si="63"/>
        <v>42720.066192129627</v>
      </c>
      <c r="Q1377" s="9" t="str">
        <f t="shared" si="64"/>
        <v>Dec</v>
      </c>
      <c r="R1377" t="str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9">
        <f t="shared" si="63"/>
        <v>42677.669050925921</v>
      </c>
      <c r="Q1378" s="9" t="str">
        <f t="shared" si="64"/>
        <v>Nov</v>
      </c>
      <c r="R1378" t="str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9">
        <f t="shared" si="63"/>
        <v>42747.219560185185</v>
      </c>
      <c r="Q1379" s="9" t="str">
        <f t="shared" si="64"/>
        <v>Jan</v>
      </c>
      <c r="R1379" t="str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9">
        <f t="shared" si="63"/>
        <v>42568.759374999994</v>
      </c>
      <c r="Q1380" s="9" t="str">
        <f t="shared" si="64"/>
        <v>Jul</v>
      </c>
      <c r="R1380" t="str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9">
        <f t="shared" si="63"/>
        <v>42130.491620370376</v>
      </c>
      <c r="Q1381" s="9" t="str">
        <f t="shared" si="64"/>
        <v>May</v>
      </c>
      <c r="R1381" t="str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9">
        <f t="shared" si="63"/>
        <v>42141.762800925921</v>
      </c>
      <c r="Q1382" s="9" t="str">
        <f t="shared" si="64"/>
        <v>May</v>
      </c>
      <c r="R1382" t="str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9">
        <f t="shared" si="63"/>
        <v>42703.214409722219</v>
      </c>
      <c r="Q1383" s="9" t="str">
        <f t="shared" si="64"/>
        <v>Nov</v>
      </c>
      <c r="R1383" t="str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9">
        <f t="shared" si="63"/>
        <v>41370.800185185188</v>
      </c>
      <c r="Q1384" s="9" t="str">
        <f t="shared" si="64"/>
        <v>Apr</v>
      </c>
      <c r="R1384" t="str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9">
        <f t="shared" si="63"/>
        <v>42707.074976851851</v>
      </c>
      <c r="Q1385" s="9" t="str">
        <f t="shared" si="64"/>
        <v>Dec</v>
      </c>
      <c r="R1385" t="str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9">
        <f t="shared" si="63"/>
        <v>42160.735208333332</v>
      </c>
      <c r="Q1386" s="9" t="str">
        <f t="shared" si="64"/>
        <v>Jun</v>
      </c>
      <c r="R1386" t="str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9">
        <f t="shared" si="63"/>
        <v>42433.688900462963</v>
      </c>
      <c r="Q1387" s="9" t="str">
        <f t="shared" si="64"/>
        <v>Mar</v>
      </c>
      <c r="R1387" t="str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9">
        <f t="shared" si="63"/>
        <v>42184.646863425922</v>
      </c>
      <c r="Q1388" s="9" t="str">
        <f t="shared" si="64"/>
        <v>Jun</v>
      </c>
      <c r="R1388" t="str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9">
        <f t="shared" si="63"/>
        <v>42126.92123842593</v>
      </c>
      <c r="Q1389" s="9" t="str">
        <f t="shared" si="64"/>
        <v>May</v>
      </c>
      <c r="R1389" t="str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9">
        <f t="shared" si="63"/>
        <v>42634.614780092597</v>
      </c>
      <c r="Q1390" s="9" t="str">
        <f t="shared" si="64"/>
        <v>Sep</v>
      </c>
      <c r="R1390" t="str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9">
        <f t="shared" si="63"/>
        <v>42565.480983796297</v>
      </c>
      <c r="Q1391" s="9" t="str">
        <f t="shared" si="64"/>
        <v>Jul</v>
      </c>
      <c r="R1391" t="str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9">
        <f t="shared" si="63"/>
        <v>42087.803310185183</v>
      </c>
      <c r="Q1392" s="9" t="str">
        <f t="shared" si="64"/>
        <v>Mar</v>
      </c>
      <c r="R1392" t="str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9">
        <f t="shared" si="63"/>
        <v>42193.650671296295</v>
      </c>
      <c r="Q1393" s="9" t="str">
        <f t="shared" si="64"/>
        <v>Jul</v>
      </c>
      <c r="R1393" t="str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9">
        <f t="shared" si="63"/>
        <v>42401.154930555553</v>
      </c>
      <c r="Q1394" s="9" t="str">
        <f t="shared" si="64"/>
        <v>Feb</v>
      </c>
      <c r="R1394" t="str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9">
        <f t="shared" si="63"/>
        <v>42553.681979166664</v>
      </c>
      <c r="Q1395" s="9" t="str">
        <f t="shared" si="64"/>
        <v>Jul</v>
      </c>
      <c r="R1395" t="str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9">
        <f t="shared" si="63"/>
        <v>42752.144976851851</v>
      </c>
      <c r="Q1396" s="9" t="str">
        <f t="shared" si="64"/>
        <v>Jan</v>
      </c>
      <c r="R1396" t="str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9">
        <f t="shared" si="63"/>
        <v>42719.90834490741</v>
      </c>
      <c r="Q1397" s="9" t="str">
        <f t="shared" si="64"/>
        <v>Dec</v>
      </c>
      <c r="R1397" t="str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9">
        <f t="shared" si="63"/>
        <v>42018.99863425926</v>
      </c>
      <c r="Q1398" s="9" t="str">
        <f t="shared" si="64"/>
        <v>Jan</v>
      </c>
      <c r="R1398" t="str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9">
        <f t="shared" si="63"/>
        <v>42640.917939814812</v>
      </c>
      <c r="Q1399" s="9" t="str">
        <f t="shared" si="64"/>
        <v>Sep</v>
      </c>
      <c r="R1399" t="str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9">
        <f t="shared" si="63"/>
        <v>42526.874236111107</v>
      </c>
      <c r="Q1400" s="9" t="str">
        <f t="shared" si="64"/>
        <v>Jun</v>
      </c>
      <c r="R1400" t="str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9">
        <f t="shared" si="63"/>
        <v>41889.004317129627</v>
      </c>
      <c r="Q1401" s="9" t="str">
        <f t="shared" si="64"/>
        <v>Sep</v>
      </c>
      <c r="R1401" t="str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9">
        <f t="shared" si="63"/>
        <v>42498.341122685189</v>
      </c>
      <c r="Q1402" s="9" t="str">
        <f t="shared" si="64"/>
        <v>May</v>
      </c>
      <c r="R1402" t="str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9">
        <f t="shared" si="63"/>
        <v>41399.99622685185</v>
      </c>
      <c r="Q1403" s="9" t="str">
        <f t="shared" si="64"/>
        <v>May</v>
      </c>
      <c r="R1403" t="str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9">
        <f t="shared" si="63"/>
        <v>42065.053368055553</v>
      </c>
      <c r="Q1404" s="9" t="str">
        <f t="shared" si="64"/>
        <v>Mar</v>
      </c>
      <c r="R1404" t="str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9">
        <f t="shared" si="63"/>
        <v>41451.062905092593</v>
      </c>
      <c r="Q1405" s="9" t="str">
        <f t="shared" si="64"/>
        <v>Jun</v>
      </c>
      <c r="R1405" t="str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9">
        <f t="shared" si="63"/>
        <v>42032.510243055556</v>
      </c>
      <c r="Q1406" s="9" t="str">
        <f t="shared" si="64"/>
        <v>Jan</v>
      </c>
      <c r="R1406" t="str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9">
        <f t="shared" si="63"/>
        <v>41941.680567129632</v>
      </c>
      <c r="Q1407" s="9" t="str">
        <f t="shared" si="64"/>
        <v>Oct</v>
      </c>
      <c r="R1407" t="str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9">
        <f t="shared" si="63"/>
        <v>42297.432951388888</v>
      </c>
      <c r="Q1408" s="9" t="str">
        <f t="shared" si="64"/>
        <v>Oct</v>
      </c>
      <c r="R1408" t="str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9">
        <f t="shared" si="63"/>
        <v>41838.536782407406</v>
      </c>
      <c r="Q1409" s="9" t="str">
        <f t="shared" si="64"/>
        <v>Jul</v>
      </c>
      <c r="R1409" t="str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9">
        <f t="shared" si="63"/>
        <v>42291.872175925921</v>
      </c>
      <c r="Q1410" s="9" t="str">
        <f t="shared" si="64"/>
        <v>Oct</v>
      </c>
      <c r="R1410" t="str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9">
        <f t="shared" ref="P1411:P1474" si="66">(((J1411/60)/60)/24)+DATE(1970,1,1)</f>
        <v>41945.133506944447</v>
      </c>
      <c r="Q1411" s="9" t="str">
        <f t="shared" ref="Q1411:Q1474" si="67">TEXT(P1411,"mmm")</f>
        <v>Nov</v>
      </c>
      <c r="R1411" t="str">
        <f t="shared" ref="R1411:R1474" si="68">TEXT(P1411,"yyyy")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9">
        <f t="shared" si="66"/>
        <v>42479.318518518514</v>
      </c>
      <c r="Q1412" s="9" t="str">
        <f t="shared" si="67"/>
        <v>Apr</v>
      </c>
      <c r="R1412" t="str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9">
        <f t="shared" si="66"/>
        <v>42013.059027777781</v>
      </c>
      <c r="Q1413" s="9" t="str">
        <f t="shared" si="67"/>
        <v>Jan</v>
      </c>
      <c r="R1413" t="str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9">
        <f t="shared" si="66"/>
        <v>41947.063645833332</v>
      </c>
      <c r="Q1414" s="9" t="str">
        <f t="shared" si="67"/>
        <v>Nov</v>
      </c>
      <c r="R1414" t="str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9">
        <f t="shared" si="66"/>
        <v>42360.437152777777</v>
      </c>
      <c r="Q1415" s="9" t="str">
        <f t="shared" si="67"/>
        <v>Dec</v>
      </c>
      <c r="R1415" t="str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9">
        <f t="shared" si="66"/>
        <v>42708.25309027778</v>
      </c>
      <c r="Q1416" s="9" t="str">
        <f t="shared" si="67"/>
        <v>Dec</v>
      </c>
      <c r="R1416" t="str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9">
        <f t="shared" si="66"/>
        <v>42192.675821759258</v>
      </c>
      <c r="Q1417" s="9" t="str">
        <f t="shared" si="67"/>
        <v>Jul</v>
      </c>
      <c r="R1417" t="str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9">
        <f t="shared" si="66"/>
        <v>42299.926145833335</v>
      </c>
      <c r="Q1418" s="9" t="str">
        <f t="shared" si="67"/>
        <v>Oct</v>
      </c>
      <c r="R1418" t="str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9">
        <f t="shared" si="66"/>
        <v>42232.15016203704</v>
      </c>
      <c r="Q1419" s="9" t="str">
        <f t="shared" si="67"/>
        <v>Aug</v>
      </c>
      <c r="R1419" t="str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9">
        <f t="shared" si="66"/>
        <v>42395.456412037034</v>
      </c>
      <c r="Q1420" s="9" t="str">
        <f t="shared" si="67"/>
        <v>Jan</v>
      </c>
      <c r="R1420" t="str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9">
        <f t="shared" si="66"/>
        <v>42622.456238425926</v>
      </c>
      <c r="Q1421" s="9" t="str">
        <f t="shared" si="67"/>
        <v>Sep</v>
      </c>
      <c r="R1421" t="str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9">
        <f t="shared" si="66"/>
        <v>42524.667662037042</v>
      </c>
      <c r="Q1422" s="9" t="str">
        <f t="shared" si="67"/>
        <v>Jun</v>
      </c>
      <c r="R1422" t="str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9">
        <f t="shared" si="66"/>
        <v>42013.915613425925</v>
      </c>
      <c r="Q1423" s="9" t="str">
        <f t="shared" si="67"/>
        <v>Jan</v>
      </c>
      <c r="R1423" t="str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9">
        <f t="shared" si="66"/>
        <v>42604.239629629628</v>
      </c>
      <c r="Q1424" s="9" t="str">
        <f t="shared" si="67"/>
        <v>Aug</v>
      </c>
      <c r="R1424" t="str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9">
        <f t="shared" si="66"/>
        <v>42340.360312500001</v>
      </c>
      <c r="Q1425" s="9" t="str">
        <f t="shared" si="67"/>
        <v>Dec</v>
      </c>
      <c r="R1425" t="str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9">
        <f t="shared" si="66"/>
        <v>42676.717615740738</v>
      </c>
      <c r="Q1426" s="9" t="str">
        <f t="shared" si="67"/>
        <v>Nov</v>
      </c>
      <c r="R1426" t="str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9">
        <f t="shared" si="66"/>
        <v>42093.131469907406</v>
      </c>
      <c r="Q1427" s="9" t="str">
        <f t="shared" si="67"/>
        <v>Mar</v>
      </c>
      <c r="R1427" t="str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9">
        <f t="shared" si="66"/>
        <v>42180.390277777777</v>
      </c>
      <c r="Q1428" s="9" t="str">
        <f t="shared" si="67"/>
        <v>Jun</v>
      </c>
      <c r="R1428" t="str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9">
        <f t="shared" si="66"/>
        <v>42601.851678240739</v>
      </c>
      <c r="Q1429" s="9" t="str">
        <f t="shared" si="67"/>
        <v>Aug</v>
      </c>
      <c r="R1429" t="str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9">
        <f t="shared" si="66"/>
        <v>42432.379826388889</v>
      </c>
      <c r="Q1430" s="9" t="str">
        <f t="shared" si="67"/>
        <v>Mar</v>
      </c>
      <c r="R1430" t="str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9">
        <f t="shared" si="66"/>
        <v>42074.060671296291</v>
      </c>
      <c r="Q1431" s="9" t="str">
        <f t="shared" si="67"/>
        <v>Mar</v>
      </c>
      <c r="R1431" t="str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9">
        <f t="shared" si="66"/>
        <v>41961.813518518517</v>
      </c>
      <c r="Q1432" s="9" t="str">
        <f t="shared" si="67"/>
        <v>Nov</v>
      </c>
      <c r="R1432" t="str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9">
        <f t="shared" si="66"/>
        <v>42304.210833333331</v>
      </c>
      <c r="Q1433" s="9" t="str">
        <f t="shared" si="67"/>
        <v>Oct</v>
      </c>
      <c r="R1433" t="str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9">
        <f t="shared" si="66"/>
        <v>42175.780416666668</v>
      </c>
      <c r="Q1434" s="9" t="str">
        <f t="shared" si="67"/>
        <v>Jun</v>
      </c>
      <c r="R1434" t="str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9">
        <f t="shared" si="66"/>
        <v>42673.625868055555</v>
      </c>
      <c r="Q1435" s="9" t="str">
        <f t="shared" si="67"/>
        <v>Oct</v>
      </c>
      <c r="R1435" t="str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9">
        <f t="shared" si="66"/>
        <v>42142.767106481479</v>
      </c>
      <c r="Q1436" s="9" t="str">
        <f t="shared" si="67"/>
        <v>May</v>
      </c>
      <c r="R1436" t="str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9">
        <f t="shared" si="66"/>
        <v>42258.780324074076</v>
      </c>
      <c r="Q1437" s="9" t="str">
        <f t="shared" si="67"/>
        <v>Sep</v>
      </c>
      <c r="R1437" t="str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9">
        <f t="shared" si="66"/>
        <v>42391.35019675926</v>
      </c>
      <c r="Q1438" s="9" t="str">
        <f t="shared" si="67"/>
        <v>Jan</v>
      </c>
      <c r="R1438" t="str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9">
        <f t="shared" si="66"/>
        <v>41796.531701388885</v>
      </c>
      <c r="Q1439" s="9" t="str">
        <f t="shared" si="67"/>
        <v>Jun</v>
      </c>
      <c r="R1439" t="str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9">
        <f t="shared" si="66"/>
        <v>42457.871516203704</v>
      </c>
      <c r="Q1440" s="9" t="str">
        <f t="shared" si="67"/>
        <v>Mar</v>
      </c>
      <c r="R1440" t="str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9">
        <f t="shared" si="66"/>
        <v>42040.829872685179</v>
      </c>
      <c r="Q1441" s="9" t="str">
        <f t="shared" si="67"/>
        <v>Feb</v>
      </c>
      <c r="R1441" t="str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9">
        <f t="shared" si="66"/>
        <v>42486.748414351852</v>
      </c>
      <c r="Q1442" s="9" t="str">
        <f t="shared" si="67"/>
        <v>Apr</v>
      </c>
      <c r="R1442" t="str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9">
        <f t="shared" si="66"/>
        <v>42198.765844907408</v>
      </c>
      <c r="Q1443" s="9" t="str">
        <f t="shared" si="67"/>
        <v>Jul</v>
      </c>
      <c r="R1443" t="str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9">
        <f t="shared" si="66"/>
        <v>42485.64534722222</v>
      </c>
      <c r="Q1444" s="9" t="str">
        <f t="shared" si="67"/>
        <v>Apr</v>
      </c>
      <c r="R1444" t="str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9">
        <f t="shared" si="66"/>
        <v>42707.926030092596</v>
      </c>
      <c r="Q1445" s="9" t="str">
        <f t="shared" si="67"/>
        <v>Dec</v>
      </c>
      <c r="R1445" t="str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9">
        <f t="shared" si="66"/>
        <v>42199.873402777783</v>
      </c>
      <c r="Q1446" s="9" t="str">
        <f t="shared" si="67"/>
        <v>Jul</v>
      </c>
      <c r="R1446" t="str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9">
        <f t="shared" si="66"/>
        <v>42139.542303240742</v>
      </c>
      <c r="Q1447" s="9" t="str">
        <f t="shared" si="67"/>
        <v>May</v>
      </c>
      <c r="R1447" t="str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9">
        <f t="shared" si="66"/>
        <v>42461.447662037041</v>
      </c>
      <c r="Q1448" s="9" t="str">
        <f t="shared" si="67"/>
        <v>Apr</v>
      </c>
      <c r="R1448" t="str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9">
        <f t="shared" si="66"/>
        <v>42529.730717592596</v>
      </c>
      <c r="Q1449" s="9" t="str">
        <f t="shared" si="67"/>
        <v>Jun</v>
      </c>
      <c r="R1449" t="str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9">
        <f t="shared" si="66"/>
        <v>42115.936550925922</v>
      </c>
      <c r="Q1450" s="9" t="str">
        <f t="shared" si="67"/>
        <v>Apr</v>
      </c>
      <c r="R1450" t="str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9">
        <f t="shared" si="66"/>
        <v>42086.811400462961</v>
      </c>
      <c r="Q1451" s="9" t="str">
        <f t="shared" si="67"/>
        <v>Mar</v>
      </c>
      <c r="R1451" t="str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9">
        <f t="shared" si="66"/>
        <v>42390.171261574069</v>
      </c>
      <c r="Q1452" s="9" t="str">
        <f t="shared" si="67"/>
        <v>Jan</v>
      </c>
      <c r="R1452" t="str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9">
        <f t="shared" si="66"/>
        <v>41931.959016203706</v>
      </c>
      <c r="Q1453" s="9" t="str">
        <f t="shared" si="67"/>
        <v>Oct</v>
      </c>
      <c r="R1453" t="str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9">
        <f t="shared" si="66"/>
        <v>41818.703275462962</v>
      </c>
      <c r="Q1454" s="9" t="str">
        <f t="shared" si="67"/>
        <v>Jun</v>
      </c>
      <c r="R1454" t="str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9">
        <f t="shared" si="66"/>
        <v>42795.696145833332</v>
      </c>
      <c r="Q1455" s="9" t="str">
        <f t="shared" si="67"/>
        <v>Mar</v>
      </c>
      <c r="R1455" t="str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9">
        <f t="shared" si="66"/>
        <v>42463.866666666669</v>
      </c>
      <c r="Q1456" s="9" t="str">
        <f t="shared" si="67"/>
        <v>Apr</v>
      </c>
      <c r="R1456" t="str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9">
        <f t="shared" si="66"/>
        <v>41832.672685185185</v>
      </c>
      <c r="Q1457" s="9" t="str">
        <f t="shared" si="67"/>
        <v>Jul</v>
      </c>
      <c r="R1457" t="str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9">
        <f t="shared" si="66"/>
        <v>42708.668576388889</v>
      </c>
      <c r="Q1458" s="9" t="str">
        <f t="shared" si="67"/>
        <v>Dec</v>
      </c>
      <c r="R1458" t="str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9">
        <f t="shared" si="66"/>
        <v>42289.89634259259</v>
      </c>
      <c r="Q1459" s="9" t="str">
        <f t="shared" si="67"/>
        <v>Oct</v>
      </c>
      <c r="R1459" t="str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9">
        <f t="shared" si="66"/>
        <v>41831.705555555556</v>
      </c>
      <c r="Q1460" s="9" t="str">
        <f t="shared" si="67"/>
        <v>Jul</v>
      </c>
      <c r="R1460" t="str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9">
        <f t="shared" si="66"/>
        <v>42312.204814814817</v>
      </c>
      <c r="Q1461" s="9" t="str">
        <f t="shared" si="67"/>
        <v>Nov</v>
      </c>
      <c r="R1461" t="str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9">
        <f t="shared" si="66"/>
        <v>41915.896967592591</v>
      </c>
      <c r="Q1462" s="9" t="str">
        <f t="shared" si="67"/>
        <v>Oct</v>
      </c>
      <c r="R1462" t="str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9">
        <f t="shared" si="66"/>
        <v>41899.645300925928</v>
      </c>
      <c r="Q1463" s="9" t="str">
        <f t="shared" si="67"/>
        <v>Sep</v>
      </c>
      <c r="R1463" t="str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9">
        <f t="shared" si="66"/>
        <v>41344.662858796299</v>
      </c>
      <c r="Q1464" s="9" t="str">
        <f t="shared" si="67"/>
        <v>Mar</v>
      </c>
      <c r="R1464" t="str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9">
        <f t="shared" si="66"/>
        <v>41326.911319444444</v>
      </c>
      <c r="Q1465" s="9" t="str">
        <f t="shared" si="67"/>
        <v>Feb</v>
      </c>
      <c r="R1465" t="str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9">
        <f t="shared" si="66"/>
        <v>41291.661550925928</v>
      </c>
      <c r="Q1466" s="9" t="str">
        <f t="shared" si="67"/>
        <v>Jan</v>
      </c>
      <c r="R1466" t="str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9">
        <f t="shared" si="66"/>
        <v>40959.734398148146</v>
      </c>
      <c r="Q1467" s="9" t="str">
        <f t="shared" si="67"/>
        <v>Feb</v>
      </c>
      <c r="R1467" t="str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9">
        <f t="shared" si="66"/>
        <v>42340.172060185185</v>
      </c>
      <c r="Q1468" s="9" t="str">
        <f t="shared" si="67"/>
        <v>Dec</v>
      </c>
      <c r="R1468" t="str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9">
        <f t="shared" si="66"/>
        <v>40933.80190972222</v>
      </c>
      <c r="Q1469" s="9" t="str">
        <f t="shared" si="67"/>
        <v>Jan</v>
      </c>
      <c r="R1469" t="str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9">
        <f t="shared" si="66"/>
        <v>40646.014456018522</v>
      </c>
      <c r="Q1470" s="9" t="str">
        <f t="shared" si="67"/>
        <v>Apr</v>
      </c>
      <c r="R1470" t="str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9">
        <f t="shared" si="66"/>
        <v>41290.598483796297</v>
      </c>
      <c r="Q1471" s="9" t="str">
        <f t="shared" si="67"/>
        <v>Jan</v>
      </c>
      <c r="R1471" t="str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9">
        <f t="shared" si="66"/>
        <v>41250.827118055553</v>
      </c>
      <c r="Q1472" s="9" t="str">
        <f t="shared" si="67"/>
        <v>Dec</v>
      </c>
      <c r="R1472" t="str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9">
        <f t="shared" si="66"/>
        <v>42073.957569444443</v>
      </c>
      <c r="Q1473" s="9" t="str">
        <f t="shared" si="67"/>
        <v>Mar</v>
      </c>
      <c r="R1473" t="str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9">
        <f t="shared" si="66"/>
        <v>41533.542858796296</v>
      </c>
      <c r="Q1474" s="9" t="str">
        <f t="shared" si="67"/>
        <v>Sep</v>
      </c>
      <c r="R1474" t="str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9">
        <f t="shared" ref="P1475:P1538" si="69">(((J1475/60)/60)/24)+DATE(1970,1,1)</f>
        <v>40939.979618055557</v>
      </c>
      <c r="Q1475" s="9" t="str">
        <f t="shared" ref="Q1475:Q1538" si="70">TEXT(P1475,"mmm")</f>
        <v>Jan</v>
      </c>
      <c r="R1475" t="str">
        <f t="shared" ref="R1475:R1538" si="71">TEXT(P1475,"yyyy")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9">
        <f t="shared" si="69"/>
        <v>41500.727916666663</v>
      </c>
      <c r="Q1476" s="9" t="str">
        <f t="shared" si="70"/>
        <v>Aug</v>
      </c>
      <c r="R1476" t="str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9">
        <f t="shared" si="69"/>
        <v>41960.722951388889</v>
      </c>
      <c r="Q1477" s="9" t="str">
        <f t="shared" si="70"/>
        <v>Nov</v>
      </c>
      <c r="R1477" t="str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9">
        <f t="shared" si="69"/>
        <v>40766.041921296295</v>
      </c>
      <c r="Q1478" s="9" t="str">
        <f t="shared" si="70"/>
        <v>Aug</v>
      </c>
      <c r="R1478" t="str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9">
        <f t="shared" si="69"/>
        <v>40840.615787037037</v>
      </c>
      <c r="Q1479" s="9" t="str">
        <f t="shared" si="70"/>
        <v>Oct</v>
      </c>
      <c r="R1479" t="str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9">
        <f t="shared" si="69"/>
        <v>41394.871678240743</v>
      </c>
      <c r="Q1480" s="9" t="str">
        <f t="shared" si="70"/>
        <v>Apr</v>
      </c>
      <c r="R1480" t="str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9">
        <f t="shared" si="69"/>
        <v>41754.745243055557</v>
      </c>
      <c r="Q1481" s="9" t="str">
        <f t="shared" si="70"/>
        <v>Apr</v>
      </c>
      <c r="R1481" t="str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9">
        <f t="shared" si="69"/>
        <v>41464.934016203704</v>
      </c>
      <c r="Q1482" s="9" t="str">
        <f t="shared" si="70"/>
        <v>Jul</v>
      </c>
      <c r="R1482" t="str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9">
        <f t="shared" si="69"/>
        <v>41550.922974537039</v>
      </c>
      <c r="Q1483" s="9" t="str">
        <f t="shared" si="70"/>
        <v>Oct</v>
      </c>
      <c r="R1483" t="str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9">
        <f t="shared" si="69"/>
        <v>41136.85805555556</v>
      </c>
      <c r="Q1484" s="9" t="str">
        <f t="shared" si="70"/>
        <v>Aug</v>
      </c>
      <c r="R1484" t="str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9">
        <f t="shared" si="69"/>
        <v>42548.192997685182</v>
      </c>
      <c r="Q1485" s="9" t="str">
        <f t="shared" si="70"/>
        <v>Jun</v>
      </c>
      <c r="R1485" t="str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9">
        <f t="shared" si="69"/>
        <v>41053.200960648144</v>
      </c>
      <c r="Q1486" s="9" t="str">
        <f t="shared" si="70"/>
        <v>May</v>
      </c>
      <c r="R1486" t="str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9">
        <f t="shared" si="69"/>
        <v>42130.795983796299</v>
      </c>
      <c r="Q1487" s="9" t="str">
        <f t="shared" si="70"/>
        <v>May</v>
      </c>
      <c r="R1487" t="str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9">
        <f t="shared" si="69"/>
        <v>42032.168530092589</v>
      </c>
      <c r="Q1488" s="9" t="str">
        <f t="shared" si="70"/>
        <v>Jan</v>
      </c>
      <c r="R1488" t="str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9">
        <f t="shared" si="69"/>
        <v>42554.917488425926</v>
      </c>
      <c r="Q1489" s="9" t="str">
        <f t="shared" si="70"/>
        <v>Jul</v>
      </c>
      <c r="R1489" t="str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9">
        <f t="shared" si="69"/>
        <v>41614.563194444447</v>
      </c>
      <c r="Q1490" s="9" t="str">
        <f t="shared" si="70"/>
        <v>Dec</v>
      </c>
      <c r="R1490" t="str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9">
        <f t="shared" si="69"/>
        <v>41198.611712962964</v>
      </c>
      <c r="Q1491" s="9" t="str">
        <f t="shared" si="70"/>
        <v>Oct</v>
      </c>
      <c r="R1491" t="str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9">
        <f t="shared" si="69"/>
        <v>41520.561041666668</v>
      </c>
      <c r="Q1492" s="9" t="str">
        <f t="shared" si="70"/>
        <v>Sep</v>
      </c>
      <c r="R1492" t="str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9">
        <f t="shared" si="69"/>
        <v>41991.713460648149</v>
      </c>
      <c r="Q1493" s="9" t="str">
        <f t="shared" si="70"/>
        <v>Dec</v>
      </c>
      <c r="R1493" t="str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9">
        <f t="shared" si="69"/>
        <v>40682.884791666671</v>
      </c>
      <c r="Q1494" s="9" t="str">
        <f t="shared" si="70"/>
        <v>May</v>
      </c>
      <c r="R1494" t="str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9">
        <f t="shared" si="69"/>
        <v>41411.866608796299</v>
      </c>
      <c r="Q1495" s="9" t="str">
        <f t="shared" si="70"/>
        <v>May</v>
      </c>
      <c r="R1495" t="str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9">
        <f t="shared" si="69"/>
        <v>42067.722372685181</v>
      </c>
      <c r="Q1496" s="9" t="str">
        <f t="shared" si="70"/>
        <v>Mar</v>
      </c>
      <c r="R1496" t="str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9">
        <f t="shared" si="69"/>
        <v>40752.789710648147</v>
      </c>
      <c r="Q1497" s="9" t="str">
        <f t="shared" si="70"/>
        <v>Jul</v>
      </c>
      <c r="R1497" t="str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9">
        <f t="shared" si="69"/>
        <v>41838.475219907406</v>
      </c>
      <c r="Q1498" s="9" t="str">
        <f t="shared" si="70"/>
        <v>Jul</v>
      </c>
      <c r="R1498" t="str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9">
        <f t="shared" si="69"/>
        <v>41444.64261574074</v>
      </c>
      <c r="Q1499" s="9" t="str">
        <f t="shared" si="70"/>
        <v>Jun</v>
      </c>
      <c r="R1499" t="str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9">
        <f t="shared" si="69"/>
        <v>41840.983541666668</v>
      </c>
      <c r="Q1500" s="9" t="str">
        <f t="shared" si="70"/>
        <v>Jul</v>
      </c>
      <c r="R1500" t="str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9">
        <f t="shared" si="69"/>
        <v>42527.007326388892</v>
      </c>
      <c r="Q1501" s="9" t="str">
        <f t="shared" si="70"/>
        <v>Jun</v>
      </c>
      <c r="R1501" t="str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9">
        <f t="shared" si="69"/>
        <v>41365.904594907406</v>
      </c>
      <c r="Q1502" s="9" t="str">
        <f t="shared" si="70"/>
        <v>Apr</v>
      </c>
      <c r="R1502" t="str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9">
        <f t="shared" si="69"/>
        <v>42163.583599537036</v>
      </c>
      <c r="Q1503" s="9" t="str">
        <f t="shared" si="70"/>
        <v>Jun</v>
      </c>
      <c r="R1503" t="str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9">
        <f t="shared" si="69"/>
        <v>42426.542592592596</v>
      </c>
      <c r="Q1504" s="9" t="str">
        <f t="shared" si="70"/>
        <v>Feb</v>
      </c>
      <c r="R1504" t="str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9">
        <f t="shared" si="69"/>
        <v>42606.347233796296</v>
      </c>
      <c r="Q1505" s="9" t="str">
        <f t="shared" si="70"/>
        <v>Aug</v>
      </c>
      <c r="R1505" t="str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9">
        <f t="shared" si="69"/>
        <v>41772.657685185186</v>
      </c>
      <c r="Q1506" s="9" t="str">
        <f t="shared" si="70"/>
        <v>May</v>
      </c>
      <c r="R1506" t="str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9">
        <f t="shared" si="69"/>
        <v>42414.44332175926</v>
      </c>
      <c r="Q1507" s="9" t="str">
        <f t="shared" si="70"/>
        <v>Feb</v>
      </c>
      <c r="R1507" t="str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9">
        <f t="shared" si="69"/>
        <v>41814.785925925928</v>
      </c>
      <c r="Q1508" s="9" t="str">
        <f t="shared" si="70"/>
        <v>Jun</v>
      </c>
      <c r="R1508" t="str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9">
        <f t="shared" si="69"/>
        <v>40254.450335648151</v>
      </c>
      <c r="Q1509" s="9" t="str">
        <f t="shared" si="70"/>
        <v>Mar</v>
      </c>
      <c r="R1509" t="str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9">
        <f t="shared" si="69"/>
        <v>41786.614363425928</v>
      </c>
      <c r="Q1510" s="9" t="str">
        <f t="shared" si="70"/>
        <v>May</v>
      </c>
      <c r="R1510" t="str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9">
        <f t="shared" si="69"/>
        <v>42751.533391203702</v>
      </c>
      <c r="Q1511" s="9" t="str">
        <f t="shared" si="70"/>
        <v>Jan</v>
      </c>
      <c r="R1511" t="str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9">
        <f t="shared" si="69"/>
        <v>41809.385162037033</v>
      </c>
      <c r="Q1512" s="9" t="str">
        <f t="shared" si="70"/>
        <v>Jun</v>
      </c>
      <c r="R1512" t="str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9">
        <f t="shared" si="69"/>
        <v>42296.583379629628</v>
      </c>
      <c r="Q1513" s="9" t="str">
        <f t="shared" si="70"/>
        <v>Oct</v>
      </c>
      <c r="R1513" t="str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9">
        <f t="shared" si="69"/>
        <v>42741.684479166666</v>
      </c>
      <c r="Q1514" s="9" t="str">
        <f t="shared" si="70"/>
        <v>Jan</v>
      </c>
      <c r="R1514" t="str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9">
        <f t="shared" si="69"/>
        <v>41806.637337962966</v>
      </c>
      <c r="Q1515" s="9" t="str">
        <f t="shared" si="70"/>
        <v>Jun</v>
      </c>
      <c r="R1515" t="str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9">
        <f t="shared" si="69"/>
        <v>42234.597685185188</v>
      </c>
      <c r="Q1516" s="9" t="str">
        <f t="shared" si="70"/>
        <v>Aug</v>
      </c>
      <c r="R1516" t="str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9">
        <f t="shared" si="69"/>
        <v>42415.253437499996</v>
      </c>
      <c r="Q1517" s="9" t="str">
        <f t="shared" si="70"/>
        <v>Feb</v>
      </c>
      <c r="R1517" t="str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9">
        <f t="shared" si="69"/>
        <v>42619.466342592597</v>
      </c>
      <c r="Q1518" s="9" t="str">
        <f t="shared" si="70"/>
        <v>Sep</v>
      </c>
      <c r="R1518" t="str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9">
        <f t="shared" si="69"/>
        <v>41948.56658564815</v>
      </c>
      <c r="Q1519" s="9" t="str">
        <f t="shared" si="70"/>
        <v>Nov</v>
      </c>
      <c r="R1519" t="str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9">
        <f t="shared" si="69"/>
        <v>41760.8200462963</v>
      </c>
      <c r="Q1520" s="9" t="str">
        <f t="shared" si="70"/>
        <v>May</v>
      </c>
      <c r="R1520" t="str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9">
        <f t="shared" si="69"/>
        <v>41782.741701388892</v>
      </c>
      <c r="Q1521" s="9" t="str">
        <f t="shared" si="70"/>
        <v>May</v>
      </c>
      <c r="R1521" t="str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9">
        <f t="shared" si="69"/>
        <v>41955.857789351852</v>
      </c>
      <c r="Q1522" s="9" t="str">
        <f t="shared" si="70"/>
        <v>Nov</v>
      </c>
      <c r="R1522" t="str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9">
        <f t="shared" si="69"/>
        <v>42493.167719907404</v>
      </c>
      <c r="Q1523" s="9" t="str">
        <f t="shared" si="70"/>
        <v>May</v>
      </c>
      <c r="R1523" t="str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9">
        <f t="shared" si="69"/>
        <v>41899.830312500002</v>
      </c>
      <c r="Q1524" s="9" t="str">
        <f t="shared" si="70"/>
        <v>Sep</v>
      </c>
      <c r="R1524" t="str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9">
        <f t="shared" si="69"/>
        <v>41964.751342592594</v>
      </c>
      <c r="Q1525" s="9" t="str">
        <f t="shared" si="70"/>
        <v>Nov</v>
      </c>
      <c r="R1525" t="str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9">
        <f t="shared" si="69"/>
        <v>42756.501041666663</v>
      </c>
      <c r="Q1526" s="9" t="str">
        <f t="shared" si="70"/>
        <v>Jan</v>
      </c>
      <c r="R1526" t="str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9">
        <f t="shared" si="69"/>
        <v>42570.702986111108</v>
      </c>
      <c r="Q1527" s="9" t="str">
        <f t="shared" si="70"/>
        <v>Jul</v>
      </c>
      <c r="R1527" t="str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9">
        <f t="shared" si="69"/>
        <v>42339.276006944448</v>
      </c>
      <c r="Q1528" s="9" t="str">
        <f t="shared" si="70"/>
        <v>Dec</v>
      </c>
      <c r="R1528" t="str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9">
        <f t="shared" si="69"/>
        <v>42780.600532407407</v>
      </c>
      <c r="Q1529" s="9" t="str">
        <f t="shared" si="70"/>
        <v>Feb</v>
      </c>
      <c r="R1529" t="str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9">
        <f t="shared" si="69"/>
        <v>42736.732893518521</v>
      </c>
      <c r="Q1530" s="9" t="str">
        <f t="shared" si="70"/>
        <v>Jan</v>
      </c>
      <c r="R1530" t="str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9">
        <f t="shared" si="69"/>
        <v>42052.628703703704</v>
      </c>
      <c r="Q1531" s="9" t="str">
        <f t="shared" si="70"/>
        <v>Feb</v>
      </c>
      <c r="R1531" t="str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9">
        <f t="shared" si="69"/>
        <v>42275.767303240747</v>
      </c>
      <c r="Q1532" s="9" t="str">
        <f t="shared" si="70"/>
        <v>Sep</v>
      </c>
      <c r="R1532" t="str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9">
        <f t="shared" si="69"/>
        <v>41941.802384259259</v>
      </c>
      <c r="Q1533" s="9" t="str">
        <f t="shared" si="70"/>
        <v>Oct</v>
      </c>
      <c r="R1533" t="str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9">
        <f t="shared" si="69"/>
        <v>42391.475289351853</v>
      </c>
      <c r="Q1534" s="9" t="str">
        <f t="shared" si="70"/>
        <v>Jan</v>
      </c>
      <c r="R1534" t="str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9">
        <f t="shared" si="69"/>
        <v>42443.00204861111</v>
      </c>
      <c r="Q1535" s="9" t="str">
        <f t="shared" si="70"/>
        <v>Mar</v>
      </c>
      <c r="R1535" t="str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9">
        <f t="shared" si="69"/>
        <v>42221.67432870371</v>
      </c>
      <c r="Q1536" s="9" t="str">
        <f t="shared" si="70"/>
        <v>Aug</v>
      </c>
      <c r="R1536" t="str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9">
        <f t="shared" si="69"/>
        <v>42484.829062500001</v>
      </c>
      <c r="Q1537" s="9" t="str">
        <f t="shared" si="70"/>
        <v>Apr</v>
      </c>
      <c r="R1537" t="str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9">
        <f t="shared" si="69"/>
        <v>42213.802199074074</v>
      </c>
      <c r="Q1538" s="9" t="str">
        <f t="shared" si="70"/>
        <v>Jul</v>
      </c>
      <c r="R1538" t="str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9">
        <f t="shared" ref="P1539:P1602" si="72">(((J1539/60)/60)/24)+DATE(1970,1,1)</f>
        <v>42552.315127314811</v>
      </c>
      <c r="Q1539" s="9" t="str">
        <f t="shared" ref="Q1539:Q1602" si="73">TEXT(P1539,"mmm")</f>
        <v>Jul</v>
      </c>
      <c r="R1539" t="str">
        <f t="shared" ref="R1539:R1602" si="74">TEXT(P1539,"yyyy")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9">
        <f t="shared" si="72"/>
        <v>41981.782060185185</v>
      </c>
      <c r="Q1540" s="9" t="str">
        <f t="shared" si="73"/>
        <v>Dec</v>
      </c>
      <c r="R1540" t="str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9">
        <f t="shared" si="72"/>
        <v>42705.919201388882</v>
      </c>
      <c r="Q1541" s="9" t="str">
        <f t="shared" si="73"/>
        <v>Dec</v>
      </c>
      <c r="R1541" t="str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9">
        <f t="shared" si="72"/>
        <v>41939.00712962963</v>
      </c>
      <c r="Q1542" s="9" t="str">
        <f t="shared" si="73"/>
        <v>Oct</v>
      </c>
      <c r="R1542" t="str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9">
        <f t="shared" si="72"/>
        <v>41974.712245370371</v>
      </c>
      <c r="Q1543" s="9" t="str">
        <f t="shared" si="73"/>
        <v>Dec</v>
      </c>
      <c r="R1543" t="str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9">
        <f t="shared" si="72"/>
        <v>42170.996527777781</v>
      </c>
      <c r="Q1544" s="9" t="str">
        <f t="shared" si="73"/>
        <v>Jun</v>
      </c>
      <c r="R1544" t="str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9">
        <f t="shared" si="72"/>
        <v>41935.509652777779</v>
      </c>
      <c r="Q1545" s="9" t="str">
        <f t="shared" si="73"/>
        <v>Oct</v>
      </c>
      <c r="R1545" t="str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9">
        <f t="shared" si="72"/>
        <v>42053.051203703704</v>
      </c>
      <c r="Q1546" s="9" t="str">
        <f t="shared" si="73"/>
        <v>Feb</v>
      </c>
      <c r="R1546" t="str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9">
        <f t="shared" si="72"/>
        <v>42031.884652777779</v>
      </c>
      <c r="Q1547" s="9" t="str">
        <f t="shared" si="73"/>
        <v>Jan</v>
      </c>
      <c r="R1547" t="str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9">
        <f t="shared" si="72"/>
        <v>41839.212951388887</v>
      </c>
      <c r="Q1548" s="9" t="str">
        <f t="shared" si="73"/>
        <v>Jul</v>
      </c>
      <c r="R1548" t="str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9">
        <f t="shared" si="72"/>
        <v>42782.426875000005</v>
      </c>
      <c r="Q1549" s="9" t="str">
        <f t="shared" si="73"/>
        <v>Feb</v>
      </c>
      <c r="R1549" t="str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9">
        <f t="shared" si="72"/>
        <v>42286.88217592593</v>
      </c>
      <c r="Q1550" s="9" t="str">
        <f t="shared" si="73"/>
        <v>Oct</v>
      </c>
      <c r="R1550" t="str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9">
        <f t="shared" si="72"/>
        <v>42281.136099537034</v>
      </c>
      <c r="Q1551" s="9" t="str">
        <f t="shared" si="73"/>
        <v>Oct</v>
      </c>
      <c r="R1551" t="str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9">
        <f t="shared" si="72"/>
        <v>42472.449467592596</v>
      </c>
      <c r="Q1552" s="9" t="str">
        <f t="shared" si="73"/>
        <v>Apr</v>
      </c>
      <c r="R1552" t="str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9">
        <f t="shared" si="72"/>
        <v>42121.824525462958</v>
      </c>
      <c r="Q1553" s="9" t="str">
        <f t="shared" si="73"/>
        <v>Apr</v>
      </c>
      <c r="R1553" t="str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9">
        <f t="shared" si="72"/>
        <v>41892.688750000001</v>
      </c>
      <c r="Q1554" s="9" t="str">
        <f t="shared" si="73"/>
        <v>Sep</v>
      </c>
      <c r="R1554" t="str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9">
        <f t="shared" si="72"/>
        <v>42219.282951388886</v>
      </c>
      <c r="Q1555" s="9" t="str">
        <f t="shared" si="73"/>
        <v>Aug</v>
      </c>
      <c r="R1555" t="str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9">
        <f t="shared" si="72"/>
        <v>42188.252199074079</v>
      </c>
      <c r="Q1556" s="9" t="str">
        <f t="shared" si="73"/>
        <v>Jul</v>
      </c>
      <c r="R1556" t="str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9">
        <f t="shared" si="72"/>
        <v>42241.613796296297</v>
      </c>
      <c r="Q1557" s="9" t="str">
        <f t="shared" si="73"/>
        <v>Aug</v>
      </c>
      <c r="R1557" t="str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9">
        <f t="shared" si="72"/>
        <v>42525.153055555551</v>
      </c>
      <c r="Q1558" s="9" t="str">
        <f t="shared" si="73"/>
        <v>Jun</v>
      </c>
      <c r="R1558" t="str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9">
        <f t="shared" si="72"/>
        <v>41871.65315972222</v>
      </c>
      <c r="Q1559" s="9" t="str">
        <f t="shared" si="73"/>
        <v>Aug</v>
      </c>
      <c r="R1559" t="str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9">
        <f t="shared" si="72"/>
        <v>42185.397673611107</v>
      </c>
      <c r="Q1560" s="9" t="str">
        <f t="shared" si="73"/>
        <v>Jun</v>
      </c>
      <c r="R1560" t="str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9">
        <f t="shared" si="72"/>
        <v>42108.05322916666</v>
      </c>
      <c r="Q1561" s="9" t="str">
        <f t="shared" si="73"/>
        <v>Apr</v>
      </c>
      <c r="R1561" t="str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9">
        <f t="shared" si="72"/>
        <v>41936.020752314813</v>
      </c>
      <c r="Q1562" s="9" t="str">
        <f t="shared" si="73"/>
        <v>Oct</v>
      </c>
      <c r="R1562" t="str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9">
        <f t="shared" si="72"/>
        <v>41555.041701388887</v>
      </c>
      <c r="Q1563" s="9" t="str">
        <f t="shared" si="73"/>
        <v>Oct</v>
      </c>
      <c r="R1563" t="str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9">
        <f t="shared" si="72"/>
        <v>40079.566157407404</v>
      </c>
      <c r="Q1564" s="9" t="str">
        <f t="shared" si="73"/>
        <v>Sep</v>
      </c>
      <c r="R1564" t="str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9">
        <f t="shared" si="72"/>
        <v>41652.742488425924</v>
      </c>
      <c r="Q1565" s="9" t="str">
        <f t="shared" si="73"/>
        <v>Jan</v>
      </c>
      <c r="R1565" t="str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9">
        <f t="shared" si="72"/>
        <v>42121.367002314815</v>
      </c>
      <c r="Q1566" s="9" t="str">
        <f t="shared" si="73"/>
        <v>Apr</v>
      </c>
      <c r="R1566" t="str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9">
        <f t="shared" si="72"/>
        <v>40672.729872685188</v>
      </c>
      <c r="Q1567" s="9" t="str">
        <f t="shared" si="73"/>
        <v>May</v>
      </c>
      <c r="R1567" t="str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9">
        <f t="shared" si="72"/>
        <v>42549.916712962964</v>
      </c>
      <c r="Q1568" s="9" t="str">
        <f t="shared" si="73"/>
        <v>Jun</v>
      </c>
      <c r="R1568" t="str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9">
        <f t="shared" si="72"/>
        <v>41671.936863425923</v>
      </c>
      <c r="Q1569" s="9" t="str">
        <f t="shared" si="73"/>
        <v>Feb</v>
      </c>
      <c r="R1569" t="str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9">
        <f t="shared" si="72"/>
        <v>41962.062326388885</v>
      </c>
      <c r="Q1570" s="9" t="str">
        <f t="shared" si="73"/>
        <v>Nov</v>
      </c>
      <c r="R1570" t="str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9">
        <f t="shared" si="72"/>
        <v>41389.679560185185</v>
      </c>
      <c r="Q1571" s="9" t="str">
        <f t="shared" si="73"/>
        <v>Apr</v>
      </c>
      <c r="R1571" t="str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9">
        <f t="shared" si="72"/>
        <v>42438.813449074078</v>
      </c>
      <c r="Q1572" s="9" t="str">
        <f t="shared" si="73"/>
        <v>Mar</v>
      </c>
      <c r="R1572" t="str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9">
        <f t="shared" si="72"/>
        <v>42144.769479166673</v>
      </c>
      <c r="Q1573" s="9" t="str">
        <f t="shared" si="73"/>
        <v>May</v>
      </c>
      <c r="R1573" t="str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9">
        <f t="shared" si="72"/>
        <v>42404.033090277779</v>
      </c>
      <c r="Q1574" s="9" t="str">
        <f t="shared" si="73"/>
        <v>Feb</v>
      </c>
      <c r="R1574" t="str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9">
        <f t="shared" si="72"/>
        <v>42786.000023148154</v>
      </c>
      <c r="Q1575" s="9" t="str">
        <f t="shared" si="73"/>
        <v>Feb</v>
      </c>
      <c r="R1575" t="str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9">
        <f t="shared" si="72"/>
        <v>42017.927418981482</v>
      </c>
      <c r="Q1576" s="9" t="str">
        <f t="shared" si="73"/>
        <v>Jan</v>
      </c>
      <c r="R1576" t="str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9">
        <f t="shared" si="72"/>
        <v>41799.524259259262</v>
      </c>
      <c r="Q1577" s="9" t="str">
        <f t="shared" si="73"/>
        <v>Jun</v>
      </c>
      <c r="R1577" t="str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9">
        <f t="shared" si="72"/>
        <v>42140.879259259258</v>
      </c>
      <c r="Q1578" s="9" t="str">
        <f t="shared" si="73"/>
        <v>May</v>
      </c>
      <c r="R1578" t="str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9">
        <f t="shared" si="72"/>
        <v>41054.847777777781</v>
      </c>
      <c r="Q1579" s="9" t="str">
        <f t="shared" si="73"/>
        <v>May</v>
      </c>
      <c r="R1579" t="str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9">
        <f t="shared" si="72"/>
        <v>40399.065868055557</v>
      </c>
      <c r="Q1580" s="9" t="str">
        <f t="shared" si="73"/>
        <v>Aug</v>
      </c>
      <c r="R1580" t="str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9">
        <f t="shared" si="72"/>
        <v>41481.996423611112</v>
      </c>
      <c r="Q1581" s="9" t="str">
        <f t="shared" si="73"/>
        <v>Jul</v>
      </c>
      <c r="R1581" t="str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9">
        <f t="shared" si="72"/>
        <v>40990.050069444449</v>
      </c>
      <c r="Q1582" s="9" t="str">
        <f t="shared" si="73"/>
        <v>Mar</v>
      </c>
      <c r="R1582" t="str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9">
        <f t="shared" si="72"/>
        <v>42325.448958333334</v>
      </c>
      <c r="Q1583" s="9" t="str">
        <f t="shared" si="73"/>
        <v>Nov</v>
      </c>
      <c r="R1583" t="str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9">
        <f t="shared" si="72"/>
        <v>42246.789965277778</v>
      </c>
      <c r="Q1584" s="9" t="str">
        <f t="shared" si="73"/>
        <v>Aug</v>
      </c>
      <c r="R1584" t="str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9">
        <f t="shared" si="72"/>
        <v>41877.904988425929</v>
      </c>
      <c r="Q1585" s="9" t="str">
        <f t="shared" si="73"/>
        <v>Aug</v>
      </c>
      <c r="R1585" t="str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9">
        <f t="shared" si="72"/>
        <v>41779.649317129632</v>
      </c>
      <c r="Q1586" s="9" t="str">
        <f t="shared" si="73"/>
        <v>May</v>
      </c>
      <c r="R1586" t="str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9">
        <f t="shared" si="72"/>
        <v>42707.895462962959</v>
      </c>
      <c r="Q1587" s="9" t="str">
        <f t="shared" si="73"/>
        <v>Dec</v>
      </c>
      <c r="R1587" t="str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9">
        <f t="shared" si="72"/>
        <v>42069.104421296302</v>
      </c>
      <c r="Q1588" s="9" t="str">
        <f t="shared" si="73"/>
        <v>Mar</v>
      </c>
      <c r="R1588" t="str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9">
        <f t="shared" si="72"/>
        <v>41956.950983796298</v>
      </c>
      <c r="Q1589" s="9" t="str">
        <f t="shared" si="73"/>
        <v>Nov</v>
      </c>
      <c r="R1589" t="str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9">
        <f t="shared" si="72"/>
        <v>42005.24998842593</v>
      </c>
      <c r="Q1590" s="9" t="str">
        <f t="shared" si="73"/>
        <v>Jan</v>
      </c>
      <c r="R1590" t="str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9">
        <f t="shared" si="72"/>
        <v>42256.984791666662</v>
      </c>
      <c r="Q1591" s="9" t="str">
        <f t="shared" si="73"/>
        <v>Sep</v>
      </c>
      <c r="R1591" t="str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9">
        <f t="shared" si="72"/>
        <v>42240.857222222221</v>
      </c>
      <c r="Q1592" s="9" t="str">
        <f t="shared" si="73"/>
        <v>Aug</v>
      </c>
      <c r="R1592" t="str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9">
        <f t="shared" si="72"/>
        <v>42433.726168981477</v>
      </c>
      <c r="Q1593" s="9" t="str">
        <f t="shared" si="73"/>
        <v>Mar</v>
      </c>
      <c r="R1593" t="str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9">
        <f t="shared" si="72"/>
        <v>42046.072743055556</v>
      </c>
      <c r="Q1594" s="9" t="str">
        <f t="shared" si="73"/>
        <v>Feb</v>
      </c>
      <c r="R1594" t="str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9">
        <f t="shared" si="72"/>
        <v>42033.845543981486</v>
      </c>
      <c r="Q1595" s="9" t="str">
        <f t="shared" si="73"/>
        <v>Jan</v>
      </c>
      <c r="R1595" t="str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9">
        <f t="shared" si="72"/>
        <v>42445.712754629625</v>
      </c>
      <c r="Q1596" s="9" t="str">
        <f t="shared" si="73"/>
        <v>Mar</v>
      </c>
      <c r="R1596" t="str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9">
        <f t="shared" si="72"/>
        <v>41780.050092592595</v>
      </c>
      <c r="Q1597" s="9" t="str">
        <f t="shared" si="73"/>
        <v>May</v>
      </c>
      <c r="R1597" t="str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9">
        <f t="shared" si="72"/>
        <v>41941.430196759262</v>
      </c>
      <c r="Q1598" s="9" t="str">
        <f t="shared" si="73"/>
        <v>Oct</v>
      </c>
      <c r="R1598" t="str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9">
        <f t="shared" si="72"/>
        <v>42603.354131944448</v>
      </c>
      <c r="Q1599" s="9" t="str">
        <f t="shared" si="73"/>
        <v>Aug</v>
      </c>
      <c r="R1599" t="str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9">
        <f t="shared" si="72"/>
        <v>42151.667337962965</v>
      </c>
      <c r="Q1600" s="9" t="str">
        <f t="shared" si="73"/>
        <v>May</v>
      </c>
      <c r="R1600" t="str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9">
        <f t="shared" si="72"/>
        <v>42438.53907407407</v>
      </c>
      <c r="Q1601" s="9" t="str">
        <f t="shared" si="73"/>
        <v>Mar</v>
      </c>
      <c r="R1601" t="str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9">
        <f t="shared" si="72"/>
        <v>41791.057314814818</v>
      </c>
      <c r="Q1602" s="9" t="str">
        <f t="shared" si="73"/>
        <v>Jun</v>
      </c>
      <c r="R1602" t="str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9">
        <f t="shared" ref="P1603:P1666" si="75">(((J1603/60)/60)/24)+DATE(1970,1,1)</f>
        <v>40638.092974537038</v>
      </c>
      <c r="Q1603" s="9" t="str">
        <f t="shared" ref="Q1603:Q1666" si="76">TEXT(P1603,"mmm")</f>
        <v>Apr</v>
      </c>
      <c r="R1603" t="str">
        <f t="shared" ref="R1603:R1666" si="77">TEXT(P1603,"yyyy")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9">
        <f t="shared" si="75"/>
        <v>40788.297650462962</v>
      </c>
      <c r="Q1604" s="9" t="str">
        <f t="shared" si="76"/>
        <v>Sep</v>
      </c>
      <c r="R1604" t="str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9">
        <f t="shared" si="75"/>
        <v>40876.169664351852</v>
      </c>
      <c r="Q1605" s="9" t="str">
        <f t="shared" si="76"/>
        <v>Nov</v>
      </c>
      <c r="R1605" t="str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9">
        <f t="shared" si="75"/>
        <v>40945.845312500001</v>
      </c>
      <c r="Q1606" s="9" t="str">
        <f t="shared" si="76"/>
        <v>Feb</v>
      </c>
      <c r="R1606" t="str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9">
        <f t="shared" si="75"/>
        <v>40747.012881944444</v>
      </c>
      <c r="Q1607" s="9" t="str">
        <f t="shared" si="76"/>
        <v>Jul</v>
      </c>
      <c r="R1607" t="str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9">
        <f t="shared" si="75"/>
        <v>40536.111550925925</v>
      </c>
      <c r="Q1608" s="9" t="str">
        <f t="shared" si="76"/>
        <v>Dec</v>
      </c>
      <c r="R1608" t="str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9">
        <f t="shared" si="75"/>
        <v>41053.80846064815</v>
      </c>
      <c r="Q1609" s="9" t="str">
        <f t="shared" si="76"/>
        <v>May</v>
      </c>
      <c r="R1609" t="str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9">
        <f t="shared" si="75"/>
        <v>41607.83085648148</v>
      </c>
      <c r="Q1610" s="9" t="str">
        <f t="shared" si="76"/>
        <v>Nov</v>
      </c>
      <c r="R1610" t="str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9">
        <f t="shared" si="75"/>
        <v>40796.001261574071</v>
      </c>
      <c r="Q1611" s="9" t="str">
        <f t="shared" si="76"/>
        <v>Sep</v>
      </c>
      <c r="R1611" t="str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9">
        <f t="shared" si="75"/>
        <v>41228.924884259257</v>
      </c>
      <c r="Q1612" s="9" t="str">
        <f t="shared" si="76"/>
        <v>Nov</v>
      </c>
      <c r="R1612" t="str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9">
        <f t="shared" si="75"/>
        <v>41409.00037037037</v>
      </c>
      <c r="Q1613" s="9" t="str">
        <f t="shared" si="76"/>
        <v>May</v>
      </c>
      <c r="R1613" t="str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9">
        <f t="shared" si="75"/>
        <v>41246.874814814815</v>
      </c>
      <c r="Q1614" s="9" t="str">
        <f t="shared" si="76"/>
        <v>Dec</v>
      </c>
      <c r="R1614" t="str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9">
        <f t="shared" si="75"/>
        <v>41082.069467592592</v>
      </c>
      <c r="Q1615" s="9" t="str">
        <f t="shared" si="76"/>
        <v>Jun</v>
      </c>
      <c r="R1615" t="str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9">
        <f t="shared" si="75"/>
        <v>41794.981122685182</v>
      </c>
      <c r="Q1616" s="9" t="str">
        <f t="shared" si="76"/>
        <v>Jun</v>
      </c>
      <c r="R1616" t="str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9">
        <f t="shared" si="75"/>
        <v>40845.050879629627</v>
      </c>
      <c r="Q1617" s="9" t="str">
        <f t="shared" si="76"/>
        <v>Oct</v>
      </c>
      <c r="R1617" t="str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9">
        <f t="shared" si="75"/>
        <v>41194.715520833335</v>
      </c>
      <c r="Q1618" s="9" t="str">
        <f t="shared" si="76"/>
        <v>Oct</v>
      </c>
      <c r="R1618" t="str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9">
        <f t="shared" si="75"/>
        <v>41546.664212962962</v>
      </c>
      <c r="Q1619" s="9" t="str">
        <f t="shared" si="76"/>
        <v>Sep</v>
      </c>
      <c r="R1619" t="str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9">
        <f t="shared" si="75"/>
        <v>41301.654340277775</v>
      </c>
      <c r="Q1620" s="9" t="str">
        <f t="shared" si="76"/>
        <v>Jan</v>
      </c>
      <c r="R1620" t="str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9">
        <f t="shared" si="75"/>
        <v>41876.18618055556</v>
      </c>
      <c r="Q1621" s="9" t="str">
        <f t="shared" si="76"/>
        <v>Aug</v>
      </c>
      <c r="R1621" t="str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9">
        <f t="shared" si="75"/>
        <v>41321.339583333334</v>
      </c>
      <c r="Q1622" s="9" t="str">
        <f t="shared" si="76"/>
        <v>Feb</v>
      </c>
      <c r="R1622" t="str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9">
        <f t="shared" si="75"/>
        <v>41003.60665509259</v>
      </c>
      <c r="Q1623" s="9" t="str">
        <f t="shared" si="76"/>
        <v>Apr</v>
      </c>
      <c r="R1623" t="str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9">
        <f t="shared" si="75"/>
        <v>41950.29483796296</v>
      </c>
      <c r="Q1624" s="9" t="str">
        <f t="shared" si="76"/>
        <v>Nov</v>
      </c>
      <c r="R1624" t="str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9">
        <f t="shared" si="75"/>
        <v>41453.688530092593</v>
      </c>
      <c r="Q1625" s="9" t="str">
        <f t="shared" si="76"/>
        <v>Jun</v>
      </c>
      <c r="R1625" t="str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9">
        <f t="shared" si="75"/>
        <v>41243.367303240739</v>
      </c>
      <c r="Q1626" s="9" t="str">
        <f t="shared" si="76"/>
        <v>Nov</v>
      </c>
      <c r="R1626" t="str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9">
        <f t="shared" si="75"/>
        <v>41135.699687500004</v>
      </c>
      <c r="Q1627" s="9" t="str">
        <f t="shared" si="76"/>
        <v>Aug</v>
      </c>
      <c r="R1627" t="str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9">
        <f t="shared" si="75"/>
        <v>41579.847997685189</v>
      </c>
      <c r="Q1628" s="9" t="str">
        <f t="shared" si="76"/>
        <v>Nov</v>
      </c>
      <c r="R1628" t="str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9">
        <f t="shared" si="75"/>
        <v>41205.707048611112</v>
      </c>
      <c r="Q1629" s="9" t="str">
        <f t="shared" si="76"/>
        <v>Oct</v>
      </c>
      <c r="R1629" t="str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9">
        <f t="shared" si="75"/>
        <v>41774.737060185187</v>
      </c>
      <c r="Q1630" s="9" t="str">
        <f t="shared" si="76"/>
        <v>May</v>
      </c>
      <c r="R1630" t="str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9">
        <f t="shared" si="75"/>
        <v>41645.867280092592</v>
      </c>
      <c r="Q1631" s="9" t="str">
        <f t="shared" si="76"/>
        <v>Jan</v>
      </c>
      <c r="R1631" t="str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9">
        <f t="shared" si="75"/>
        <v>40939.837673611109</v>
      </c>
      <c r="Q1632" s="9" t="str">
        <f t="shared" si="76"/>
        <v>Jan</v>
      </c>
      <c r="R1632" t="str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9">
        <f t="shared" si="75"/>
        <v>41164.859502314815</v>
      </c>
      <c r="Q1633" s="9" t="str">
        <f t="shared" si="76"/>
        <v>Sep</v>
      </c>
      <c r="R1633" t="str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9">
        <f t="shared" si="75"/>
        <v>40750.340902777774</v>
      </c>
      <c r="Q1634" s="9" t="str">
        <f t="shared" si="76"/>
        <v>Jul</v>
      </c>
      <c r="R1634" t="str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9">
        <f t="shared" si="75"/>
        <v>40896.883750000001</v>
      </c>
      <c r="Q1635" s="9" t="str">
        <f t="shared" si="76"/>
        <v>Dec</v>
      </c>
      <c r="R1635" t="str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9">
        <f t="shared" si="75"/>
        <v>40658.189826388887</v>
      </c>
      <c r="Q1636" s="9" t="str">
        <f t="shared" si="76"/>
        <v>Apr</v>
      </c>
      <c r="R1636" t="str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9">
        <f t="shared" si="75"/>
        <v>42502.868761574078</v>
      </c>
      <c r="Q1637" s="9" t="str">
        <f t="shared" si="76"/>
        <v>May</v>
      </c>
      <c r="R1637" t="str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9">
        <f t="shared" si="75"/>
        <v>40663.08666666667</v>
      </c>
      <c r="Q1638" s="9" t="str">
        <f t="shared" si="76"/>
        <v>Apr</v>
      </c>
      <c r="R1638" t="str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9">
        <f t="shared" si="75"/>
        <v>40122.751620370371</v>
      </c>
      <c r="Q1639" s="9" t="str">
        <f t="shared" si="76"/>
        <v>Nov</v>
      </c>
      <c r="R1639" t="str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9">
        <f t="shared" si="75"/>
        <v>41288.68712962963</v>
      </c>
      <c r="Q1640" s="9" t="str">
        <f t="shared" si="76"/>
        <v>Jan</v>
      </c>
      <c r="R1640" t="str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9">
        <f t="shared" si="75"/>
        <v>40941.652372685188</v>
      </c>
      <c r="Q1641" s="9" t="str">
        <f t="shared" si="76"/>
        <v>Feb</v>
      </c>
      <c r="R1641" t="str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9">
        <f t="shared" si="75"/>
        <v>40379.23096064815</v>
      </c>
      <c r="Q1642" s="9" t="str">
        <f t="shared" si="76"/>
        <v>Jul</v>
      </c>
      <c r="R1642" t="str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9">
        <f t="shared" si="75"/>
        <v>41962.596574074079</v>
      </c>
      <c r="Q1643" s="9" t="str">
        <f t="shared" si="76"/>
        <v>Nov</v>
      </c>
      <c r="R1643" t="str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9">
        <f t="shared" si="75"/>
        <v>40688.024618055555</v>
      </c>
      <c r="Q1644" s="9" t="str">
        <f t="shared" si="76"/>
        <v>May</v>
      </c>
      <c r="R1644" t="str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9">
        <f t="shared" si="75"/>
        <v>41146.824212962965</v>
      </c>
      <c r="Q1645" s="9" t="str">
        <f t="shared" si="76"/>
        <v>Aug</v>
      </c>
      <c r="R1645" t="str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9">
        <f t="shared" si="75"/>
        <v>41175.05972222222</v>
      </c>
      <c r="Q1646" s="9" t="str">
        <f t="shared" si="76"/>
        <v>Sep</v>
      </c>
      <c r="R1646" t="str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9">
        <f t="shared" si="75"/>
        <v>41521.617361111108</v>
      </c>
      <c r="Q1647" s="9" t="str">
        <f t="shared" si="76"/>
        <v>Sep</v>
      </c>
      <c r="R1647" t="str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9">
        <f t="shared" si="75"/>
        <v>41833.450266203705</v>
      </c>
      <c r="Q1648" s="9" t="str">
        <f t="shared" si="76"/>
        <v>Jul</v>
      </c>
      <c r="R1648" t="str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9">
        <f t="shared" si="75"/>
        <v>41039.409456018519</v>
      </c>
      <c r="Q1649" s="9" t="str">
        <f t="shared" si="76"/>
        <v>May</v>
      </c>
      <c r="R1649" t="str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9">
        <f t="shared" si="75"/>
        <v>40592.704652777778</v>
      </c>
      <c r="Q1650" s="9" t="str">
        <f t="shared" si="76"/>
        <v>Feb</v>
      </c>
      <c r="R1650" t="str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9">
        <f t="shared" si="75"/>
        <v>41737.684664351851</v>
      </c>
      <c r="Q1651" s="9" t="str">
        <f t="shared" si="76"/>
        <v>Apr</v>
      </c>
      <c r="R1651" t="str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9">
        <f t="shared" si="75"/>
        <v>41526.435613425929</v>
      </c>
      <c r="Q1652" s="9" t="str">
        <f t="shared" si="76"/>
        <v>Sep</v>
      </c>
      <c r="R1652" t="str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9">
        <f t="shared" si="75"/>
        <v>40625.900694444441</v>
      </c>
      <c r="Q1653" s="9" t="str">
        <f t="shared" si="76"/>
        <v>Mar</v>
      </c>
      <c r="R1653" t="str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9">
        <f t="shared" si="75"/>
        <v>41572.492974537039</v>
      </c>
      <c r="Q1654" s="9" t="str">
        <f t="shared" si="76"/>
        <v>Oct</v>
      </c>
      <c r="R1654" t="str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9">
        <f t="shared" si="75"/>
        <v>40626.834444444445</v>
      </c>
      <c r="Q1655" s="9" t="str">
        <f t="shared" si="76"/>
        <v>Mar</v>
      </c>
      <c r="R1655" t="str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9">
        <f t="shared" si="75"/>
        <v>40987.890740740739</v>
      </c>
      <c r="Q1656" s="9" t="str">
        <f t="shared" si="76"/>
        <v>Mar</v>
      </c>
      <c r="R1656" t="str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9">
        <f t="shared" si="75"/>
        <v>40974.791898148149</v>
      </c>
      <c r="Q1657" s="9" t="str">
        <f t="shared" si="76"/>
        <v>Mar</v>
      </c>
      <c r="R1657" t="str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9">
        <f t="shared" si="75"/>
        <v>41226.928842592592</v>
      </c>
      <c r="Q1658" s="9" t="str">
        <f t="shared" si="76"/>
        <v>Nov</v>
      </c>
      <c r="R1658" t="str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9">
        <f t="shared" si="75"/>
        <v>41023.782037037039</v>
      </c>
      <c r="Q1659" s="9" t="str">
        <f t="shared" si="76"/>
        <v>Apr</v>
      </c>
      <c r="R1659" t="str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9">
        <f t="shared" si="75"/>
        <v>41223.22184027778</v>
      </c>
      <c r="Q1660" s="9" t="str">
        <f t="shared" si="76"/>
        <v>Nov</v>
      </c>
      <c r="R1660" t="str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9">
        <f t="shared" si="75"/>
        <v>41596.913437499999</v>
      </c>
      <c r="Q1661" s="9" t="str">
        <f t="shared" si="76"/>
        <v>Nov</v>
      </c>
      <c r="R1661" t="str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9">
        <f t="shared" si="75"/>
        <v>42459.693865740745</v>
      </c>
      <c r="Q1662" s="9" t="str">
        <f t="shared" si="76"/>
        <v>Mar</v>
      </c>
      <c r="R1662" t="str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9">
        <f t="shared" si="75"/>
        <v>42343.998043981483</v>
      </c>
      <c r="Q1663" s="9" t="str">
        <f t="shared" si="76"/>
        <v>Dec</v>
      </c>
      <c r="R1663" t="str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9">
        <f t="shared" si="75"/>
        <v>40848.198333333334</v>
      </c>
      <c r="Q1664" s="9" t="str">
        <f t="shared" si="76"/>
        <v>Nov</v>
      </c>
      <c r="R1664" t="str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9">
        <f t="shared" si="75"/>
        <v>42006.02207175926</v>
      </c>
      <c r="Q1665" s="9" t="str">
        <f t="shared" si="76"/>
        <v>Jan</v>
      </c>
      <c r="R1665" t="str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9">
        <f t="shared" si="75"/>
        <v>40939.761782407404</v>
      </c>
      <c r="Q1666" s="9" t="str">
        <f t="shared" si="76"/>
        <v>Jan</v>
      </c>
      <c r="R1666" t="str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9">
        <f t="shared" ref="P1667:P1730" si="78">(((J1667/60)/60)/24)+DATE(1970,1,1)</f>
        <v>40564.649456018517</v>
      </c>
      <c r="Q1667" s="9" t="str">
        <f t="shared" ref="Q1667:Q1730" si="79">TEXT(P1667,"mmm")</f>
        <v>Jan</v>
      </c>
      <c r="R1667" t="str">
        <f t="shared" ref="R1667:R1730" si="80">TEXT(P1667,"yyyy")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9">
        <f t="shared" si="78"/>
        <v>41331.253159722226</v>
      </c>
      <c r="Q1668" s="9" t="str">
        <f t="shared" si="79"/>
        <v>Feb</v>
      </c>
      <c r="R1668" t="str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9">
        <f t="shared" si="78"/>
        <v>41682.0705787037</v>
      </c>
      <c r="Q1669" s="9" t="str">
        <f t="shared" si="79"/>
        <v>Feb</v>
      </c>
      <c r="R1669" t="str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9">
        <f t="shared" si="78"/>
        <v>40845.14975694444</v>
      </c>
      <c r="Q1670" s="9" t="str">
        <f t="shared" si="79"/>
        <v>Oct</v>
      </c>
      <c r="R1670" t="str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9">
        <f t="shared" si="78"/>
        <v>42461.885138888887</v>
      </c>
      <c r="Q1671" s="9" t="str">
        <f t="shared" si="79"/>
        <v>Apr</v>
      </c>
      <c r="R1671" t="str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9">
        <f t="shared" si="78"/>
        <v>40313.930543981485</v>
      </c>
      <c r="Q1672" s="9" t="str">
        <f t="shared" si="79"/>
        <v>May</v>
      </c>
      <c r="R1672" t="str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9">
        <f t="shared" si="78"/>
        <v>42553.54414351852</v>
      </c>
      <c r="Q1673" s="9" t="str">
        <f t="shared" si="79"/>
        <v>Jul</v>
      </c>
      <c r="R1673" t="str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9">
        <f t="shared" si="78"/>
        <v>41034.656597222223</v>
      </c>
      <c r="Q1674" s="9" t="str">
        <f t="shared" si="79"/>
        <v>May</v>
      </c>
      <c r="R1674" t="str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9">
        <f t="shared" si="78"/>
        <v>42039.878379629634</v>
      </c>
      <c r="Q1675" s="9" t="str">
        <f t="shared" si="79"/>
        <v>Feb</v>
      </c>
      <c r="R1675" t="str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9">
        <f t="shared" si="78"/>
        <v>42569.605393518519</v>
      </c>
      <c r="Q1676" s="9" t="str">
        <f t="shared" si="79"/>
        <v>Jul</v>
      </c>
      <c r="R1676" t="str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9">
        <f t="shared" si="78"/>
        <v>40802.733101851853</v>
      </c>
      <c r="Q1677" s="9" t="str">
        <f t="shared" si="79"/>
        <v>Sep</v>
      </c>
      <c r="R1677" t="str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9">
        <f t="shared" si="78"/>
        <v>40973.72623842593</v>
      </c>
      <c r="Q1678" s="9" t="str">
        <f t="shared" si="79"/>
        <v>Mar</v>
      </c>
      <c r="R1678" t="str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9">
        <f t="shared" si="78"/>
        <v>42416.407129629632</v>
      </c>
      <c r="Q1679" s="9" t="str">
        <f t="shared" si="79"/>
        <v>Feb</v>
      </c>
      <c r="R1679" t="str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9">
        <f t="shared" si="78"/>
        <v>41662.854988425926</v>
      </c>
      <c r="Q1680" s="9" t="str">
        <f t="shared" si="79"/>
        <v>Jan</v>
      </c>
      <c r="R1680" t="str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9">
        <f t="shared" si="78"/>
        <v>40723.068807870368</v>
      </c>
      <c r="Q1681" s="9" t="str">
        <f t="shared" si="79"/>
        <v>Jun</v>
      </c>
      <c r="R1681" t="str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9">
        <f t="shared" si="78"/>
        <v>41802.757719907408</v>
      </c>
      <c r="Q1682" s="9" t="str">
        <f t="shared" si="79"/>
        <v>Jun</v>
      </c>
      <c r="R1682" t="str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9">
        <f t="shared" si="78"/>
        <v>42774.121342592596</v>
      </c>
      <c r="Q1683" s="9" t="str">
        <f t="shared" si="79"/>
        <v>Feb</v>
      </c>
      <c r="R1683" t="str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9">
        <f t="shared" si="78"/>
        <v>42779.21365740741</v>
      </c>
      <c r="Q1684" s="9" t="str">
        <f t="shared" si="79"/>
        <v>Feb</v>
      </c>
      <c r="R1684" t="str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9">
        <f t="shared" si="78"/>
        <v>42808.781689814816</v>
      </c>
      <c r="Q1685" s="9" t="str">
        <f t="shared" si="79"/>
        <v>Mar</v>
      </c>
      <c r="R1685" t="str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9">
        <f t="shared" si="78"/>
        <v>42783.815289351856</v>
      </c>
      <c r="Q1686" s="9" t="str">
        <f t="shared" si="79"/>
        <v>Feb</v>
      </c>
      <c r="R1686" t="str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9">
        <f t="shared" si="78"/>
        <v>42788.2502662037</v>
      </c>
      <c r="Q1687" s="9" t="str">
        <f t="shared" si="79"/>
        <v>Feb</v>
      </c>
      <c r="R1687" t="str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9">
        <f t="shared" si="78"/>
        <v>42792.843969907408</v>
      </c>
      <c r="Q1688" s="9" t="str">
        <f t="shared" si="79"/>
        <v>Feb</v>
      </c>
      <c r="R1688" t="str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9">
        <f t="shared" si="78"/>
        <v>42802.046817129631</v>
      </c>
      <c r="Q1689" s="9" t="str">
        <f t="shared" si="79"/>
        <v>Mar</v>
      </c>
      <c r="R1689" t="str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9">
        <f t="shared" si="78"/>
        <v>42804.534652777773</v>
      </c>
      <c r="Q1690" s="9" t="str">
        <f t="shared" si="79"/>
        <v>Mar</v>
      </c>
      <c r="R1690" t="str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9">
        <f t="shared" si="78"/>
        <v>42780.942476851851</v>
      </c>
      <c r="Q1691" s="9" t="str">
        <f t="shared" si="79"/>
        <v>Feb</v>
      </c>
      <c r="R1691" t="str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9">
        <f t="shared" si="78"/>
        <v>42801.43104166667</v>
      </c>
      <c r="Q1692" s="9" t="str">
        <f t="shared" si="79"/>
        <v>Mar</v>
      </c>
      <c r="R1692" t="str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9">
        <f t="shared" si="78"/>
        <v>42795.701481481476</v>
      </c>
      <c r="Q1693" s="9" t="str">
        <f t="shared" si="79"/>
        <v>Mar</v>
      </c>
      <c r="R1693" t="str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9">
        <f t="shared" si="78"/>
        <v>42788.151238425926</v>
      </c>
      <c r="Q1694" s="9" t="str">
        <f t="shared" si="79"/>
        <v>Feb</v>
      </c>
      <c r="R1694" t="str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9">
        <f t="shared" si="78"/>
        <v>42803.920277777783</v>
      </c>
      <c r="Q1695" s="9" t="str">
        <f t="shared" si="79"/>
        <v>Mar</v>
      </c>
      <c r="R1695" t="str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9">
        <f t="shared" si="78"/>
        <v>42791.669837962967</v>
      </c>
      <c r="Q1696" s="9" t="str">
        <f t="shared" si="79"/>
        <v>Feb</v>
      </c>
      <c r="R1696" t="str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9">
        <f t="shared" si="78"/>
        <v>42801.031412037039</v>
      </c>
      <c r="Q1697" s="9" t="str">
        <f t="shared" si="79"/>
        <v>Mar</v>
      </c>
      <c r="R1697" t="str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9">
        <f t="shared" si="78"/>
        <v>42796.069571759261</v>
      </c>
      <c r="Q1698" s="9" t="str">
        <f t="shared" si="79"/>
        <v>Mar</v>
      </c>
      <c r="R1698" t="str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9">
        <f t="shared" si="78"/>
        <v>42805.032962962956</v>
      </c>
      <c r="Q1699" s="9" t="str">
        <f t="shared" si="79"/>
        <v>Mar</v>
      </c>
      <c r="R1699" t="str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9">
        <f t="shared" si="78"/>
        <v>42796.207870370374</v>
      </c>
      <c r="Q1700" s="9" t="str">
        <f t="shared" si="79"/>
        <v>Mar</v>
      </c>
      <c r="R1700" t="str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9">
        <f t="shared" si="78"/>
        <v>42806.863946759258</v>
      </c>
      <c r="Q1701" s="9" t="str">
        <f t="shared" si="79"/>
        <v>Mar</v>
      </c>
      <c r="R1701" t="str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9">
        <f t="shared" si="78"/>
        <v>42796.071643518517</v>
      </c>
      <c r="Q1702" s="9" t="str">
        <f t="shared" si="79"/>
        <v>Mar</v>
      </c>
      <c r="R1702" t="str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9">
        <f t="shared" si="78"/>
        <v>41989.664409722223</v>
      </c>
      <c r="Q1703" s="9" t="str">
        <f t="shared" si="79"/>
        <v>Dec</v>
      </c>
      <c r="R1703" t="str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9">
        <f t="shared" si="78"/>
        <v>42063.869791666672</v>
      </c>
      <c r="Q1704" s="9" t="str">
        <f t="shared" si="79"/>
        <v>Feb</v>
      </c>
      <c r="R1704" t="str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9">
        <f t="shared" si="78"/>
        <v>42187.281678240746</v>
      </c>
      <c r="Q1705" s="9" t="str">
        <f t="shared" si="79"/>
        <v>Jul</v>
      </c>
      <c r="R1705" t="str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9">
        <f t="shared" si="78"/>
        <v>42021.139733796299</v>
      </c>
      <c r="Q1706" s="9" t="str">
        <f t="shared" si="79"/>
        <v>Jan</v>
      </c>
      <c r="R1706" t="str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9">
        <f t="shared" si="78"/>
        <v>42245.016736111109</v>
      </c>
      <c r="Q1707" s="9" t="str">
        <f t="shared" si="79"/>
        <v>Aug</v>
      </c>
      <c r="R1707" t="str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9">
        <f t="shared" si="78"/>
        <v>42179.306388888886</v>
      </c>
      <c r="Q1708" s="9" t="str">
        <f t="shared" si="79"/>
        <v>Jun</v>
      </c>
      <c r="R1708" t="str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9">
        <f t="shared" si="78"/>
        <v>42427.721006944441</v>
      </c>
      <c r="Q1709" s="9" t="str">
        <f t="shared" si="79"/>
        <v>Feb</v>
      </c>
      <c r="R1709" t="str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9">
        <f t="shared" si="78"/>
        <v>42451.866967592592</v>
      </c>
      <c r="Q1710" s="9" t="str">
        <f t="shared" si="79"/>
        <v>Mar</v>
      </c>
      <c r="R1710" t="str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9">
        <f t="shared" si="78"/>
        <v>41841.56381944444</v>
      </c>
      <c r="Q1711" s="9" t="str">
        <f t="shared" si="79"/>
        <v>Jul</v>
      </c>
      <c r="R1711" t="str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9">
        <f t="shared" si="78"/>
        <v>42341.59129629629</v>
      </c>
      <c r="Q1712" s="9" t="str">
        <f t="shared" si="79"/>
        <v>Dec</v>
      </c>
      <c r="R1712" t="str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9">
        <f t="shared" si="78"/>
        <v>41852.646226851852</v>
      </c>
      <c r="Q1713" s="9" t="str">
        <f t="shared" si="79"/>
        <v>Aug</v>
      </c>
      <c r="R1713" t="str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9">
        <f t="shared" si="78"/>
        <v>42125.913807870369</v>
      </c>
      <c r="Q1714" s="9" t="str">
        <f t="shared" si="79"/>
        <v>May</v>
      </c>
      <c r="R1714" t="str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9">
        <f t="shared" si="78"/>
        <v>41887.801064814819</v>
      </c>
      <c r="Q1715" s="9" t="str">
        <f t="shared" si="79"/>
        <v>Sep</v>
      </c>
      <c r="R1715" t="str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9">
        <f t="shared" si="78"/>
        <v>42095.918530092589</v>
      </c>
      <c r="Q1716" s="9" t="str">
        <f t="shared" si="79"/>
        <v>Apr</v>
      </c>
      <c r="R1716" t="str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9">
        <f t="shared" si="78"/>
        <v>42064.217418981483</v>
      </c>
      <c r="Q1717" s="9" t="str">
        <f t="shared" si="79"/>
        <v>Mar</v>
      </c>
      <c r="R1717" t="str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9">
        <f t="shared" si="78"/>
        <v>42673.577534722222</v>
      </c>
      <c r="Q1718" s="9" t="str">
        <f t="shared" si="79"/>
        <v>Oct</v>
      </c>
      <c r="R1718" t="str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9">
        <f t="shared" si="78"/>
        <v>42460.98192129629</v>
      </c>
      <c r="Q1719" s="9" t="str">
        <f t="shared" si="79"/>
        <v>Mar</v>
      </c>
      <c r="R1719" t="str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9">
        <f t="shared" si="78"/>
        <v>42460.610520833332</v>
      </c>
      <c r="Q1720" s="9" t="str">
        <f t="shared" si="79"/>
        <v>Mar</v>
      </c>
      <c r="R1720" t="str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9">
        <f t="shared" si="78"/>
        <v>41869.534618055557</v>
      </c>
      <c r="Q1721" s="9" t="str">
        <f t="shared" si="79"/>
        <v>Aug</v>
      </c>
      <c r="R1721" t="str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9">
        <f t="shared" si="78"/>
        <v>41922.783229166671</v>
      </c>
      <c r="Q1722" s="9" t="str">
        <f t="shared" si="79"/>
        <v>Oct</v>
      </c>
      <c r="R1722" t="str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9">
        <f t="shared" si="78"/>
        <v>42319.461377314816</v>
      </c>
      <c r="Q1723" s="9" t="str">
        <f t="shared" si="79"/>
        <v>Nov</v>
      </c>
      <c r="R1723" t="str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9">
        <f t="shared" si="78"/>
        <v>42425.960983796293</v>
      </c>
      <c r="Q1724" s="9" t="str">
        <f t="shared" si="79"/>
        <v>Feb</v>
      </c>
      <c r="R1724" t="str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9">
        <f t="shared" si="78"/>
        <v>42129.82540509259</v>
      </c>
      <c r="Q1725" s="9" t="str">
        <f t="shared" si="79"/>
        <v>May</v>
      </c>
      <c r="R1725" t="str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9">
        <f t="shared" si="78"/>
        <v>41912.932430555556</v>
      </c>
      <c r="Q1726" s="9" t="str">
        <f t="shared" si="79"/>
        <v>Sep</v>
      </c>
      <c r="R1726" t="str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9">
        <f t="shared" si="78"/>
        <v>41845.968159722222</v>
      </c>
      <c r="Q1727" s="9" t="str">
        <f t="shared" si="79"/>
        <v>Jul</v>
      </c>
      <c r="R1727" t="str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9">
        <f t="shared" si="78"/>
        <v>41788.919722222221</v>
      </c>
      <c r="Q1728" s="9" t="str">
        <f t="shared" si="79"/>
        <v>May</v>
      </c>
      <c r="R1728" t="str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9">
        <f t="shared" si="78"/>
        <v>42044.927974537044</v>
      </c>
      <c r="Q1729" s="9" t="str">
        <f t="shared" si="79"/>
        <v>Feb</v>
      </c>
      <c r="R1729" t="str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9">
        <f t="shared" si="78"/>
        <v>42268.625856481478</v>
      </c>
      <c r="Q1730" s="9" t="str">
        <f t="shared" si="79"/>
        <v>Sep</v>
      </c>
      <c r="R1730" t="str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9">
        <f t="shared" ref="P1731:P1794" si="81">(((J1731/60)/60)/24)+DATE(1970,1,1)</f>
        <v>42471.052152777775</v>
      </c>
      <c r="Q1731" s="9" t="str">
        <f t="shared" ref="Q1731:Q1794" si="82">TEXT(P1731,"mmm")</f>
        <v>Apr</v>
      </c>
      <c r="R1731" t="str">
        <f t="shared" ref="R1731:R1794" si="83">TEXT(P1731,"yyyy")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9">
        <f t="shared" si="81"/>
        <v>42272.087766203709</v>
      </c>
      <c r="Q1732" s="9" t="str">
        <f t="shared" si="82"/>
        <v>Sep</v>
      </c>
      <c r="R1732" t="str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9">
        <f t="shared" si="81"/>
        <v>42152.906851851847</v>
      </c>
      <c r="Q1733" s="9" t="str">
        <f t="shared" si="82"/>
        <v>May</v>
      </c>
      <c r="R1733" t="str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9">
        <f t="shared" si="81"/>
        <v>42325.683807870373</v>
      </c>
      <c r="Q1734" s="9" t="str">
        <f t="shared" si="82"/>
        <v>Nov</v>
      </c>
      <c r="R1734" t="str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9">
        <f t="shared" si="81"/>
        <v>42614.675625000003</v>
      </c>
      <c r="Q1735" s="9" t="str">
        <f t="shared" si="82"/>
        <v>Sep</v>
      </c>
      <c r="R1735" t="str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9">
        <f t="shared" si="81"/>
        <v>42102.036527777775</v>
      </c>
      <c r="Q1736" s="9" t="str">
        <f t="shared" si="82"/>
        <v>Apr</v>
      </c>
      <c r="R1736" t="str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9">
        <f t="shared" si="81"/>
        <v>42559.814178240747</v>
      </c>
      <c r="Q1737" s="9" t="str">
        <f t="shared" si="82"/>
        <v>Jul</v>
      </c>
      <c r="R1737" t="str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9">
        <f t="shared" si="81"/>
        <v>42286.861493055556</v>
      </c>
      <c r="Q1738" s="9" t="str">
        <f t="shared" si="82"/>
        <v>Oct</v>
      </c>
      <c r="R1738" t="str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9">
        <f t="shared" si="81"/>
        <v>42175.948981481488</v>
      </c>
      <c r="Q1739" s="9" t="str">
        <f t="shared" si="82"/>
        <v>Jun</v>
      </c>
      <c r="R1739" t="str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9">
        <f t="shared" si="81"/>
        <v>41884.874328703707</v>
      </c>
      <c r="Q1740" s="9" t="str">
        <f t="shared" si="82"/>
        <v>Sep</v>
      </c>
      <c r="R1740" t="str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9">
        <f t="shared" si="81"/>
        <v>42435.874212962968</v>
      </c>
      <c r="Q1741" s="9" t="str">
        <f t="shared" si="82"/>
        <v>Mar</v>
      </c>
      <c r="R1741" t="str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9">
        <f t="shared" si="81"/>
        <v>42171.817384259266</v>
      </c>
      <c r="Q1742" s="9" t="str">
        <f t="shared" si="82"/>
        <v>Jun</v>
      </c>
      <c r="R1742" t="str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9">
        <f t="shared" si="81"/>
        <v>42120.628136574072</v>
      </c>
      <c r="Q1743" s="9" t="str">
        <f t="shared" si="82"/>
        <v>Apr</v>
      </c>
      <c r="R1743" t="str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9">
        <f t="shared" si="81"/>
        <v>42710.876967592587</v>
      </c>
      <c r="Q1744" s="9" t="str">
        <f t="shared" si="82"/>
        <v>Dec</v>
      </c>
      <c r="R1744" t="str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9">
        <f t="shared" si="81"/>
        <v>42586.925636574073</v>
      </c>
      <c r="Q1745" s="9" t="str">
        <f t="shared" si="82"/>
        <v>Aug</v>
      </c>
      <c r="R1745" t="str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9">
        <f t="shared" si="81"/>
        <v>42026.605057870373</v>
      </c>
      <c r="Q1746" s="9" t="str">
        <f t="shared" si="82"/>
        <v>Jan</v>
      </c>
      <c r="R1746" t="str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9">
        <f t="shared" si="81"/>
        <v>42690.259699074071</v>
      </c>
      <c r="Q1747" s="9" t="str">
        <f t="shared" si="82"/>
        <v>Nov</v>
      </c>
      <c r="R1747" t="str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9">
        <f t="shared" si="81"/>
        <v>42668.176701388889</v>
      </c>
      <c r="Q1748" s="9" t="str">
        <f t="shared" si="82"/>
        <v>Oct</v>
      </c>
      <c r="R1748" t="str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9">
        <f t="shared" si="81"/>
        <v>42292.435532407413</v>
      </c>
      <c r="Q1749" s="9" t="str">
        <f t="shared" si="82"/>
        <v>Oct</v>
      </c>
      <c r="R1749" t="str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9">
        <f t="shared" si="81"/>
        <v>42219.950729166667</v>
      </c>
      <c r="Q1750" s="9" t="str">
        <f t="shared" si="82"/>
        <v>Aug</v>
      </c>
      <c r="R1750" t="str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9">
        <f t="shared" si="81"/>
        <v>42758.975937499999</v>
      </c>
      <c r="Q1751" s="9" t="str">
        <f t="shared" si="82"/>
        <v>Jan</v>
      </c>
      <c r="R1751" t="str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9">
        <f t="shared" si="81"/>
        <v>42454.836851851855</v>
      </c>
      <c r="Q1752" s="9" t="str">
        <f t="shared" si="82"/>
        <v>Mar</v>
      </c>
      <c r="R1752" t="str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9">
        <f t="shared" si="81"/>
        <v>42052.7815162037</v>
      </c>
      <c r="Q1753" s="9" t="str">
        <f t="shared" si="82"/>
        <v>Feb</v>
      </c>
      <c r="R1753" t="str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9">
        <f t="shared" si="81"/>
        <v>42627.253263888888</v>
      </c>
      <c r="Q1754" s="9" t="str">
        <f t="shared" si="82"/>
        <v>Sep</v>
      </c>
      <c r="R1754" t="str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9">
        <f t="shared" si="81"/>
        <v>42420.74962962963</v>
      </c>
      <c r="Q1755" s="9" t="str">
        <f t="shared" si="82"/>
        <v>Feb</v>
      </c>
      <c r="R1755" t="str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9">
        <f t="shared" si="81"/>
        <v>42067.876770833333</v>
      </c>
      <c r="Q1756" s="9" t="str">
        <f t="shared" si="82"/>
        <v>Mar</v>
      </c>
      <c r="R1756" t="str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9">
        <f t="shared" si="81"/>
        <v>42252.788900462961</v>
      </c>
      <c r="Q1757" s="9" t="str">
        <f t="shared" si="82"/>
        <v>Sep</v>
      </c>
      <c r="R1757" t="str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9">
        <f t="shared" si="81"/>
        <v>42571.167465277773</v>
      </c>
      <c r="Q1758" s="9" t="str">
        <f t="shared" si="82"/>
        <v>Jul</v>
      </c>
      <c r="R1758" t="str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9">
        <f t="shared" si="81"/>
        <v>42733.827349537038</v>
      </c>
      <c r="Q1759" s="9" t="str">
        <f t="shared" si="82"/>
        <v>Dec</v>
      </c>
      <c r="R1759" t="str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9">
        <f t="shared" si="81"/>
        <v>42505.955925925926</v>
      </c>
      <c r="Q1760" s="9" t="str">
        <f t="shared" si="82"/>
        <v>May</v>
      </c>
      <c r="R1760" t="str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9">
        <f t="shared" si="81"/>
        <v>42068.829039351855</v>
      </c>
      <c r="Q1761" s="9" t="str">
        <f t="shared" si="82"/>
        <v>Mar</v>
      </c>
      <c r="R1761" t="str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9">
        <f t="shared" si="81"/>
        <v>42405.67260416667</v>
      </c>
      <c r="Q1762" s="9" t="str">
        <f t="shared" si="82"/>
        <v>Feb</v>
      </c>
      <c r="R1762" t="str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9">
        <f t="shared" si="81"/>
        <v>42209.567824074074</v>
      </c>
      <c r="Q1763" s="9" t="str">
        <f t="shared" si="82"/>
        <v>Jul</v>
      </c>
      <c r="R1763" t="str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9">
        <f t="shared" si="81"/>
        <v>42410.982002314813</v>
      </c>
      <c r="Q1764" s="9" t="str">
        <f t="shared" si="82"/>
        <v>Feb</v>
      </c>
      <c r="R1764" t="str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9">
        <f t="shared" si="81"/>
        <v>42636.868518518517</v>
      </c>
      <c r="Q1765" s="9" t="str">
        <f t="shared" si="82"/>
        <v>Sep</v>
      </c>
      <c r="R1765" t="str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9">
        <f t="shared" si="81"/>
        <v>41825.485868055555</v>
      </c>
      <c r="Q1766" s="9" t="str">
        <f t="shared" si="82"/>
        <v>Jul</v>
      </c>
      <c r="R1766" t="str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9">
        <f t="shared" si="81"/>
        <v>41834.980462962965</v>
      </c>
      <c r="Q1767" s="9" t="str">
        <f t="shared" si="82"/>
        <v>Jul</v>
      </c>
      <c r="R1767" t="str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9">
        <f t="shared" si="81"/>
        <v>41855.859814814816</v>
      </c>
      <c r="Q1768" s="9" t="str">
        <f t="shared" si="82"/>
        <v>Aug</v>
      </c>
      <c r="R1768" t="str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9">
        <f t="shared" si="81"/>
        <v>41824.658379629633</v>
      </c>
      <c r="Q1769" s="9" t="str">
        <f t="shared" si="82"/>
        <v>Jul</v>
      </c>
      <c r="R1769" t="str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9">
        <f t="shared" si="81"/>
        <v>41849.560694444444</v>
      </c>
      <c r="Q1770" s="9" t="str">
        <f t="shared" si="82"/>
        <v>Jul</v>
      </c>
      <c r="R1770" t="str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9">
        <f t="shared" si="81"/>
        <v>41987.818969907406</v>
      </c>
      <c r="Q1771" s="9" t="str">
        <f t="shared" si="82"/>
        <v>Dec</v>
      </c>
      <c r="R1771" t="str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9">
        <f t="shared" si="81"/>
        <v>41891.780023148152</v>
      </c>
      <c r="Q1772" s="9" t="str">
        <f t="shared" si="82"/>
        <v>Sep</v>
      </c>
      <c r="R1772" t="str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9">
        <f t="shared" si="81"/>
        <v>41905.979629629634</v>
      </c>
      <c r="Q1773" s="9" t="str">
        <f t="shared" si="82"/>
        <v>Sep</v>
      </c>
      <c r="R1773" t="str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9">
        <f t="shared" si="81"/>
        <v>41766.718009259261</v>
      </c>
      <c r="Q1774" s="9" t="str">
        <f t="shared" si="82"/>
        <v>May</v>
      </c>
      <c r="R1774" t="str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9">
        <f t="shared" si="81"/>
        <v>41978.760393518518</v>
      </c>
      <c r="Q1775" s="9" t="str">
        <f t="shared" si="82"/>
        <v>Dec</v>
      </c>
      <c r="R1775" t="str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9">
        <f t="shared" si="81"/>
        <v>41930.218657407408</v>
      </c>
      <c r="Q1776" s="9" t="str">
        <f t="shared" si="82"/>
        <v>Oct</v>
      </c>
      <c r="R1776" t="str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9">
        <f t="shared" si="81"/>
        <v>41891.976388888892</v>
      </c>
      <c r="Q1777" s="9" t="str">
        <f t="shared" si="82"/>
        <v>Sep</v>
      </c>
      <c r="R1777" t="str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9">
        <f t="shared" si="81"/>
        <v>41905.95684027778</v>
      </c>
      <c r="Q1778" s="9" t="str">
        <f t="shared" si="82"/>
        <v>Sep</v>
      </c>
      <c r="R1778" t="str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9">
        <f t="shared" si="81"/>
        <v>42025.357094907406</v>
      </c>
      <c r="Q1779" s="9" t="str">
        <f t="shared" si="82"/>
        <v>Jan</v>
      </c>
      <c r="R1779" t="str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9">
        <f t="shared" si="81"/>
        <v>42045.86336805555</v>
      </c>
      <c r="Q1780" s="9" t="str">
        <f t="shared" si="82"/>
        <v>Feb</v>
      </c>
      <c r="R1780" t="str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9">
        <f t="shared" si="81"/>
        <v>42585.691898148143</v>
      </c>
      <c r="Q1781" s="9" t="str">
        <f t="shared" si="82"/>
        <v>Aug</v>
      </c>
      <c r="R1781" t="str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9">
        <f t="shared" si="81"/>
        <v>42493.600810185191</v>
      </c>
      <c r="Q1782" s="9" t="str">
        <f t="shared" si="82"/>
        <v>May</v>
      </c>
      <c r="R1782" t="str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9">
        <f t="shared" si="81"/>
        <v>42597.617418981477</v>
      </c>
      <c r="Q1783" s="9" t="str">
        <f t="shared" si="82"/>
        <v>Aug</v>
      </c>
      <c r="R1783" t="str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9">
        <f t="shared" si="81"/>
        <v>42388.575104166666</v>
      </c>
      <c r="Q1784" s="9" t="str">
        <f t="shared" si="82"/>
        <v>Jan</v>
      </c>
      <c r="R1784" t="str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9">
        <f t="shared" si="81"/>
        <v>42115.949976851851</v>
      </c>
      <c r="Q1785" s="9" t="str">
        <f t="shared" si="82"/>
        <v>Apr</v>
      </c>
      <c r="R1785" t="str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9">
        <f t="shared" si="81"/>
        <v>42003.655555555553</v>
      </c>
      <c r="Q1786" s="9" t="str">
        <f t="shared" si="82"/>
        <v>Dec</v>
      </c>
      <c r="R1786" t="str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9">
        <f t="shared" si="81"/>
        <v>41897.134895833333</v>
      </c>
      <c r="Q1787" s="9" t="str">
        <f t="shared" si="82"/>
        <v>Sep</v>
      </c>
      <c r="R1787" t="str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9">
        <f t="shared" si="81"/>
        <v>41958.550659722227</v>
      </c>
      <c r="Q1788" s="9" t="str">
        <f t="shared" si="82"/>
        <v>Nov</v>
      </c>
      <c r="R1788" t="str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9">
        <f t="shared" si="81"/>
        <v>42068.65552083333</v>
      </c>
      <c r="Q1789" s="9" t="str">
        <f t="shared" si="82"/>
        <v>Mar</v>
      </c>
      <c r="R1789" t="str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9">
        <f t="shared" si="81"/>
        <v>41913.94840277778</v>
      </c>
      <c r="Q1790" s="9" t="str">
        <f t="shared" si="82"/>
        <v>Oct</v>
      </c>
      <c r="R1790" t="str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9">
        <f t="shared" si="81"/>
        <v>41956.250034722223</v>
      </c>
      <c r="Q1791" s="9" t="str">
        <f t="shared" si="82"/>
        <v>Nov</v>
      </c>
      <c r="R1791" t="str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9">
        <f t="shared" si="81"/>
        <v>42010.674513888895</v>
      </c>
      <c r="Q1792" s="9" t="str">
        <f t="shared" si="82"/>
        <v>Jan</v>
      </c>
      <c r="R1792" t="str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9">
        <f t="shared" si="81"/>
        <v>41973.740335648152</v>
      </c>
      <c r="Q1793" s="9" t="str">
        <f t="shared" si="82"/>
        <v>Nov</v>
      </c>
      <c r="R1793" t="str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9">
        <f t="shared" si="81"/>
        <v>42189.031041666662</v>
      </c>
      <c r="Q1794" s="9" t="str">
        <f t="shared" si="82"/>
        <v>Jul</v>
      </c>
      <c r="R1794" t="str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9">
        <f t="shared" ref="P1795:P1858" si="84">(((J1795/60)/60)/24)+DATE(1970,1,1)</f>
        <v>41940.89166666667</v>
      </c>
      <c r="Q1795" s="9" t="str">
        <f t="shared" ref="Q1795:Q1858" si="85">TEXT(P1795,"mmm")</f>
        <v>Oct</v>
      </c>
      <c r="R1795" t="str">
        <f t="shared" ref="R1795:R1858" si="86">TEXT(P1795,"yyyy")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9">
        <f t="shared" si="84"/>
        <v>42011.551180555558</v>
      </c>
      <c r="Q1796" s="9" t="str">
        <f t="shared" si="85"/>
        <v>Jan</v>
      </c>
      <c r="R1796" t="str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9">
        <f t="shared" si="84"/>
        <v>42628.288668981477</v>
      </c>
      <c r="Q1797" s="9" t="str">
        <f t="shared" si="85"/>
        <v>Sep</v>
      </c>
      <c r="R1797" t="str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9">
        <f t="shared" si="84"/>
        <v>42515.439421296294</v>
      </c>
      <c r="Q1798" s="9" t="str">
        <f t="shared" si="85"/>
        <v>May</v>
      </c>
      <c r="R1798" t="str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9">
        <f t="shared" si="84"/>
        <v>42689.56931712963</v>
      </c>
      <c r="Q1799" s="9" t="str">
        <f t="shared" si="85"/>
        <v>Nov</v>
      </c>
      <c r="R1799" t="str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9">
        <f t="shared" si="84"/>
        <v>42344.32677083333</v>
      </c>
      <c r="Q1800" s="9" t="str">
        <f t="shared" si="85"/>
        <v>Dec</v>
      </c>
      <c r="R1800" t="str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9">
        <f t="shared" si="84"/>
        <v>41934.842685185184</v>
      </c>
      <c r="Q1801" s="9" t="str">
        <f t="shared" si="85"/>
        <v>Oct</v>
      </c>
      <c r="R1801" t="str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9">
        <f t="shared" si="84"/>
        <v>42623.606134259258</v>
      </c>
      <c r="Q1802" s="9" t="str">
        <f t="shared" si="85"/>
        <v>Sep</v>
      </c>
      <c r="R1802" t="str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9">
        <f t="shared" si="84"/>
        <v>42321.660509259258</v>
      </c>
      <c r="Q1803" s="9" t="str">
        <f t="shared" si="85"/>
        <v>Nov</v>
      </c>
      <c r="R1803" t="str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9">
        <f t="shared" si="84"/>
        <v>42159.47256944445</v>
      </c>
      <c r="Q1804" s="9" t="str">
        <f t="shared" si="85"/>
        <v>Jun</v>
      </c>
      <c r="R1804" t="str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9">
        <f t="shared" si="84"/>
        <v>42018.071550925932</v>
      </c>
      <c r="Q1805" s="9" t="str">
        <f t="shared" si="85"/>
        <v>Jan</v>
      </c>
      <c r="R1805" t="str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9">
        <f t="shared" si="84"/>
        <v>42282.678287037037</v>
      </c>
      <c r="Q1806" s="9" t="str">
        <f t="shared" si="85"/>
        <v>Oct</v>
      </c>
      <c r="R1806" t="str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9">
        <f t="shared" si="84"/>
        <v>42247.803912037038</v>
      </c>
      <c r="Q1807" s="9" t="str">
        <f t="shared" si="85"/>
        <v>Aug</v>
      </c>
      <c r="R1807" t="str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9">
        <f t="shared" si="84"/>
        <v>41877.638298611113</v>
      </c>
      <c r="Q1808" s="9" t="str">
        <f t="shared" si="85"/>
        <v>Aug</v>
      </c>
      <c r="R1808" t="str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9">
        <f t="shared" si="84"/>
        <v>41880.068437499998</v>
      </c>
      <c r="Q1809" s="9" t="str">
        <f t="shared" si="85"/>
        <v>Aug</v>
      </c>
      <c r="R1809" t="str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9">
        <f t="shared" si="84"/>
        <v>42742.680902777778</v>
      </c>
      <c r="Q1810" s="9" t="str">
        <f t="shared" si="85"/>
        <v>Jan</v>
      </c>
      <c r="R1810" t="str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9">
        <f t="shared" si="84"/>
        <v>42029.907858796301</v>
      </c>
      <c r="Q1811" s="9" t="str">
        <f t="shared" si="85"/>
        <v>Jan</v>
      </c>
      <c r="R1811" t="str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9">
        <f t="shared" si="84"/>
        <v>41860.91002314815</v>
      </c>
      <c r="Q1812" s="9" t="str">
        <f t="shared" si="85"/>
        <v>Aug</v>
      </c>
      <c r="R1812" t="str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9">
        <f t="shared" si="84"/>
        <v>41876.433680555558</v>
      </c>
      <c r="Q1813" s="9" t="str">
        <f t="shared" si="85"/>
        <v>Aug</v>
      </c>
      <c r="R1813" t="str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9">
        <f t="shared" si="84"/>
        <v>42524.318703703699</v>
      </c>
      <c r="Q1814" s="9" t="str">
        <f t="shared" si="85"/>
        <v>Jun</v>
      </c>
      <c r="R1814" t="str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9">
        <f t="shared" si="84"/>
        <v>41829.889027777775</v>
      </c>
      <c r="Q1815" s="9" t="str">
        <f t="shared" si="85"/>
        <v>Jul</v>
      </c>
      <c r="R1815" t="str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9">
        <f t="shared" si="84"/>
        <v>42033.314074074078</v>
      </c>
      <c r="Q1816" s="9" t="str">
        <f t="shared" si="85"/>
        <v>Jan</v>
      </c>
      <c r="R1816" t="str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9">
        <f t="shared" si="84"/>
        <v>42172.906678240746</v>
      </c>
      <c r="Q1817" s="9" t="str">
        <f t="shared" si="85"/>
        <v>Jun</v>
      </c>
      <c r="R1817" t="str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9">
        <f t="shared" si="84"/>
        <v>42548.876192129625</v>
      </c>
      <c r="Q1818" s="9" t="str">
        <f t="shared" si="85"/>
        <v>Jun</v>
      </c>
      <c r="R1818" t="str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9">
        <f t="shared" si="84"/>
        <v>42705.662118055552</v>
      </c>
      <c r="Q1819" s="9" t="str">
        <f t="shared" si="85"/>
        <v>Dec</v>
      </c>
      <c r="R1819" t="str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9">
        <f t="shared" si="84"/>
        <v>42067.234375</v>
      </c>
      <c r="Q1820" s="9" t="str">
        <f t="shared" si="85"/>
        <v>Mar</v>
      </c>
      <c r="R1820" t="str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9">
        <f t="shared" si="84"/>
        <v>41820.752268518518</v>
      </c>
      <c r="Q1821" s="9" t="str">
        <f t="shared" si="85"/>
        <v>Jun</v>
      </c>
      <c r="R1821" t="str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9">
        <f t="shared" si="84"/>
        <v>42065.084375000006</v>
      </c>
      <c r="Q1822" s="9" t="str">
        <f t="shared" si="85"/>
        <v>Mar</v>
      </c>
      <c r="R1822" t="str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9">
        <f t="shared" si="84"/>
        <v>40926.319062499999</v>
      </c>
      <c r="Q1823" s="9" t="str">
        <f t="shared" si="85"/>
        <v>Jan</v>
      </c>
      <c r="R1823" t="str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9">
        <f t="shared" si="84"/>
        <v>41634.797013888885</v>
      </c>
      <c r="Q1824" s="9" t="str">
        <f t="shared" si="85"/>
        <v>Dec</v>
      </c>
      <c r="R1824" t="str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9">
        <f t="shared" si="84"/>
        <v>41176.684907407405</v>
      </c>
      <c r="Q1825" s="9" t="str">
        <f t="shared" si="85"/>
        <v>Sep</v>
      </c>
      <c r="R1825" t="str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9">
        <f t="shared" si="84"/>
        <v>41626.916284722225</v>
      </c>
      <c r="Q1826" s="9" t="str">
        <f t="shared" si="85"/>
        <v>Dec</v>
      </c>
      <c r="R1826" t="str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9">
        <f t="shared" si="84"/>
        <v>41443.83452546296</v>
      </c>
      <c r="Q1827" s="9" t="str">
        <f t="shared" si="85"/>
        <v>Jun</v>
      </c>
      <c r="R1827" t="str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9">
        <f t="shared" si="84"/>
        <v>41657.923807870371</v>
      </c>
      <c r="Q1828" s="9" t="str">
        <f t="shared" si="85"/>
        <v>Jan</v>
      </c>
      <c r="R1828" t="str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9">
        <f t="shared" si="84"/>
        <v>40555.325937499998</v>
      </c>
      <c r="Q1829" s="9" t="str">
        <f t="shared" si="85"/>
        <v>Jan</v>
      </c>
      <c r="R1829" t="str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9">
        <f t="shared" si="84"/>
        <v>41736.899652777778</v>
      </c>
      <c r="Q1830" s="9" t="str">
        <f t="shared" si="85"/>
        <v>Apr</v>
      </c>
      <c r="R1830" t="str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9">
        <f t="shared" si="84"/>
        <v>40516.087627314817</v>
      </c>
      <c r="Q1831" s="9" t="str">
        <f t="shared" si="85"/>
        <v>Dec</v>
      </c>
      <c r="R1831" t="str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9">
        <f t="shared" si="84"/>
        <v>41664.684108796297</v>
      </c>
      <c r="Q1832" s="9" t="str">
        <f t="shared" si="85"/>
        <v>Jan</v>
      </c>
      <c r="R1832" t="str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9">
        <f t="shared" si="84"/>
        <v>41026.996099537035</v>
      </c>
      <c r="Q1833" s="9" t="str">
        <f t="shared" si="85"/>
        <v>Apr</v>
      </c>
      <c r="R1833" t="str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9">
        <f t="shared" si="84"/>
        <v>40576.539664351854</v>
      </c>
      <c r="Q1834" s="9" t="str">
        <f t="shared" si="85"/>
        <v>Feb</v>
      </c>
      <c r="R1834" t="str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9">
        <f t="shared" si="84"/>
        <v>41303.044016203705</v>
      </c>
      <c r="Q1835" s="9" t="str">
        <f t="shared" si="85"/>
        <v>Jan</v>
      </c>
      <c r="R1835" t="str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9">
        <f t="shared" si="84"/>
        <v>41988.964062500003</v>
      </c>
      <c r="Q1836" s="9" t="str">
        <f t="shared" si="85"/>
        <v>Dec</v>
      </c>
      <c r="R1836" t="str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9">
        <f t="shared" si="84"/>
        <v>42430.702210648145</v>
      </c>
      <c r="Q1837" s="9" t="str">
        <f t="shared" si="85"/>
        <v>Mar</v>
      </c>
      <c r="R1837" t="str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9">
        <f t="shared" si="84"/>
        <v>41305.809363425928</v>
      </c>
      <c r="Q1838" s="9" t="str">
        <f t="shared" si="85"/>
        <v>Jan</v>
      </c>
      <c r="R1838" t="str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9">
        <f t="shared" si="84"/>
        <v>40926.047858796301</v>
      </c>
      <c r="Q1839" s="9" t="str">
        <f t="shared" si="85"/>
        <v>Jan</v>
      </c>
      <c r="R1839" t="str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9">
        <f t="shared" si="84"/>
        <v>40788.786539351851</v>
      </c>
      <c r="Q1840" s="9" t="str">
        <f t="shared" si="85"/>
        <v>Sep</v>
      </c>
      <c r="R1840" t="str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9">
        <f t="shared" si="84"/>
        <v>42614.722013888888</v>
      </c>
      <c r="Q1841" s="9" t="str">
        <f t="shared" si="85"/>
        <v>Sep</v>
      </c>
      <c r="R1841" t="str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9">
        <f t="shared" si="84"/>
        <v>41382.096180555556</v>
      </c>
      <c r="Q1842" s="9" t="str">
        <f t="shared" si="85"/>
        <v>Apr</v>
      </c>
      <c r="R1842" t="str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9">
        <f t="shared" si="84"/>
        <v>41745.84542824074</v>
      </c>
      <c r="Q1843" s="9" t="str">
        <f t="shared" si="85"/>
        <v>Apr</v>
      </c>
      <c r="R1843" t="str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9">
        <f t="shared" si="84"/>
        <v>42031.631724537037</v>
      </c>
      <c r="Q1844" s="9" t="str">
        <f t="shared" si="85"/>
        <v>Jan</v>
      </c>
      <c r="R1844" t="str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9">
        <f t="shared" si="84"/>
        <v>40564.994837962964</v>
      </c>
      <c r="Q1845" s="9" t="str">
        <f t="shared" si="85"/>
        <v>Jan</v>
      </c>
      <c r="R1845" t="str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9">
        <f t="shared" si="84"/>
        <v>40666.973541666666</v>
      </c>
      <c r="Q1846" s="9" t="str">
        <f t="shared" si="85"/>
        <v>May</v>
      </c>
      <c r="R1846" t="str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9">
        <f t="shared" si="84"/>
        <v>42523.333310185189</v>
      </c>
      <c r="Q1847" s="9" t="str">
        <f t="shared" si="85"/>
        <v>Jun</v>
      </c>
      <c r="R1847" t="str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9">
        <f t="shared" si="84"/>
        <v>41228.650196759263</v>
      </c>
      <c r="Q1848" s="9" t="str">
        <f t="shared" si="85"/>
        <v>Nov</v>
      </c>
      <c r="R1848" t="str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9">
        <f t="shared" si="84"/>
        <v>42094.236481481479</v>
      </c>
      <c r="Q1849" s="9" t="str">
        <f t="shared" si="85"/>
        <v>Mar</v>
      </c>
      <c r="R1849" t="str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9">
        <f t="shared" si="84"/>
        <v>40691.788055555553</v>
      </c>
      <c r="Q1850" s="9" t="str">
        <f t="shared" si="85"/>
        <v>May</v>
      </c>
      <c r="R1850" t="str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9">
        <f t="shared" si="84"/>
        <v>41169.845590277779</v>
      </c>
      <c r="Q1851" s="9" t="str">
        <f t="shared" si="85"/>
        <v>Sep</v>
      </c>
      <c r="R1851" t="str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9">
        <f t="shared" si="84"/>
        <v>41800.959490740745</v>
      </c>
      <c r="Q1852" s="9" t="str">
        <f t="shared" si="85"/>
        <v>Jun</v>
      </c>
      <c r="R1852" t="str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9">
        <f t="shared" si="84"/>
        <v>41827.906689814816</v>
      </c>
      <c r="Q1853" s="9" t="str">
        <f t="shared" si="85"/>
        <v>Jul</v>
      </c>
      <c r="R1853" t="str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9">
        <f t="shared" si="84"/>
        <v>42081.77143518519</v>
      </c>
      <c r="Q1854" s="9" t="str">
        <f t="shared" si="85"/>
        <v>Mar</v>
      </c>
      <c r="R1854" t="str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9">
        <f t="shared" si="84"/>
        <v>41177.060381944444</v>
      </c>
      <c r="Q1855" s="9" t="str">
        <f t="shared" si="85"/>
        <v>Sep</v>
      </c>
      <c r="R1855" t="str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9">
        <f t="shared" si="84"/>
        <v>41388.021261574075</v>
      </c>
      <c r="Q1856" s="9" t="str">
        <f t="shared" si="85"/>
        <v>Apr</v>
      </c>
      <c r="R1856" t="str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9">
        <f t="shared" si="84"/>
        <v>41600.538657407407</v>
      </c>
      <c r="Q1857" s="9" t="str">
        <f t="shared" si="85"/>
        <v>Nov</v>
      </c>
      <c r="R1857" t="str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9">
        <f t="shared" si="84"/>
        <v>41817.854999999996</v>
      </c>
      <c r="Q1858" s="9" t="str">
        <f t="shared" si="85"/>
        <v>Jun</v>
      </c>
      <c r="R1858" t="str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9">
        <f t="shared" ref="P1859:P1922" si="87">(((J1859/60)/60)/24)+DATE(1970,1,1)</f>
        <v>41864.76866898148</v>
      </c>
      <c r="Q1859" s="9" t="str">
        <f t="shared" ref="Q1859:Q1922" si="88">TEXT(P1859,"mmm")</f>
        <v>Aug</v>
      </c>
      <c r="R1859" t="str">
        <f t="shared" ref="R1859:R1922" si="89">TEXT(P1859,"yyyy")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9">
        <f t="shared" si="87"/>
        <v>40833.200474537036</v>
      </c>
      <c r="Q1860" s="9" t="str">
        <f t="shared" si="88"/>
        <v>Oct</v>
      </c>
      <c r="R1860" t="str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9">
        <f t="shared" si="87"/>
        <v>40778.770011574074</v>
      </c>
      <c r="Q1861" s="9" t="str">
        <f t="shared" si="88"/>
        <v>Aug</v>
      </c>
      <c r="R1861" t="str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9">
        <f t="shared" si="87"/>
        <v>41655.709305555552</v>
      </c>
      <c r="Q1862" s="9" t="str">
        <f t="shared" si="88"/>
        <v>Jan</v>
      </c>
      <c r="R1862" t="str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9">
        <f t="shared" si="87"/>
        <v>42000.300243055557</v>
      </c>
      <c r="Q1863" s="9" t="str">
        <f t="shared" si="88"/>
        <v>Dec</v>
      </c>
      <c r="R1863" t="str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9">
        <f t="shared" si="87"/>
        <v>42755.492754629624</v>
      </c>
      <c r="Q1864" s="9" t="str">
        <f t="shared" si="88"/>
        <v>Jan</v>
      </c>
      <c r="R1864" t="str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9">
        <f t="shared" si="87"/>
        <v>41772.797280092593</v>
      </c>
      <c r="Q1865" s="9" t="str">
        <f t="shared" si="88"/>
        <v>May</v>
      </c>
      <c r="R1865" t="str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9">
        <f t="shared" si="87"/>
        <v>41733.716435185182</v>
      </c>
      <c r="Q1866" s="9" t="str">
        <f t="shared" si="88"/>
        <v>Apr</v>
      </c>
      <c r="R1866" t="str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9">
        <f t="shared" si="87"/>
        <v>42645.367442129631</v>
      </c>
      <c r="Q1867" s="9" t="str">
        <f t="shared" si="88"/>
        <v>Oct</v>
      </c>
      <c r="R1867" t="str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9">
        <f t="shared" si="87"/>
        <v>42742.246493055558</v>
      </c>
      <c r="Q1868" s="9" t="str">
        <f t="shared" si="88"/>
        <v>Jan</v>
      </c>
      <c r="R1868" t="str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9">
        <f t="shared" si="87"/>
        <v>42649.924907407403</v>
      </c>
      <c r="Q1869" s="9" t="str">
        <f t="shared" si="88"/>
        <v>Oct</v>
      </c>
      <c r="R1869" t="str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9">
        <f t="shared" si="87"/>
        <v>42328.779224537036</v>
      </c>
      <c r="Q1870" s="9" t="str">
        <f t="shared" si="88"/>
        <v>Nov</v>
      </c>
      <c r="R1870" t="str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9">
        <f t="shared" si="87"/>
        <v>42709.002881944441</v>
      </c>
      <c r="Q1871" s="9" t="str">
        <f t="shared" si="88"/>
        <v>Dec</v>
      </c>
      <c r="R1871" t="str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9">
        <f t="shared" si="87"/>
        <v>42371.355729166666</v>
      </c>
      <c r="Q1872" s="9" t="str">
        <f t="shared" si="88"/>
        <v>Jan</v>
      </c>
      <c r="R1872" t="str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9">
        <f t="shared" si="87"/>
        <v>41923.783576388887</v>
      </c>
      <c r="Q1873" s="9" t="str">
        <f t="shared" si="88"/>
        <v>Oct</v>
      </c>
      <c r="R1873" t="str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9">
        <f t="shared" si="87"/>
        <v>42155.129652777774</v>
      </c>
      <c r="Q1874" s="9" t="str">
        <f t="shared" si="88"/>
        <v>May</v>
      </c>
      <c r="R1874" t="str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9">
        <f t="shared" si="87"/>
        <v>42164.615856481483</v>
      </c>
      <c r="Q1875" s="9" t="str">
        <f t="shared" si="88"/>
        <v>Jun</v>
      </c>
      <c r="R1875" t="str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9">
        <f t="shared" si="87"/>
        <v>42529.969131944439</v>
      </c>
      <c r="Q1876" s="9" t="str">
        <f t="shared" si="88"/>
        <v>Jun</v>
      </c>
      <c r="R1876" t="str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9">
        <f t="shared" si="87"/>
        <v>42528.899398148147</v>
      </c>
      <c r="Q1877" s="9" t="str">
        <f t="shared" si="88"/>
        <v>Jun</v>
      </c>
      <c r="R1877" t="str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9">
        <f t="shared" si="87"/>
        <v>41776.284780092588</v>
      </c>
      <c r="Q1878" s="9" t="str">
        <f t="shared" si="88"/>
        <v>May</v>
      </c>
      <c r="R1878" t="str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9">
        <f t="shared" si="87"/>
        <v>42035.029224537036</v>
      </c>
      <c r="Q1879" s="9" t="str">
        <f t="shared" si="88"/>
        <v>Jan</v>
      </c>
      <c r="R1879" t="str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9">
        <f t="shared" si="87"/>
        <v>41773.008738425924</v>
      </c>
      <c r="Q1880" s="9" t="str">
        <f t="shared" si="88"/>
        <v>May</v>
      </c>
      <c r="R1880" t="str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9">
        <f t="shared" si="87"/>
        <v>42413.649641203709</v>
      </c>
      <c r="Q1881" s="9" t="str">
        <f t="shared" si="88"/>
        <v>Feb</v>
      </c>
      <c r="R1881" t="str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9">
        <f t="shared" si="87"/>
        <v>42430.566898148143</v>
      </c>
      <c r="Q1882" s="9" t="str">
        <f t="shared" si="88"/>
        <v>Mar</v>
      </c>
      <c r="R1882" t="str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9">
        <f t="shared" si="87"/>
        <v>42043.152650462958</v>
      </c>
      <c r="Q1883" s="9" t="str">
        <f t="shared" si="88"/>
        <v>Feb</v>
      </c>
      <c r="R1883" t="str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9">
        <f t="shared" si="87"/>
        <v>41067.949212962965</v>
      </c>
      <c r="Q1884" s="9" t="str">
        <f t="shared" si="88"/>
        <v>Jun</v>
      </c>
      <c r="R1884" t="str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9">
        <f t="shared" si="87"/>
        <v>40977.948009259257</v>
      </c>
      <c r="Q1885" s="9" t="str">
        <f t="shared" si="88"/>
        <v>Mar</v>
      </c>
      <c r="R1885" t="str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9">
        <f t="shared" si="87"/>
        <v>41205.198321759257</v>
      </c>
      <c r="Q1886" s="9" t="str">
        <f t="shared" si="88"/>
        <v>Oct</v>
      </c>
      <c r="R1886" t="str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9">
        <f t="shared" si="87"/>
        <v>41099.093865740739</v>
      </c>
      <c r="Q1887" s="9" t="str">
        <f t="shared" si="88"/>
        <v>Jul</v>
      </c>
      <c r="R1887" t="str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9">
        <f t="shared" si="87"/>
        <v>41925.906689814816</v>
      </c>
      <c r="Q1888" s="9" t="str">
        <f t="shared" si="88"/>
        <v>Oct</v>
      </c>
      <c r="R1888" t="str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9">
        <f t="shared" si="87"/>
        <v>42323.800138888888</v>
      </c>
      <c r="Q1889" s="9" t="str">
        <f t="shared" si="88"/>
        <v>Nov</v>
      </c>
      <c r="R1889" t="str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9">
        <f t="shared" si="87"/>
        <v>40299.239953703705</v>
      </c>
      <c r="Q1890" s="9" t="str">
        <f t="shared" si="88"/>
        <v>May</v>
      </c>
      <c r="R1890" t="str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9">
        <f t="shared" si="87"/>
        <v>41299.793356481481</v>
      </c>
      <c r="Q1891" s="9" t="str">
        <f t="shared" si="88"/>
        <v>Jan</v>
      </c>
      <c r="R1891" t="str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9">
        <f t="shared" si="87"/>
        <v>41228.786203703705</v>
      </c>
      <c r="Q1892" s="9" t="str">
        <f t="shared" si="88"/>
        <v>Nov</v>
      </c>
      <c r="R1892" t="str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9">
        <f t="shared" si="87"/>
        <v>40335.798078703701</v>
      </c>
      <c r="Q1893" s="9" t="str">
        <f t="shared" si="88"/>
        <v>Jun</v>
      </c>
      <c r="R1893" t="str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9">
        <f t="shared" si="87"/>
        <v>40671.637511574074</v>
      </c>
      <c r="Q1894" s="9" t="str">
        <f t="shared" si="88"/>
        <v>May</v>
      </c>
      <c r="R1894" t="str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9">
        <f t="shared" si="87"/>
        <v>40632.94195601852</v>
      </c>
      <c r="Q1895" s="9" t="str">
        <f t="shared" si="88"/>
        <v>Mar</v>
      </c>
      <c r="R1895" t="str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9">
        <f t="shared" si="87"/>
        <v>40920.904895833337</v>
      </c>
      <c r="Q1896" s="9" t="str">
        <f t="shared" si="88"/>
        <v>Jan</v>
      </c>
      <c r="R1896" t="str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9">
        <f t="shared" si="87"/>
        <v>42267.746782407412</v>
      </c>
      <c r="Q1897" s="9" t="str">
        <f t="shared" si="88"/>
        <v>Sep</v>
      </c>
      <c r="R1897" t="str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9">
        <f t="shared" si="87"/>
        <v>40981.710243055553</v>
      </c>
      <c r="Q1898" s="9" t="str">
        <f t="shared" si="88"/>
        <v>Mar</v>
      </c>
      <c r="R1898" t="str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9">
        <f t="shared" si="87"/>
        <v>41680.583402777782</v>
      </c>
      <c r="Q1899" s="9" t="str">
        <f t="shared" si="88"/>
        <v>Feb</v>
      </c>
      <c r="R1899" t="str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9">
        <f t="shared" si="87"/>
        <v>42366.192974537036</v>
      </c>
      <c r="Q1900" s="9" t="str">
        <f t="shared" si="88"/>
        <v>Dec</v>
      </c>
      <c r="R1900" t="str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9">
        <f t="shared" si="87"/>
        <v>42058.941736111112</v>
      </c>
      <c r="Q1901" s="9" t="str">
        <f t="shared" si="88"/>
        <v>Feb</v>
      </c>
      <c r="R1901" t="str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9">
        <f t="shared" si="87"/>
        <v>41160.871886574074</v>
      </c>
      <c r="Q1902" s="9" t="str">
        <f t="shared" si="88"/>
        <v>Sep</v>
      </c>
      <c r="R1902" t="str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9">
        <f t="shared" si="87"/>
        <v>42116.54315972222</v>
      </c>
      <c r="Q1903" s="9" t="str">
        <f t="shared" si="88"/>
        <v>Apr</v>
      </c>
      <c r="R1903" t="str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9">
        <f t="shared" si="87"/>
        <v>42037.789895833332</v>
      </c>
      <c r="Q1904" s="9" t="str">
        <f t="shared" si="88"/>
        <v>Feb</v>
      </c>
      <c r="R1904" t="str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9">
        <f t="shared" si="87"/>
        <v>42702.770729166667</v>
      </c>
      <c r="Q1905" s="9" t="str">
        <f t="shared" si="88"/>
        <v>Nov</v>
      </c>
      <c r="R1905" t="str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9">
        <f t="shared" si="87"/>
        <v>42326.685428240744</v>
      </c>
      <c r="Q1906" s="9" t="str">
        <f t="shared" si="88"/>
        <v>Nov</v>
      </c>
      <c r="R1906" t="str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9">
        <f t="shared" si="87"/>
        <v>41859.925856481481</v>
      </c>
      <c r="Q1907" s="9" t="str">
        <f t="shared" si="88"/>
        <v>Aug</v>
      </c>
      <c r="R1907" t="str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9">
        <f t="shared" si="87"/>
        <v>42514.671099537038</v>
      </c>
      <c r="Q1908" s="9" t="str">
        <f t="shared" si="88"/>
        <v>May</v>
      </c>
      <c r="R1908" t="str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9">
        <f t="shared" si="87"/>
        <v>41767.587094907409</v>
      </c>
      <c r="Q1909" s="9" t="str">
        <f t="shared" si="88"/>
        <v>May</v>
      </c>
      <c r="R1909" t="str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9">
        <f t="shared" si="87"/>
        <v>42703.917824074073</v>
      </c>
      <c r="Q1910" s="9" t="str">
        <f t="shared" si="88"/>
        <v>Nov</v>
      </c>
      <c r="R1910" t="str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9">
        <f t="shared" si="87"/>
        <v>41905.429155092592</v>
      </c>
      <c r="Q1911" s="9" t="str">
        <f t="shared" si="88"/>
        <v>Sep</v>
      </c>
      <c r="R1911" t="str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9">
        <f t="shared" si="87"/>
        <v>42264.963159722218</v>
      </c>
      <c r="Q1912" s="9" t="str">
        <f t="shared" si="88"/>
        <v>Sep</v>
      </c>
      <c r="R1912" t="str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9">
        <f t="shared" si="87"/>
        <v>41830.033958333333</v>
      </c>
      <c r="Q1913" s="9" t="str">
        <f t="shared" si="88"/>
        <v>Jul</v>
      </c>
      <c r="R1913" t="str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9">
        <f t="shared" si="87"/>
        <v>42129.226388888885</v>
      </c>
      <c r="Q1914" s="9" t="str">
        <f t="shared" si="88"/>
        <v>May</v>
      </c>
      <c r="R1914" t="str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9">
        <f t="shared" si="87"/>
        <v>41890.511319444442</v>
      </c>
      <c r="Q1915" s="9" t="str">
        <f t="shared" si="88"/>
        <v>Sep</v>
      </c>
      <c r="R1915" t="str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9">
        <f t="shared" si="87"/>
        <v>41929.174456018518</v>
      </c>
      <c r="Q1916" s="9" t="str">
        <f t="shared" si="88"/>
        <v>Oct</v>
      </c>
      <c r="R1916" t="str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9">
        <f t="shared" si="87"/>
        <v>41864.04886574074</v>
      </c>
      <c r="Q1917" s="9" t="str">
        <f t="shared" si="88"/>
        <v>Aug</v>
      </c>
      <c r="R1917" t="str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9">
        <f t="shared" si="87"/>
        <v>42656.717303240745</v>
      </c>
      <c r="Q1918" s="9" t="str">
        <f t="shared" si="88"/>
        <v>Oct</v>
      </c>
      <c r="R1918" t="str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9">
        <f t="shared" si="87"/>
        <v>42746.270057870366</v>
      </c>
      <c r="Q1919" s="9" t="str">
        <f t="shared" si="88"/>
        <v>Jan</v>
      </c>
      <c r="R1919" t="str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9">
        <f t="shared" si="87"/>
        <v>41828.789942129632</v>
      </c>
      <c r="Q1920" s="9" t="str">
        <f t="shared" si="88"/>
        <v>Jul</v>
      </c>
      <c r="R1920" t="str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9">
        <f t="shared" si="87"/>
        <v>42113.875567129624</v>
      </c>
      <c r="Q1921" s="9" t="str">
        <f t="shared" si="88"/>
        <v>Apr</v>
      </c>
      <c r="R1921" t="str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9">
        <f t="shared" si="87"/>
        <v>42270.875706018516</v>
      </c>
      <c r="Q1922" s="9" t="str">
        <f t="shared" si="88"/>
        <v>Sep</v>
      </c>
      <c r="R1922" t="str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9">
        <f t="shared" ref="P1923:P1986" si="90">(((J1923/60)/60)/24)+DATE(1970,1,1)</f>
        <v>41074.221562500003</v>
      </c>
      <c r="Q1923" s="9" t="str">
        <f t="shared" ref="Q1923:Q1986" si="91">TEXT(P1923,"mmm")</f>
        <v>Jun</v>
      </c>
      <c r="R1923" t="str">
        <f t="shared" ref="R1923:R1986" si="92">TEXT(P1923,"yyyy")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9">
        <f t="shared" si="90"/>
        <v>41590.255868055552</v>
      </c>
      <c r="Q1924" s="9" t="str">
        <f t="shared" si="91"/>
        <v>Nov</v>
      </c>
      <c r="R1924" t="str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9">
        <f t="shared" si="90"/>
        <v>40772.848749999997</v>
      </c>
      <c r="Q1925" s="9" t="str">
        <f t="shared" si="91"/>
        <v>Aug</v>
      </c>
      <c r="R1925" t="str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9">
        <f t="shared" si="90"/>
        <v>41626.761053240742</v>
      </c>
      <c r="Q1926" s="9" t="str">
        <f t="shared" si="91"/>
        <v>Dec</v>
      </c>
      <c r="R1926" t="str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9">
        <f t="shared" si="90"/>
        <v>41535.90148148148</v>
      </c>
      <c r="Q1927" s="9" t="str">
        <f t="shared" si="91"/>
        <v>Sep</v>
      </c>
      <c r="R1927" t="str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9">
        <f t="shared" si="90"/>
        <v>40456.954351851848</v>
      </c>
      <c r="Q1928" s="9" t="str">
        <f t="shared" si="91"/>
        <v>Oct</v>
      </c>
      <c r="R1928" t="str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9">
        <f t="shared" si="90"/>
        <v>40960.861562500002</v>
      </c>
      <c r="Q1929" s="9" t="str">
        <f t="shared" si="91"/>
        <v>Feb</v>
      </c>
      <c r="R1929" t="str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9">
        <f t="shared" si="90"/>
        <v>41371.648078703707</v>
      </c>
      <c r="Q1930" s="9" t="str">
        <f t="shared" si="91"/>
        <v>Apr</v>
      </c>
      <c r="R1930" t="str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9">
        <f t="shared" si="90"/>
        <v>40687.021597222221</v>
      </c>
      <c r="Q1931" s="9" t="str">
        <f t="shared" si="91"/>
        <v>May</v>
      </c>
      <c r="R1931" t="str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9">
        <f t="shared" si="90"/>
        <v>41402.558819444443</v>
      </c>
      <c r="Q1932" s="9" t="str">
        <f t="shared" si="91"/>
        <v>May</v>
      </c>
      <c r="R1932" t="str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9">
        <f t="shared" si="90"/>
        <v>41037.892465277779</v>
      </c>
      <c r="Q1933" s="9" t="str">
        <f t="shared" si="91"/>
        <v>May</v>
      </c>
      <c r="R1933" t="str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9">
        <f t="shared" si="90"/>
        <v>40911.809872685182</v>
      </c>
      <c r="Q1934" s="9" t="str">
        <f t="shared" si="91"/>
        <v>Jan</v>
      </c>
      <c r="R1934" t="str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9">
        <f t="shared" si="90"/>
        <v>41879.130868055552</v>
      </c>
      <c r="Q1935" s="9" t="str">
        <f t="shared" si="91"/>
        <v>Aug</v>
      </c>
      <c r="R1935" t="str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9">
        <f t="shared" si="90"/>
        <v>40865.867141203707</v>
      </c>
      <c r="Q1936" s="9" t="str">
        <f t="shared" si="91"/>
        <v>Nov</v>
      </c>
      <c r="R1936" t="str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9">
        <f t="shared" si="90"/>
        <v>41773.932534722226</v>
      </c>
      <c r="Q1937" s="9" t="str">
        <f t="shared" si="91"/>
        <v>May</v>
      </c>
      <c r="R1937" t="str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9">
        <f t="shared" si="90"/>
        <v>40852.889699074076</v>
      </c>
      <c r="Q1938" s="9" t="str">
        <f t="shared" si="91"/>
        <v>Nov</v>
      </c>
      <c r="R1938" t="str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9">
        <f t="shared" si="90"/>
        <v>41059.118993055556</v>
      </c>
      <c r="Q1939" s="9" t="str">
        <f t="shared" si="91"/>
        <v>May</v>
      </c>
      <c r="R1939" t="str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9">
        <f t="shared" si="90"/>
        <v>41426.259618055556</v>
      </c>
      <c r="Q1940" s="9" t="str">
        <f t="shared" si="91"/>
        <v>Jun</v>
      </c>
      <c r="R1940" t="str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9">
        <f t="shared" si="90"/>
        <v>41313.985046296293</v>
      </c>
      <c r="Q1941" s="9" t="str">
        <f t="shared" si="91"/>
        <v>Feb</v>
      </c>
      <c r="R1941" t="str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9">
        <f t="shared" si="90"/>
        <v>40670.507326388892</v>
      </c>
      <c r="Q1942" s="9" t="str">
        <f t="shared" si="91"/>
        <v>May</v>
      </c>
      <c r="R1942" t="str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9">
        <f t="shared" si="90"/>
        <v>41744.290868055556</v>
      </c>
      <c r="Q1943" s="9" t="str">
        <f t="shared" si="91"/>
        <v>Apr</v>
      </c>
      <c r="R1943" t="str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9">
        <f t="shared" si="90"/>
        <v>40638.828009259261</v>
      </c>
      <c r="Q1944" s="9" t="str">
        <f t="shared" si="91"/>
        <v>Apr</v>
      </c>
      <c r="R1944" t="str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9">
        <f t="shared" si="90"/>
        <v>42548.269861111112</v>
      </c>
      <c r="Q1945" s="9" t="str">
        <f t="shared" si="91"/>
        <v>Jun</v>
      </c>
      <c r="R1945" t="str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9">
        <f t="shared" si="90"/>
        <v>41730.584374999999</v>
      </c>
      <c r="Q1946" s="9" t="str">
        <f t="shared" si="91"/>
        <v>Apr</v>
      </c>
      <c r="R1946" t="str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9">
        <f t="shared" si="90"/>
        <v>42157.251828703709</v>
      </c>
      <c r="Q1947" s="9" t="str">
        <f t="shared" si="91"/>
        <v>Jun</v>
      </c>
      <c r="R1947" t="str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9">
        <f t="shared" si="90"/>
        <v>41689.150011574071</v>
      </c>
      <c r="Q1948" s="9" t="str">
        <f t="shared" si="91"/>
        <v>Feb</v>
      </c>
      <c r="R1948" t="str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9">
        <f t="shared" si="90"/>
        <v>40102.918055555558</v>
      </c>
      <c r="Q1949" s="9" t="str">
        <f t="shared" si="91"/>
        <v>Oct</v>
      </c>
      <c r="R1949" t="str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9">
        <f t="shared" si="90"/>
        <v>42473.604270833333</v>
      </c>
      <c r="Q1950" s="9" t="str">
        <f t="shared" si="91"/>
        <v>Apr</v>
      </c>
      <c r="R1950" t="str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9">
        <f t="shared" si="90"/>
        <v>41800.423043981478</v>
      </c>
      <c r="Q1951" s="9" t="str">
        <f t="shared" si="91"/>
        <v>Jun</v>
      </c>
      <c r="R1951" t="str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9">
        <f t="shared" si="90"/>
        <v>40624.181400462963</v>
      </c>
      <c r="Q1952" s="9" t="str">
        <f t="shared" si="91"/>
        <v>Mar</v>
      </c>
      <c r="R1952" t="str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9">
        <f t="shared" si="90"/>
        <v>42651.420567129629</v>
      </c>
      <c r="Q1953" s="9" t="str">
        <f t="shared" si="91"/>
        <v>Oct</v>
      </c>
      <c r="R1953" t="str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9">
        <f t="shared" si="90"/>
        <v>41526.60665509259</v>
      </c>
      <c r="Q1954" s="9" t="str">
        <f t="shared" si="91"/>
        <v>Sep</v>
      </c>
      <c r="R1954" t="str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9">
        <f t="shared" si="90"/>
        <v>40941.199826388889</v>
      </c>
      <c r="Q1955" s="9" t="str">
        <f t="shared" si="91"/>
        <v>Feb</v>
      </c>
      <c r="R1955" t="str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9">
        <f t="shared" si="90"/>
        <v>42394.580740740741</v>
      </c>
      <c r="Q1956" s="9" t="str">
        <f t="shared" si="91"/>
        <v>Jan</v>
      </c>
      <c r="R1956" t="str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9">
        <f t="shared" si="90"/>
        <v>41020.271770833337</v>
      </c>
      <c r="Q1957" s="9" t="str">
        <f t="shared" si="91"/>
        <v>Apr</v>
      </c>
      <c r="R1957" t="str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9">
        <f t="shared" si="90"/>
        <v>42067.923668981486</v>
      </c>
      <c r="Q1958" s="9" t="str">
        <f t="shared" si="91"/>
        <v>Mar</v>
      </c>
      <c r="R1958" t="str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9">
        <f t="shared" si="90"/>
        <v>41179.098530092589</v>
      </c>
      <c r="Q1959" s="9" t="str">
        <f t="shared" si="91"/>
        <v>Sep</v>
      </c>
      <c r="R1959" t="str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9">
        <f t="shared" si="90"/>
        <v>41326.987974537034</v>
      </c>
      <c r="Q1960" s="9" t="str">
        <f t="shared" si="91"/>
        <v>Feb</v>
      </c>
      <c r="R1960" t="str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9">
        <f t="shared" si="90"/>
        <v>41871.845601851855</v>
      </c>
      <c r="Q1961" s="9" t="str">
        <f t="shared" si="91"/>
        <v>Aug</v>
      </c>
      <c r="R1961" t="str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9">
        <f t="shared" si="90"/>
        <v>41964.362743055557</v>
      </c>
      <c r="Q1962" s="9" t="str">
        <f t="shared" si="91"/>
        <v>Nov</v>
      </c>
      <c r="R1962" t="str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9">
        <f t="shared" si="90"/>
        <v>41148.194641203707</v>
      </c>
      <c r="Q1963" s="9" t="str">
        <f t="shared" si="91"/>
        <v>Aug</v>
      </c>
      <c r="R1963" t="str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9">
        <f t="shared" si="90"/>
        <v>41742.780509259261</v>
      </c>
      <c r="Q1964" s="9" t="str">
        <f t="shared" si="91"/>
        <v>Apr</v>
      </c>
      <c r="R1964" t="str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9">
        <f t="shared" si="90"/>
        <v>41863.429791666669</v>
      </c>
      <c r="Q1965" s="9" t="str">
        <f t="shared" si="91"/>
        <v>Aug</v>
      </c>
      <c r="R1965" t="str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9">
        <f t="shared" si="90"/>
        <v>42452.272824074069</v>
      </c>
      <c r="Q1966" s="9" t="str">
        <f t="shared" si="91"/>
        <v>Mar</v>
      </c>
      <c r="R1966" t="str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9">
        <f t="shared" si="90"/>
        <v>40898.089236111111</v>
      </c>
      <c r="Q1967" s="9" t="str">
        <f t="shared" si="91"/>
        <v>Dec</v>
      </c>
      <c r="R1967" t="str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9">
        <f t="shared" si="90"/>
        <v>41835.540486111109</v>
      </c>
      <c r="Q1968" s="9" t="str">
        <f t="shared" si="91"/>
        <v>Jul</v>
      </c>
      <c r="R1968" t="str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9">
        <f t="shared" si="90"/>
        <v>41730.663530092592</v>
      </c>
      <c r="Q1969" s="9" t="str">
        <f t="shared" si="91"/>
        <v>Apr</v>
      </c>
      <c r="R1969" t="str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9">
        <f t="shared" si="90"/>
        <v>42676.586979166663</v>
      </c>
      <c r="Q1970" s="9" t="str">
        <f t="shared" si="91"/>
        <v>Nov</v>
      </c>
      <c r="R1970" t="str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9">
        <f t="shared" si="90"/>
        <v>42557.792453703703</v>
      </c>
      <c r="Q1971" s="9" t="str">
        <f t="shared" si="91"/>
        <v>Jul</v>
      </c>
      <c r="R1971" t="str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9">
        <f t="shared" si="90"/>
        <v>41324.193298611113</v>
      </c>
      <c r="Q1972" s="9" t="str">
        <f t="shared" si="91"/>
        <v>Feb</v>
      </c>
      <c r="R1972" t="str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9">
        <f t="shared" si="90"/>
        <v>41561.500706018516</v>
      </c>
      <c r="Q1973" s="9" t="str">
        <f t="shared" si="91"/>
        <v>Oct</v>
      </c>
      <c r="R1973" t="str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9">
        <f t="shared" si="90"/>
        <v>41201.012083333335</v>
      </c>
      <c r="Q1974" s="9" t="str">
        <f t="shared" si="91"/>
        <v>Oct</v>
      </c>
      <c r="R1974" t="str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9">
        <f t="shared" si="90"/>
        <v>42549.722962962958</v>
      </c>
      <c r="Q1975" s="9" t="str">
        <f t="shared" si="91"/>
        <v>Jun</v>
      </c>
      <c r="R1975" t="str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9">
        <f t="shared" si="90"/>
        <v>41445.334131944444</v>
      </c>
      <c r="Q1976" s="9" t="str">
        <f t="shared" si="91"/>
        <v>Jun</v>
      </c>
      <c r="R1976" t="str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9">
        <f t="shared" si="90"/>
        <v>41313.755219907405</v>
      </c>
      <c r="Q1977" s="9" t="str">
        <f t="shared" si="91"/>
        <v>Feb</v>
      </c>
      <c r="R1977" t="str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9">
        <f t="shared" si="90"/>
        <v>41438.899594907409</v>
      </c>
      <c r="Q1978" s="9" t="str">
        <f t="shared" si="91"/>
        <v>Jun</v>
      </c>
      <c r="R1978" t="str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9">
        <f t="shared" si="90"/>
        <v>42311.216898148152</v>
      </c>
      <c r="Q1979" s="9" t="str">
        <f t="shared" si="91"/>
        <v>Nov</v>
      </c>
      <c r="R1979" t="str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9">
        <f t="shared" si="90"/>
        <v>41039.225601851853</v>
      </c>
      <c r="Q1980" s="9" t="str">
        <f t="shared" si="91"/>
        <v>May</v>
      </c>
      <c r="R1980" t="str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9">
        <f t="shared" si="90"/>
        <v>42290.460023148145</v>
      </c>
      <c r="Q1981" s="9" t="str">
        <f t="shared" si="91"/>
        <v>Oct</v>
      </c>
      <c r="R1981" t="str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9">
        <f t="shared" si="90"/>
        <v>42423.542384259257</v>
      </c>
      <c r="Q1982" s="9" t="str">
        <f t="shared" si="91"/>
        <v>Feb</v>
      </c>
      <c r="R1982" t="str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9">
        <f t="shared" si="90"/>
        <v>41799.725289351853</v>
      </c>
      <c r="Q1983" s="9" t="str">
        <f t="shared" si="91"/>
        <v>Jun</v>
      </c>
      <c r="R1983" t="str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9">
        <f t="shared" si="90"/>
        <v>42678.586655092593</v>
      </c>
      <c r="Q1984" s="9" t="str">
        <f t="shared" si="91"/>
        <v>Nov</v>
      </c>
      <c r="R1984" t="str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9">
        <f t="shared" si="90"/>
        <v>42593.011782407411</v>
      </c>
      <c r="Q1985" s="9" t="str">
        <f t="shared" si="91"/>
        <v>Aug</v>
      </c>
      <c r="R1985" t="str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9">
        <f t="shared" si="90"/>
        <v>41913.790289351848</v>
      </c>
      <c r="Q1986" s="9" t="str">
        <f t="shared" si="91"/>
        <v>Oct</v>
      </c>
      <c r="R1986" t="str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9">
        <f t="shared" ref="P1987:P2050" si="93">(((J1987/60)/60)/24)+DATE(1970,1,1)</f>
        <v>42555.698738425926</v>
      </c>
      <c r="Q1987" s="9" t="str">
        <f t="shared" ref="Q1987:Q2050" si="94">TEXT(P1987,"mmm")</f>
        <v>Jul</v>
      </c>
      <c r="R1987" t="str">
        <f t="shared" ref="R1987:R2050" si="95">TEXT(P1987,"yyyy")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9">
        <f t="shared" si="93"/>
        <v>42413.433831018512</v>
      </c>
      <c r="Q1988" s="9" t="str">
        <f t="shared" si="94"/>
        <v>Feb</v>
      </c>
      <c r="R1988" t="str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9">
        <f t="shared" si="93"/>
        <v>42034.639768518522</v>
      </c>
      <c r="Q1989" s="9" t="str">
        <f t="shared" si="94"/>
        <v>Jan</v>
      </c>
      <c r="R1989" t="str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9">
        <f t="shared" si="93"/>
        <v>42206.763217592597</v>
      </c>
      <c r="Q1990" s="9" t="str">
        <f t="shared" si="94"/>
        <v>Jul</v>
      </c>
      <c r="R1990" t="str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9">
        <f t="shared" si="93"/>
        <v>42685.680648148147</v>
      </c>
      <c r="Q1991" s="9" t="str">
        <f t="shared" si="94"/>
        <v>Nov</v>
      </c>
      <c r="R1991" t="str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9">
        <f t="shared" si="93"/>
        <v>42398.195972222224</v>
      </c>
      <c r="Q1992" s="9" t="str">
        <f t="shared" si="94"/>
        <v>Jan</v>
      </c>
      <c r="R1992" t="str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9">
        <f t="shared" si="93"/>
        <v>42167.89335648148</v>
      </c>
      <c r="Q1993" s="9" t="str">
        <f t="shared" si="94"/>
        <v>Jun</v>
      </c>
      <c r="R1993" t="str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9">
        <f t="shared" si="93"/>
        <v>42023.143414351856</v>
      </c>
      <c r="Q1994" s="9" t="str">
        <f t="shared" si="94"/>
        <v>Jan</v>
      </c>
      <c r="R1994" t="str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9">
        <f t="shared" si="93"/>
        <v>42329.58839120371</v>
      </c>
      <c r="Q1995" s="9" t="str">
        <f t="shared" si="94"/>
        <v>Nov</v>
      </c>
      <c r="R1995" t="str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9">
        <f t="shared" si="93"/>
        <v>42651.006273148145</v>
      </c>
      <c r="Q1996" s="9" t="str">
        <f t="shared" si="94"/>
        <v>Oct</v>
      </c>
      <c r="R1996" t="str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9">
        <f t="shared" si="93"/>
        <v>42181.902037037042</v>
      </c>
      <c r="Q1997" s="9" t="str">
        <f t="shared" si="94"/>
        <v>Jun</v>
      </c>
      <c r="R1997" t="str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9">
        <f t="shared" si="93"/>
        <v>41800.819571759261</v>
      </c>
      <c r="Q1998" s="9" t="str">
        <f t="shared" si="94"/>
        <v>Jun</v>
      </c>
      <c r="R1998" t="str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9">
        <f t="shared" si="93"/>
        <v>41847.930694444447</v>
      </c>
      <c r="Q1999" s="9" t="str">
        <f t="shared" si="94"/>
        <v>Jul</v>
      </c>
      <c r="R1999" t="str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9">
        <f t="shared" si="93"/>
        <v>41807.118495370371</v>
      </c>
      <c r="Q2000" s="9" t="str">
        <f t="shared" si="94"/>
        <v>Jun</v>
      </c>
      <c r="R2000" t="str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9">
        <f t="shared" si="93"/>
        <v>41926.482731481483</v>
      </c>
      <c r="Q2001" s="9" t="str">
        <f t="shared" si="94"/>
        <v>Oct</v>
      </c>
      <c r="R2001" t="str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9">
        <f t="shared" si="93"/>
        <v>42345.951539351852</v>
      </c>
      <c r="Q2002" s="9" t="str">
        <f t="shared" si="94"/>
        <v>Dec</v>
      </c>
      <c r="R2002" t="str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9">
        <f t="shared" si="93"/>
        <v>42136.209675925929</v>
      </c>
      <c r="Q2003" s="9" t="str">
        <f t="shared" si="94"/>
        <v>May</v>
      </c>
      <c r="R2003" t="str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9">
        <f t="shared" si="93"/>
        <v>42728.71230324074</v>
      </c>
      <c r="Q2004" s="9" t="str">
        <f t="shared" si="94"/>
        <v>Dec</v>
      </c>
      <c r="R2004" t="str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9">
        <f t="shared" si="93"/>
        <v>40347.125601851854</v>
      </c>
      <c r="Q2005" s="9" t="str">
        <f t="shared" si="94"/>
        <v>Jun</v>
      </c>
      <c r="R2005" t="str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9">
        <f t="shared" si="93"/>
        <v>41800.604895833334</v>
      </c>
      <c r="Q2006" s="9" t="str">
        <f t="shared" si="94"/>
        <v>Jun</v>
      </c>
      <c r="R2006" t="str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9">
        <f t="shared" si="93"/>
        <v>41535.812708333331</v>
      </c>
      <c r="Q2007" s="9" t="str">
        <f t="shared" si="94"/>
        <v>Sep</v>
      </c>
      <c r="R2007" t="str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9">
        <f t="shared" si="93"/>
        <v>41941.500520833331</v>
      </c>
      <c r="Q2008" s="9" t="str">
        <f t="shared" si="94"/>
        <v>Oct</v>
      </c>
      <c r="R2008" t="str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9">
        <f t="shared" si="93"/>
        <v>40347.837800925925</v>
      </c>
      <c r="Q2009" s="9" t="str">
        <f t="shared" si="94"/>
        <v>Jun</v>
      </c>
      <c r="R2009" t="str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9">
        <f t="shared" si="93"/>
        <v>40761.604421296295</v>
      </c>
      <c r="Q2010" s="9" t="str">
        <f t="shared" si="94"/>
        <v>Aug</v>
      </c>
      <c r="R2010" t="str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9">
        <f t="shared" si="93"/>
        <v>42661.323414351849</v>
      </c>
      <c r="Q2011" s="9" t="str">
        <f t="shared" si="94"/>
        <v>Oct</v>
      </c>
      <c r="R2011" t="str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9">
        <f t="shared" si="93"/>
        <v>42570.996423611112</v>
      </c>
      <c r="Q2012" s="9" t="str">
        <f t="shared" si="94"/>
        <v>Jul</v>
      </c>
      <c r="R2012" t="str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9">
        <f t="shared" si="93"/>
        <v>42347.358483796299</v>
      </c>
      <c r="Q2013" s="9" t="str">
        <f t="shared" si="94"/>
        <v>Dec</v>
      </c>
      <c r="R2013" t="str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9">
        <f t="shared" si="93"/>
        <v>42010.822233796294</v>
      </c>
      <c r="Q2014" s="9" t="str">
        <f t="shared" si="94"/>
        <v>Jan</v>
      </c>
      <c r="R2014" t="str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9">
        <f t="shared" si="93"/>
        <v>42499.960810185185</v>
      </c>
      <c r="Q2015" s="9" t="str">
        <f t="shared" si="94"/>
        <v>May</v>
      </c>
      <c r="R2015" t="str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9">
        <f t="shared" si="93"/>
        <v>41324.214571759258</v>
      </c>
      <c r="Q2016" s="9" t="str">
        <f t="shared" si="94"/>
        <v>Feb</v>
      </c>
      <c r="R2016" t="str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9">
        <f t="shared" si="93"/>
        <v>40765.876886574071</v>
      </c>
      <c r="Q2017" s="9" t="str">
        <f t="shared" si="94"/>
        <v>Aug</v>
      </c>
      <c r="R2017" t="str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9">
        <f t="shared" si="93"/>
        <v>41312.88077546296</v>
      </c>
      <c r="Q2018" s="9" t="str">
        <f t="shared" si="94"/>
        <v>Feb</v>
      </c>
      <c r="R2018" t="str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9">
        <f t="shared" si="93"/>
        <v>40961.057349537034</v>
      </c>
      <c r="Q2019" s="9" t="str">
        <f t="shared" si="94"/>
        <v>Feb</v>
      </c>
      <c r="R2019" t="str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9">
        <f t="shared" si="93"/>
        <v>42199.365844907406</v>
      </c>
      <c r="Q2020" s="9" t="str">
        <f t="shared" si="94"/>
        <v>Jul</v>
      </c>
      <c r="R2020" t="str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9">
        <f t="shared" si="93"/>
        <v>42605.70857638889</v>
      </c>
      <c r="Q2021" s="9" t="str">
        <f t="shared" si="94"/>
        <v>Aug</v>
      </c>
      <c r="R2021" t="str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9">
        <f t="shared" si="93"/>
        <v>41737.097499999996</v>
      </c>
      <c r="Q2022" s="9" t="str">
        <f t="shared" si="94"/>
        <v>Apr</v>
      </c>
      <c r="R2022" t="str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9">
        <f t="shared" si="93"/>
        <v>41861.070567129631</v>
      </c>
      <c r="Q2023" s="9" t="str">
        <f t="shared" si="94"/>
        <v>Aug</v>
      </c>
      <c r="R2023" t="str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9">
        <f t="shared" si="93"/>
        <v>42502.569120370375</v>
      </c>
      <c r="Q2024" s="9" t="str">
        <f t="shared" si="94"/>
        <v>May</v>
      </c>
      <c r="R2024" t="str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9">
        <f t="shared" si="93"/>
        <v>42136.420752314814</v>
      </c>
      <c r="Q2025" s="9" t="str">
        <f t="shared" si="94"/>
        <v>May</v>
      </c>
      <c r="R2025" t="str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9">
        <f t="shared" si="93"/>
        <v>41099.966944444444</v>
      </c>
      <c r="Q2026" s="9" t="str">
        <f t="shared" si="94"/>
        <v>Jul</v>
      </c>
      <c r="R2026" t="str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9">
        <f t="shared" si="93"/>
        <v>42136.184560185182</v>
      </c>
      <c r="Q2027" s="9" t="str">
        <f t="shared" si="94"/>
        <v>May</v>
      </c>
      <c r="R2027" t="str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9">
        <f t="shared" si="93"/>
        <v>41704.735937500001</v>
      </c>
      <c r="Q2028" s="9" t="str">
        <f t="shared" si="94"/>
        <v>Mar</v>
      </c>
      <c r="R2028" t="str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9">
        <f t="shared" si="93"/>
        <v>42048.813877314817</v>
      </c>
      <c r="Q2029" s="9" t="str">
        <f t="shared" si="94"/>
        <v>Feb</v>
      </c>
      <c r="R2029" t="str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9">
        <f t="shared" si="93"/>
        <v>40215.919050925928</v>
      </c>
      <c r="Q2030" s="9" t="str">
        <f t="shared" si="94"/>
        <v>Feb</v>
      </c>
      <c r="R2030" t="str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9">
        <f t="shared" si="93"/>
        <v>41848.021770833337</v>
      </c>
      <c r="Q2031" s="9" t="str">
        <f t="shared" si="94"/>
        <v>Jul</v>
      </c>
      <c r="R2031" t="str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9">
        <f t="shared" si="93"/>
        <v>41212.996481481481</v>
      </c>
      <c r="Q2032" s="9" t="str">
        <f t="shared" si="94"/>
        <v>Oct</v>
      </c>
      <c r="R2032" t="str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9">
        <f t="shared" si="93"/>
        <v>41975.329317129625</v>
      </c>
      <c r="Q2033" s="9" t="str">
        <f t="shared" si="94"/>
        <v>Dec</v>
      </c>
      <c r="R2033" t="str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9">
        <f t="shared" si="93"/>
        <v>42689.565671296295</v>
      </c>
      <c r="Q2034" s="9" t="str">
        <f t="shared" si="94"/>
        <v>Nov</v>
      </c>
      <c r="R2034" t="str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9">
        <f t="shared" si="93"/>
        <v>41725.082384259258</v>
      </c>
      <c r="Q2035" s="9" t="str">
        <f t="shared" si="94"/>
        <v>Mar</v>
      </c>
      <c r="R2035" t="str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9">
        <f t="shared" si="93"/>
        <v>42076.130011574074</v>
      </c>
      <c r="Q2036" s="9" t="str">
        <f t="shared" si="94"/>
        <v>Mar</v>
      </c>
      <c r="R2036" t="str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9">
        <f t="shared" si="93"/>
        <v>42311.625081018516</v>
      </c>
      <c r="Q2037" s="9" t="str">
        <f t="shared" si="94"/>
        <v>Nov</v>
      </c>
      <c r="R2037" t="str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9">
        <f t="shared" si="93"/>
        <v>41738.864803240744</v>
      </c>
      <c r="Q2038" s="9" t="str">
        <f t="shared" si="94"/>
        <v>Apr</v>
      </c>
      <c r="R2038" t="str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9">
        <f t="shared" si="93"/>
        <v>41578.210104166668</v>
      </c>
      <c r="Q2039" s="9" t="str">
        <f t="shared" si="94"/>
        <v>Oct</v>
      </c>
      <c r="R2039" t="str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9">
        <f t="shared" si="93"/>
        <v>41424.27107638889</v>
      </c>
      <c r="Q2040" s="9" t="str">
        <f t="shared" si="94"/>
        <v>May</v>
      </c>
      <c r="R2040" t="str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9">
        <f t="shared" si="93"/>
        <v>42675.438946759255</v>
      </c>
      <c r="Q2041" s="9" t="str">
        <f t="shared" si="94"/>
        <v>Nov</v>
      </c>
      <c r="R2041" t="str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9">
        <f t="shared" si="93"/>
        <v>41578.927118055559</v>
      </c>
      <c r="Q2042" s="9" t="str">
        <f t="shared" si="94"/>
        <v>Oct</v>
      </c>
      <c r="R2042" t="str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9">
        <f t="shared" si="93"/>
        <v>42654.525775462964</v>
      </c>
      <c r="Q2043" s="9" t="str">
        <f t="shared" si="94"/>
        <v>Oct</v>
      </c>
      <c r="R2043" t="str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9">
        <f t="shared" si="93"/>
        <v>42331.708032407405</v>
      </c>
      <c r="Q2044" s="9" t="str">
        <f t="shared" si="94"/>
        <v>Nov</v>
      </c>
      <c r="R2044" t="str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9">
        <f t="shared" si="93"/>
        <v>42661.176817129628</v>
      </c>
      <c r="Q2045" s="9" t="str">
        <f t="shared" si="94"/>
        <v>Oct</v>
      </c>
      <c r="R2045" t="str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9">
        <f t="shared" si="93"/>
        <v>42138.684189814812</v>
      </c>
      <c r="Q2046" s="9" t="str">
        <f t="shared" si="94"/>
        <v>May</v>
      </c>
      <c r="R2046" t="str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9">
        <f t="shared" si="93"/>
        <v>41069.088506944441</v>
      </c>
      <c r="Q2047" s="9" t="str">
        <f t="shared" si="94"/>
        <v>Jun</v>
      </c>
      <c r="R2047" t="str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9">
        <f t="shared" si="93"/>
        <v>41387.171805555554</v>
      </c>
      <c r="Q2048" s="9" t="str">
        <f t="shared" si="94"/>
        <v>Apr</v>
      </c>
      <c r="R2048" t="str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9">
        <f t="shared" si="93"/>
        <v>42081.903587962966</v>
      </c>
      <c r="Q2049" s="9" t="str">
        <f t="shared" si="94"/>
        <v>Mar</v>
      </c>
      <c r="R2049" t="str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9">
        <f t="shared" si="93"/>
        <v>41387.651516203703</v>
      </c>
      <c r="Q2050" s="9" t="str">
        <f t="shared" si="94"/>
        <v>Apr</v>
      </c>
      <c r="R2050" t="str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9">
        <f t="shared" ref="P2051:P2114" si="96">(((J2051/60)/60)/24)+DATE(1970,1,1)</f>
        <v>41575.527349537035</v>
      </c>
      <c r="Q2051" s="9" t="str">
        <f t="shared" ref="Q2051:Q2114" si="97">TEXT(P2051,"mmm")</f>
        <v>Oct</v>
      </c>
      <c r="R2051" t="str">
        <f t="shared" ref="R2051:R2114" si="98">TEXT(P2051,"yyyy")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9">
        <f t="shared" si="96"/>
        <v>42115.071504629625</v>
      </c>
      <c r="Q2052" s="9" t="str">
        <f t="shared" si="97"/>
        <v>Apr</v>
      </c>
      <c r="R2052" t="str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9">
        <f t="shared" si="96"/>
        <v>41604.022418981483</v>
      </c>
      <c r="Q2053" s="9" t="str">
        <f t="shared" si="97"/>
        <v>Nov</v>
      </c>
      <c r="R2053" t="str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9">
        <f t="shared" si="96"/>
        <v>42375.08394675926</v>
      </c>
      <c r="Q2054" s="9" t="str">
        <f t="shared" si="97"/>
        <v>Jan</v>
      </c>
      <c r="R2054" t="str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9">
        <f t="shared" si="96"/>
        <v>42303.617488425924</v>
      </c>
      <c r="Q2055" s="9" t="str">
        <f t="shared" si="97"/>
        <v>Oct</v>
      </c>
      <c r="R2055" t="str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9">
        <f t="shared" si="96"/>
        <v>41731.520949074074</v>
      </c>
      <c r="Q2056" s="9" t="str">
        <f t="shared" si="97"/>
        <v>Apr</v>
      </c>
      <c r="R2056" t="str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9">
        <f t="shared" si="96"/>
        <v>41946.674108796295</v>
      </c>
      <c r="Q2057" s="9" t="str">
        <f t="shared" si="97"/>
        <v>Nov</v>
      </c>
      <c r="R2057" t="str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9">
        <f t="shared" si="96"/>
        <v>41351.76090277778</v>
      </c>
      <c r="Q2058" s="9" t="str">
        <f t="shared" si="97"/>
        <v>Mar</v>
      </c>
      <c r="R2058" t="str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9">
        <f t="shared" si="96"/>
        <v>42396.494583333333</v>
      </c>
      <c r="Q2059" s="9" t="str">
        <f t="shared" si="97"/>
        <v>Jan</v>
      </c>
      <c r="R2059" t="str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9">
        <f t="shared" si="96"/>
        <v>42026.370717592596</v>
      </c>
      <c r="Q2060" s="9" t="str">
        <f t="shared" si="97"/>
        <v>Jan</v>
      </c>
      <c r="R2060" t="str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9">
        <f t="shared" si="96"/>
        <v>42361.602476851855</v>
      </c>
      <c r="Q2061" s="9" t="str">
        <f t="shared" si="97"/>
        <v>Dec</v>
      </c>
      <c r="R2061" t="str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9">
        <f t="shared" si="96"/>
        <v>41783.642939814818</v>
      </c>
      <c r="Q2062" s="9" t="str">
        <f t="shared" si="97"/>
        <v>May</v>
      </c>
      <c r="R2062" t="str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9">
        <f t="shared" si="96"/>
        <v>42705.764513888891</v>
      </c>
      <c r="Q2063" s="9" t="str">
        <f t="shared" si="97"/>
        <v>Dec</v>
      </c>
      <c r="R2063" t="str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9">
        <f t="shared" si="96"/>
        <v>42423.3830787037</v>
      </c>
      <c r="Q2064" s="9" t="str">
        <f t="shared" si="97"/>
        <v>Feb</v>
      </c>
      <c r="R2064" t="str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9">
        <f t="shared" si="96"/>
        <v>42472.73265046296</v>
      </c>
      <c r="Q2065" s="9" t="str">
        <f t="shared" si="97"/>
        <v>Apr</v>
      </c>
      <c r="R2065" t="str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9">
        <f t="shared" si="96"/>
        <v>41389.364849537036</v>
      </c>
      <c r="Q2066" s="9" t="str">
        <f t="shared" si="97"/>
        <v>Apr</v>
      </c>
      <c r="R2066" t="str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9">
        <f t="shared" si="96"/>
        <v>41603.333668981482</v>
      </c>
      <c r="Q2067" s="9" t="str">
        <f t="shared" si="97"/>
        <v>Nov</v>
      </c>
      <c r="R2067" t="str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9">
        <f t="shared" si="96"/>
        <v>41844.771793981483</v>
      </c>
      <c r="Q2068" s="9" t="str">
        <f t="shared" si="97"/>
        <v>Jul</v>
      </c>
      <c r="R2068" t="str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9">
        <f t="shared" si="96"/>
        <v>42115.853888888887</v>
      </c>
      <c r="Q2069" s="9" t="str">
        <f t="shared" si="97"/>
        <v>Apr</v>
      </c>
      <c r="R2069" t="str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9">
        <f t="shared" si="96"/>
        <v>42633.841608796298</v>
      </c>
      <c r="Q2070" s="9" t="str">
        <f t="shared" si="97"/>
        <v>Sep</v>
      </c>
      <c r="R2070" t="str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9">
        <f t="shared" si="96"/>
        <v>42340.972118055557</v>
      </c>
      <c r="Q2071" s="9" t="str">
        <f t="shared" si="97"/>
        <v>Dec</v>
      </c>
      <c r="R2071" t="str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9">
        <f t="shared" si="96"/>
        <v>42519.6565162037</v>
      </c>
      <c r="Q2072" s="9" t="str">
        <f t="shared" si="97"/>
        <v>May</v>
      </c>
      <c r="R2072" t="str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9">
        <f t="shared" si="96"/>
        <v>42600.278749999998</v>
      </c>
      <c r="Q2073" s="9" t="str">
        <f t="shared" si="97"/>
        <v>Aug</v>
      </c>
      <c r="R2073" t="str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9">
        <f t="shared" si="96"/>
        <v>42467.581388888888</v>
      </c>
      <c r="Q2074" s="9" t="str">
        <f t="shared" si="97"/>
        <v>Apr</v>
      </c>
      <c r="R2074" t="str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9">
        <f t="shared" si="96"/>
        <v>42087.668032407411</v>
      </c>
      <c r="Q2075" s="9" t="str">
        <f t="shared" si="97"/>
        <v>Mar</v>
      </c>
      <c r="R2075" t="str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9">
        <f t="shared" si="96"/>
        <v>42466.826180555552</v>
      </c>
      <c r="Q2076" s="9" t="str">
        <f t="shared" si="97"/>
        <v>Apr</v>
      </c>
      <c r="R2076" t="str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9">
        <f t="shared" si="96"/>
        <v>41450.681574074071</v>
      </c>
      <c r="Q2077" s="9" t="str">
        <f t="shared" si="97"/>
        <v>Jun</v>
      </c>
      <c r="R2077" t="str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9">
        <f t="shared" si="96"/>
        <v>41803.880659722221</v>
      </c>
      <c r="Q2078" s="9" t="str">
        <f t="shared" si="97"/>
        <v>Jun</v>
      </c>
      <c r="R2078" t="str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9">
        <f t="shared" si="96"/>
        <v>42103.042546296296</v>
      </c>
      <c r="Q2079" s="9" t="str">
        <f t="shared" si="97"/>
        <v>Apr</v>
      </c>
      <c r="R2079" t="str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9">
        <f t="shared" si="96"/>
        <v>42692.771493055552</v>
      </c>
      <c r="Q2080" s="9" t="str">
        <f t="shared" si="97"/>
        <v>Nov</v>
      </c>
      <c r="R2080" t="str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9">
        <f t="shared" si="96"/>
        <v>42150.71056712963</v>
      </c>
      <c r="Q2081" s="9" t="str">
        <f t="shared" si="97"/>
        <v>May</v>
      </c>
      <c r="R2081" t="str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9">
        <f t="shared" si="96"/>
        <v>42289.957175925927</v>
      </c>
      <c r="Q2082" s="9" t="str">
        <f t="shared" si="97"/>
        <v>Oct</v>
      </c>
      <c r="R2082" t="str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9">
        <f t="shared" si="96"/>
        <v>41004.156886574077</v>
      </c>
      <c r="Q2083" s="9" t="str">
        <f t="shared" si="97"/>
        <v>Apr</v>
      </c>
      <c r="R2083" t="str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9">
        <f t="shared" si="96"/>
        <v>40811.120324074072</v>
      </c>
      <c r="Q2084" s="9" t="str">
        <f t="shared" si="97"/>
        <v>Sep</v>
      </c>
      <c r="R2084" t="str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9">
        <f t="shared" si="96"/>
        <v>41034.72216435185</v>
      </c>
      <c r="Q2085" s="9" t="str">
        <f t="shared" si="97"/>
        <v>May</v>
      </c>
      <c r="R2085" t="str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9">
        <f t="shared" si="96"/>
        <v>41731.833124999997</v>
      </c>
      <c r="Q2086" s="9" t="str">
        <f t="shared" si="97"/>
        <v>Apr</v>
      </c>
      <c r="R2086" t="str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9">
        <f t="shared" si="96"/>
        <v>41075.835497685184</v>
      </c>
      <c r="Q2087" s="9" t="str">
        <f t="shared" si="97"/>
        <v>Jun</v>
      </c>
      <c r="R2087" t="str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9">
        <f t="shared" si="96"/>
        <v>40860.67050925926</v>
      </c>
      <c r="Q2088" s="9" t="str">
        <f t="shared" si="97"/>
        <v>Nov</v>
      </c>
      <c r="R2088" t="str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9">
        <f t="shared" si="96"/>
        <v>40764.204375000001</v>
      </c>
      <c r="Q2089" s="9" t="str">
        <f t="shared" si="97"/>
        <v>Aug</v>
      </c>
      <c r="R2089" t="str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9">
        <f t="shared" si="96"/>
        <v>40395.714722222219</v>
      </c>
      <c r="Q2090" s="9" t="str">
        <f t="shared" si="97"/>
        <v>Aug</v>
      </c>
      <c r="R2090" t="str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9">
        <f t="shared" si="96"/>
        <v>41453.076319444444</v>
      </c>
      <c r="Q2091" s="9" t="str">
        <f t="shared" si="97"/>
        <v>Jun</v>
      </c>
      <c r="R2091" t="str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9">
        <f t="shared" si="96"/>
        <v>41299.381423611114</v>
      </c>
      <c r="Q2092" s="9" t="str">
        <f t="shared" si="97"/>
        <v>Jan</v>
      </c>
      <c r="R2092" t="str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9">
        <f t="shared" si="96"/>
        <v>40555.322662037033</v>
      </c>
      <c r="Q2093" s="9" t="str">
        <f t="shared" si="97"/>
        <v>Jan</v>
      </c>
      <c r="R2093" t="str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9">
        <f t="shared" si="96"/>
        <v>40763.707546296297</v>
      </c>
      <c r="Q2094" s="9" t="str">
        <f t="shared" si="97"/>
        <v>Aug</v>
      </c>
      <c r="R2094" t="str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9">
        <f t="shared" si="96"/>
        <v>41205.854537037041</v>
      </c>
      <c r="Q2095" s="9" t="str">
        <f t="shared" si="97"/>
        <v>Oct</v>
      </c>
      <c r="R2095" t="str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9">
        <f t="shared" si="96"/>
        <v>40939.02002314815</v>
      </c>
      <c r="Q2096" s="9" t="str">
        <f t="shared" si="97"/>
        <v>Jan</v>
      </c>
      <c r="R2096" t="str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9">
        <f t="shared" si="96"/>
        <v>40758.733483796292</v>
      </c>
      <c r="Q2097" s="9" t="str">
        <f t="shared" si="97"/>
        <v>Aug</v>
      </c>
      <c r="R2097" t="str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9">
        <f t="shared" si="96"/>
        <v>41192.758506944447</v>
      </c>
      <c r="Q2098" s="9" t="str">
        <f t="shared" si="97"/>
        <v>Oct</v>
      </c>
      <c r="R2098" t="str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9">
        <f t="shared" si="96"/>
        <v>40818.58489583333</v>
      </c>
      <c r="Q2099" s="9" t="str">
        <f t="shared" si="97"/>
        <v>Oct</v>
      </c>
      <c r="R2099" t="str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9">
        <f t="shared" si="96"/>
        <v>40946.11383101852</v>
      </c>
      <c r="Q2100" s="9" t="str">
        <f t="shared" si="97"/>
        <v>Feb</v>
      </c>
      <c r="R2100" t="str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9">
        <f t="shared" si="96"/>
        <v>42173.746342592596</v>
      </c>
      <c r="Q2101" s="9" t="str">
        <f t="shared" si="97"/>
        <v>Jun</v>
      </c>
      <c r="R2101" t="str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9">
        <f t="shared" si="96"/>
        <v>41074.834965277776</v>
      </c>
      <c r="Q2102" s="9" t="str">
        <f t="shared" si="97"/>
        <v>Jun</v>
      </c>
      <c r="R2102" t="str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9">
        <f t="shared" si="96"/>
        <v>40892.149467592593</v>
      </c>
      <c r="Q2103" s="9" t="str">
        <f t="shared" si="97"/>
        <v>Dec</v>
      </c>
      <c r="R2103" t="str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9">
        <f t="shared" si="96"/>
        <v>40638.868611111109</v>
      </c>
      <c r="Q2104" s="9" t="str">
        <f t="shared" si="97"/>
        <v>Apr</v>
      </c>
      <c r="R2104" t="str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9">
        <f t="shared" si="96"/>
        <v>41192.754942129628</v>
      </c>
      <c r="Q2105" s="9" t="str">
        <f t="shared" si="97"/>
        <v>Oct</v>
      </c>
      <c r="R2105" t="str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9">
        <f t="shared" si="96"/>
        <v>41394.074467592596</v>
      </c>
      <c r="Q2106" s="9" t="str">
        <f t="shared" si="97"/>
        <v>Apr</v>
      </c>
      <c r="R2106" t="str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9">
        <f t="shared" si="96"/>
        <v>41951.788807870369</v>
      </c>
      <c r="Q2107" s="9" t="str">
        <f t="shared" si="97"/>
        <v>Nov</v>
      </c>
      <c r="R2107" t="str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9">
        <f t="shared" si="96"/>
        <v>41270.21497685185</v>
      </c>
      <c r="Q2108" s="9" t="str">
        <f t="shared" si="97"/>
        <v>Dec</v>
      </c>
      <c r="R2108" t="str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9">
        <f t="shared" si="96"/>
        <v>41934.71056712963</v>
      </c>
      <c r="Q2109" s="9" t="str">
        <f t="shared" si="97"/>
        <v>Oct</v>
      </c>
      <c r="R2109" t="str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9">
        <f t="shared" si="96"/>
        <v>41135.175694444442</v>
      </c>
      <c r="Q2110" s="9" t="str">
        <f t="shared" si="97"/>
        <v>Aug</v>
      </c>
      <c r="R2110" t="str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9">
        <f t="shared" si="96"/>
        <v>42160.708530092597</v>
      </c>
      <c r="Q2111" s="9" t="str">
        <f t="shared" si="97"/>
        <v>Jun</v>
      </c>
      <c r="R2111" t="str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9">
        <f t="shared" si="96"/>
        <v>41759.670937499999</v>
      </c>
      <c r="Q2112" s="9" t="str">
        <f t="shared" si="97"/>
        <v>Apr</v>
      </c>
      <c r="R2112" t="str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9">
        <f t="shared" si="96"/>
        <v>40703.197048611109</v>
      </c>
      <c r="Q2113" s="9" t="str">
        <f t="shared" si="97"/>
        <v>Jun</v>
      </c>
      <c r="R2113" t="str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9">
        <f t="shared" si="96"/>
        <v>41365.928159722222</v>
      </c>
      <c r="Q2114" s="9" t="str">
        <f t="shared" si="97"/>
        <v>Apr</v>
      </c>
      <c r="R2114" t="str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9">
        <f t="shared" ref="P2115:P2178" si="99">(((J2115/60)/60)/24)+DATE(1970,1,1)</f>
        <v>41870.86546296296</v>
      </c>
      <c r="Q2115" s="9" t="str">
        <f t="shared" ref="Q2115:Q2178" si="100">TEXT(P2115,"mmm")</f>
        <v>Aug</v>
      </c>
      <c r="R2115" t="str">
        <f t="shared" ref="R2115:R2178" si="101">TEXT(P2115,"yyyy")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9">
        <f t="shared" si="99"/>
        <v>40458.815625000003</v>
      </c>
      <c r="Q2116" s="9" t="str">
        <f t="shared" si="100"/>
        <v>Oct</v>
      </c>
      <c r="R2116" t="str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9">
        <f t="shared" si="99"/>
        <v>40564.081030092595</v>
      </c>
      <c r="Q2117" s="9" t="str">
        <f t="shared" si="100"/>
        <v>Jan</v>
      </c>
      <c r="R2117" t="str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9">
        <f t="shared" si="99"/>
        <v>41136.777812500004</v>
      </c>
      <c r="Q2118" s="9" t="str">
        <f t="shared" si="100"/>
        <v>Aug</v>
      </c>
      <c r="R2118" t="str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9">
        <f t="shared" si="99"/>
        <v>42290.059594907405</v>
      </c>
      <c r="Q2119" s="9" t="str">
        <f t="shared" si="100"/>
        <v>Oct</v>
      </c>
      <c r="R2119" t="str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9">
        <f t="shared" si="99"/>
        <v>40718.839537037034</v>
      </c>
      <c r="Q2120" s="9" t="str">
        <f t="shared" si="100"/>
        <v>Jun</v>
      </c>
      <c r="R2120" t="str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9">
        <f t="shared" si="99"/>
        <v>41107.130150462966</v>
      </c>
      <c r="Q2121" s="9" t="str">
        <f t="shared" si="100"/>
        <v>Jul</v>
      </c>
      <c r="R2121" t="str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9">
        <f t="shared" si="99"/>
        <v>41591.964537037034</v>
      </c>
      <c r="Q2122" s="9" t="str">
        <f t="shared" si="100"/>
        <v>Nov</v>
      </c>
      <c r="R2122" t="str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9">
        <f t="shared" si="99"/>
        <v>42716.7424537037</v>
      </c>
      <c r="Q2123" s="9" t="str">
        <f t="shared" si="100"/>
        <v>Dec</v>
      </c>
      <c r="R2123" t="str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9">
        <f t="shared" si="99"/>
        <v>42712.300567129627</v>
      </c>
      <c r="Q2124" s="9" t="str">
        <f t="shared" si="100"/>
        <v>Dec</v>
      </c>
      <c r="R2124" t="str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9">
        <f t="shared" si="99"/>
        <v>40198.424849537041</v>
      </c>
      <c r="Q2125" s="9" t="str">
        <f t="shared" si="100"/>
        <v>Jan</v>
      </c>
      <c r="R2125" t="str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9">
        <f t="shared" si="99"/>
        <v>40464.028182870366</v>
      </c>
      <c r="Q2126" s="9" t="str">
        <f t="shared" si="100"/>
        <v>Oct</v>
      </c>
      <c r="R2126" t="str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9">
        <f t="shared" si="99"/>
        <v>42191.023530092592</v>
      </c>
      <c r="Q2127" s="9" t="str">
        <f t="shared" si="100"/>
        <v>Jul</v>
      </c>
      <c r="R2127" t="str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9">
        <f t="shared" si="99"/>
        <v>41951.973229166666</v>
      </c>
      <c r="Q2128" s="9" t="str">
        <f t="shared" si="100"/>
        <v>Nov</v>
      </c>
      <c r="R2128" t="str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9">
        <f t="shared" si="99"/>
        <v>42045.50535879629</v>
      </c>
      <c r="Q2129" s="9" t="str">
        <f t="shared" si="100"/>
        <v>Feb</v>
      </c>
      <c r="R2129" t="str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9">
        <f t="shared" si="99"/>
        <v>41843.772789351853</v>
      </c>
      <c r="Q2130" s="9" t="str">
        <f t="shared" si="100"/>
        <v>Jul</v>
      </c>
      <c r="R2130" t="str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9">
        <f t="shared" si="99"/>
        <v>42409.024305555555</v>
      </c>
      <c r="Q2131" s="9" t="str">
        <f t="shared" si="100"/>
        <v>Feb</v>
      </c>
      <c r="R2131" t="str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9">
        <f t="shared" si="99"/>
        <v>41832.086377314816</v>
      </c>
      <c r="Q2132" s="9" t="str">
        <f t="shared" si="100"/>
        <v>Jul</v>
      </c>
      <c r="R2132" t="str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9">
        <f t="shared" si="99"/>
        <v>42167.207071759258</v>
      </c>
      <c r="Q2133" s="9" t="str">
        <f t="shared" si="100"/>
        <v>Jun</v>
      </c>
      <c r="R2133" t="str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9">
        <f t="shared" si="99"/>
        <v>41643.487175925926</v>
      </c>
      <c r="Q2134" s="9" t="str">
        <f t="shared" si="100"/>
        <v>Jan</v>
      </c>
      <c r="R2134" t="str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9">
        <f t="shared" si="99"/>
        <v>40619.097210648149</v>
      </c>
      <c r="Q2135" s="9" t="str">
        <f t="shared" si="100"/>
        <v>Mar</v>
      </c>
      <c r="R2135" t="str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9">
        <f t="shared" si="99"/>
        <v>41361.886469907404</v>
      </c>
      <c r="Q2136" s="9" t="str">
        <f t="shared" si="100"/>
        <v>Mar</v>
      </c>
      <c r="R2136" t="str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9">
        <f t="shared" si="99"/>
        <v>41156.963344907403</v>
      </c>
      <c r="Q2137" s="9" t="str">
        <f t="shared" si="100"/>
        <v>Sep</v>
      </c>
      <c r="R2137" t="str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9">
        <f t="shared" si="99"/>
        <v>41536.509097222224</v>
      </c>
      <c r="Q2138" s="9" t="str">
        <f t="shared" si="100"/>
        <v>Sep</v>
      </c>
      <c r="R2138" t="str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9">
        <f t="shared" si="99"/>
        <v>41948.771168981482</v>
      </c>
      <c r="Q2139" s="9" t="str">
        <f t="shared" si="100"/>
        <v>Nov</v>
      </c>
      <c r="R2139" t="str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9">
        <f t="shared" si="99"/>
        <v>41557.013182870374</v>
      </c>
      <c r="Q2140" s="9" t="str">
        <f t="shared" si="100"/>
        <v>Oct</v>
      </c>
      <c r="R2140" t="str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9">
        <f t="shared" si="99"/>
        <v>42647.750092592592</v>
      </c>
      <c r="Q2141" s="9" t="str">
        <f t="shared" si="100"/>
        <v>Oct</v>
      </c>
      <c r="R2141" t="str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9">
        <f t="shared" si="99"/>
        <v>41255.833611111113</v>
      </c>
      <c r="Q2142" s="9" t="str">
        <f t="shared" si="100"/>
        <v>Dec</v>
      </c>
      <c r="R2142" t="str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9">
        <f t="shared" si="99"/>
        <v>41927.235636574071</v>
      </c>
      <c r="Q2143" s="9" t="str">
        <f t="shared" si="100"/>
        <v>Oct</v>
      </c>
      <c r="R2143" t="str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9">
        <f t="shared" si="99"/>
        <v>42340.701504629629</v>
      </c>
      <c r="Q2144" s="9" t="str">
        <f t="shared" si="100"/>
        <v>Dec</v>
      </c>
      <c r="R2144" t="str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9">
        <f t="shared" si="99"/>
        <v>40332.886712962965</v>
      </c>
      <c r="Q2145" s="9" t="str">
        <f t="shared" si="100"/>
        <v>Jun</v>
      </c>
      <c r="R2145" t="str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9">
        <f t="shared" si="99"/>
        <v>41499.546759259261</v>
      </c>
      <c r="Q2146" s="9" t="str">
        <f t="shared" si="100"/>
        <v>Aug</v>
      </c>
      <c r="R2146" t="str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9">
        <f t="shared" si="99"/>
        <v>41575.237430555557</v>
      </c>
      <c r="Q2147" s="9" t="str">
        <f t="shared" si="100"/>
        <v>Oct</v>
      </c>
      <c r="R2147" t="str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9">
        <f t="shared" si="99"/>
        <v>42397.679513888885</v>
      </c>
      <c r="Q2148" s="9" t="str">
        <f t="shared" si="100"/>
        <v>Jan</v>
      </c>
      <c r="R2148" t="str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9">
        <f t="shared" si="99"/>
        <v>41927.295694444445</v>
      </c>
      <c r="Q2149" s="9" t="str">
        <f t="shared" si="100"/>
        <v>Oct</v>
      </c>
      <c r="R2149" t="str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9">
        <f t="shared" si="99"/>
        <v>42066.733587962968</v>
      </c>
      <c r="Q2150" s="9" t="str">
        <f t="shared" si="100"/>
        <v>Mar</v>
      </c>
      <c r="R2150" t="str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9">
        <f t="shared" si="99"/>
        <v>40355.024953703702</v>
      </c>
      <c r="Q2151" s="9" t="str">
        <f t="shared" si="100"/>
        <v>Jun</v>
      </c>
      <c r="R2151" t="str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9">
        <f t="shared" si="99"/>
        <v>42534.284710648149</v>
      </c>
      <c r="Q2152" s="9" t="str">
        <f t="shared" si="100"/>
        <v>Jun</v>
      </c>
      <c r="R2152" t="str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9">
        <f t="shared" si="99"/>
        <v>42520.847384259265</v>
      </c>
      <c r="Q2153" s="9" t="str">
        <f t="shared" si="100"/>
        <v>May</v>
      </c>
      <c r="R2153" t="str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9">
        <f t="shared" si="99"/>
        <v>41683.832280092596</v>
      </c>
      <c r="Q2154" s="9" t="str">
        <f t="shared" si="100"/>
        <v>Feb</v>
      </c>
      <c r="R2154" t="str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9">
        <f t="shared" si="99"/>
        <v>41974.911087962959</v>
      </c>
      <c r="Q2155" s="9" t="str">
        <f t="shared" si="100"/>
        <v>Dec</v>
      </c>
      <c r="R2155" t="str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9">
        <f t="shared" si="99"/>
        <v>41647.632256944446</v>
      </c>
      <c r="Q2156" s="9" t="str">
        <f t="shared" si="100"/>
        <v>Jan</v>
      </c>
      <c r="R2156" t="str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9">
        <f t="shared" si="99"/>
        <v>42430.747511574074</v>
      </c>
      <c r="Q2157" s="9" t="str">
        <f t="shared" si="100"/>
        <v>Mar</v>
      </c>
      <c r="R2157" t="str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9">
        <f t="shared" si="99"/>
        <v>41488.85423611111</v>
      </c>
      <c r="Q2158" s="9" t="str">
        <f t="shared" si="100"/>
        <v>Aug</v>
      </c>
      <c r="R2158" t="str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9">
        <f t="shared" si="99"/>
        <v>42694.98128472222</v>
      </c>
      <c r="Q2159" s="9" t="str">
        <f t="shared" si="100"/>
        <v>Nov</v>
      </c>
      <c r="R2159" t="str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9">
        <f t="shared" si="99"/>
        <v>41264.853865740741</v>
      </c>
      <c r="Q2160" s="9" t="str">
        <f t="shared" si="100"/>
        <v>Dec</v>
      </c>
      <c r="R2160" t="str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9">
        <f t="shared" si="99"/>
        <v>40710.731180555551</v>
      </c>
      <c r="Q2161" s="9" t="str">
        <f t="shared" si="100"/>
        <v>Jun</v>
      </c>
      <c r="R2161" t="str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9">
        <f t="shared" si="99"/>
        <v>41018.711863425924</v>
      </c>
      <c r="Q2162" s="9" t="str">
        <f t="shared" si="100"/>
        <v>Apr</v>
      </c>
      <c r="R2162" t="str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9">
        <f t="shared" si="99"/>
        <v>42240.852534722217</v>
      </c>
      <c r="Q2163" s="9" t="str">
        <f t="shared" si="100"/>
        <v>Aug</v>
      </c>
      <c r="R2163" t="str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9">
        <f t="shared" si="99"/>
        <v>41813.766099537039</v>
      </c>
      <c r="Q2164" s="9" t="str">
        <f t="shared" si="100"/>
        <v>Jun</v>
      </c>
      <c r="R2164" t="str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9">
        <f t="shared" si="99"/>
        <v>42111.899537037039</v>
      </c>
      <c r="Q2165" s="9" t="str">
        <f t="shared" si="100"/>
        <v>Apr</v>
      </c>
      <c r="R2165" t="str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9">
        <f t="shared" si="99"/>
        <v>42515.71775462963</v>
      </c>
      <c r="Q2166" s="9" t="str">
        <f t="shared" si="100"/>
        <v>May</v>
      </c>
      <c r="R2166" t="str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9">
        <f t="shared" si="99"/>
        <v>42438.667071759264</v>
      </c>
      <c r="Q2167" s="9" t="str">
        <f t="shared" si="100"/>
        <v>Mar</v>
      </c>
      <c r="R2167" t="str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9">
        <f t="shared" si="99"/>
        <v>41933.838171296295</v>
      </c>
      <c r="Q2168" s="9" t="str">
        <f t="shared" si="100"/>
        <v>Oct</v>
      </c>
      <c r="R2168" t="str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9">
        <f t="shared" si="99"/>
        <v>41153.066400462965</v>
      </c>
      <c r="Q2169" s="9" t="str">
        <f t="shared" si="100"/>
        <v>Sep</v>
      </c>
      <c r="R2169" t="str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9">
        <f t="shared" si="99"/>
        <v>42745.600243055553</v>
      </c>
      <c r="Q2170" s="9" t="str">
        <f t="shared" si="100"/>
        <v>Jan</v>
      </c>
      <c r="R2170" t="str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9">
        <f t="shared" si="99"/>
        <v>42793.700821759259</v>
      </c>
      <c r="Q2171" s="9" t="str">
        <f t="shared" si="100"/>
        <v>Feb</v>
      </c>
      <c r="R2171" t="str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9">
        <f t="shared" si="99"/>
        <v>42198.750254629631</v>
      </c>
      <c r="Q2172" s="9" t="str">
        <f t="shared" si="100"/>
        <v>Jul</v>
      </c>
      <c r="R2172" t="str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9">
        <f t="shared" si="99"/>
        <v>42141.95711805555</v>
      </c>
      <c r="Q2173" s="9" t="str">
        <f t="shared" si="100"/>
        <v>May</v>
      </c>
      <c r="R2173" t="str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9">
        <f t="shared" si="99"/>
        <v>42082.580092592587</v>
      </c>
      <c r="Q2174" s="9" t="str">
        <f t="shared" si="100"/>
        <v>Mar</v>
      </c>
      <c r="R2174" t="str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9">
        <f t="shared" si="99"/>
        <v>41495.692627314813</v>
      </c>
      <c r="Q2175" s="9" t="str">
        <f t="shared" si="100"/>
        <v>Aug</v>
      </c>
      <c r="R2175" t="str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9">
        <f t="shared" si="99"/>
        <v>42465.542905092589</v>
      </c>
      <c r="Q2176" s="9" t="str">
        <f t="shared" si="100"/>
        <v>Apr</v>
      </c>
      <c r="R2176" t="str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9">
        <f t="shared" si="99"/>
        <v>42565.009097222224</v>
      </c>
      <c r="Q2177" s="9" t="str">
        <f t="shared" si="100"/>
        <v>Jul</v>
      </c>
      <c r="R2177" t="str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9">
        <f t="shared" si="99"/>
        <v>42096.633206018523</v>
      </c>
      <c r="Q2178" s="9" t="str">
        <f t="shared" si="100"/>
        <v>Apr</v>
      </c>
      <c r="R2178" t="str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9">
        <f t="shared" ref="P2179:P2242" si="102">(((J2179/60)/60)/24)+DATE(1970,1,1)</f>
        <v>42502.250775462962</v>
      </c>
      <c r="Q2179" s="9" t="str">
        <f t="shared" ref="Q2179:Q2242" si="103">TEXT(P2179,"mmm")</f>
        <v>May</v>
      </c>
      <c r="R2179" t="str">
        <f t="shared" ref="R2179:R2242" si="104">TEXT(P2179,"yyyy")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9">
        <f t="shared" si="102"/>
        <v>42723.63653935185</v>
      </c>
      <c r="Q2180" s="9" t="str">
        <f t="shared" si="103"/>
        <v>Dec</v>
      </c>
      <c r="R2180" t="str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9">
        <f t="shared" si="102"/>
        <v>42075.171203703707</v>
      </c>
      <c r="Q2181" s="9" t="str">
        <f t="shared" si="103"/>
        <v>Mar</v>
      </c>
      <c r="R2181" t="str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9">
        <f t="shared" si="102"/>
        <v>42279.669768518521</v>
      </c>
      <c r="Q2182" s="9" t="str">
        <f t="shared" si="103"/>
        <v>Oct</v>
      </c>
      <c r="R2182" t="str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9">
        <f t="shared" si="102"/>
        <v>42773.005243055552</v>
      </c>
      <c r="Q2183" s="9" t="str">
        <f t="shared" si="103"/>
        <v>Feb</v>
      </c>
      <c r="R2183" t="str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9">
        <f t="shared" si="102"/>
        <v>41879.900752314818</v>
      </c>
      <c r="Q2184" s="9" t="str">
        <f t="shared" si="103"/>
        <v>Aug</v>
      </c>
      <c r="R2184" t="str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9">
        <f t="shared" si="102"/>
        <v>42745.365474537044</v>
      </c>
      <c r="Q2185" s="9" t="str">
        <f t="shared" si="103"/>
        <v>Jan</v>
      </c>
      <c r="R2185" t="str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9">
        <f t="shared" si="102"/>
        <v>42380.690289351856</v>
      </c>
      <c r="Q2186" s="9" t="str">
        <f t="shared" si="103"/>
        <v>Jan</v>
      </c>
      <c r="R2186" t="str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9">
        <f t="shared" si="102"/>
        <v>41319.349988425929</v>
      </c>
      <c r="Q2187" s="9" t="str">
        <f t="shared" si="103"/>
        <v>Feb</v>
      </c>
      <c r="R2187" t="str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9">
        <f t="shared" si="102"/>
        <v>42583.615081018521</v>
      </c>
      <c r="Q2188" s="9" t="str">
        <f t="shared" si="103"/>
        <v>Aug</v>
      </c>
      <c r="R2188" t="str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9">
        <f t="shared" si="102"/>
        <v>42068.209097222221</v>
      </c>
      <c r="Q2189" s="9" t="str">
        <f t="shared" si="103"/>
        <v>Mar</v>
      </c>
      <c r="R2189" t="str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9">
        <f t="shared" si="102"/>
        <v>42633.586122685185</v>
      </c>
      <c r="Q2190" s="9" t="str">
        <f t="shared" si="103"/>
        <v>Sep</v>
      </c>
      <c r="R2190" t="str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9">
        <f t="shared" si="102"/>
        <v>42467.788194444445</v>
      </c>
      <c r="Q2191" s="9" t="str">
        <f t="shared" si="103"/>
        <v>Apr</v>
      </c>
      <c r="R2191" t="str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9">
        <f t="shared" si="102"/>
        <v>42417.625046296293</v>
      </c>
      <c r="Q2192" s="9" t="str">
        <f t="shared" si="103"/>
        <v>Feb</v>
      </c>
      <c r="R2192" t="str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9">
        <f t="shared" si="102"/>
        <v>42768.833645833336</v>
      </c>
      <c r="Q2193" s="9" t="str">
        <f t="shared" si="103"/>
        <v>Feb</v>
      </c>
      <c r="R2193" t="str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9">
        <f t="shared" si="102"/>
        <v>42691.8512037037</v>
      </c>
      <c r="Q2194" s="9" t="str">
        <f t="shared" si="103"/>
        <v>Nov</v>
      </c>
      <c r="R2194" t="str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9">
        <f t="shared" si="102"/>
        <v>42664.405925925923</v>
      </c>
      <c r="Q2195" s="9" t="str">
        <f t="shared" si="103"/>
        <v>Oct</v>
      </c>
      <c r="R2195" t="str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9">
        <f t="shared" si="102"/>
        <v>42425.757986111115</v>
      </c>
      <c r="Q2196" s="9" t="str">
        <f t="shared" si="103"/>
        <v>Feb</v>
      </c>
      <c r="R2196" t="str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9">
        <f t="shared" si="102"/>
        <v>42197.771990740745</v>
      </c>
      <c r="Q2197" s="9" t="str">
        <f t="shared" si="103"/>
        <v>Jul</v>
      </c>
      <c r="R2197" t="str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9">
        <f t="shared" si="102"/>
        <v>42675.487291666665</v>
      </c>
      <c r="Q2198" s="9" t="str">
        <f t="shared" si="103"/>
        <v>Nov</v>
      </c>
      <c r="R2198" t="str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9">
        <f t="shared" si="102"/>
        <v>42033.584016203706</v>
      </c>
      <c r="Q2199" s="9" t="str">
        <f t="shared" si="103"/>
        <v>Jan</v>
      </c>
      <c r="R2199" t="str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9">
        <f t="shared" si="102"/>
        <v>42292.513888888891</v>
      </c>
      <c r="Q2200" s="9" t="str">
        <f t="shared" si="103"/>
        <v>Oct</v>
      </c>
      <c r="R2200" t="str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9">
        <f t="shared" si="102"/>
        <v>42262.416643518518</v>
      </c>
      <c r="Q2201" s="9" t="str">
        <f t="shared" si="103"/>
        <v>Sep</v>
      </c>
      <c r="R2201" t="str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9">
        <f t="shared" si="102"/>
        <v>42163.625787037032</v>
      </c>
      <c r="Q2202" s="9" t="str">
        <f t="shared" si="103"/>
        <v>Jun</v>
      </c>
      <c r="R2202" t="str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9">
        <f t="shared" si="102"/>
        <v>41276.846817129634</v>
      </c>
      <c r="Q2203" s="9" t="str">
        <f t="shared" si="103"/>
        <v>Jan</v>
      </c>
      <c r="R2203" t="str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9">
        <f t="shared" si="102"/>
        <v>41184.849166666667</v>
      </c>
      <c r="Q2204" s="9" t="str">
        <f t="shared" si="103"/>
        <v>Oct</v>
      </c>
      <c r="R2204" t="str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9">
        <f t="shared" si="102"/>
        <v>42241.85974537037</v>
      </c>
      <c r="Q2205" s="9" t="str">
        <f t="shared" si="103"/>
        <v>Aug</v>
      </c>
      <c r="R2205" t="str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9">
        <f t="shared" si="102"/>
        <v>41312.311562499999</v>
      </c>
      <c r="Q2206" s="9" t="str">
        <f t="shared" si="103"/>
        <v>Feb</v>
      </c>
      <c r="R2206" t="str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9">
        <f t="shared" si="102"/>
        <v>41031.82163194444</v>
      </c>
      <c r="Q2207" s="9" t="str">
        <f t="shared" si="103"/>
        <v>May</v>
      </c>
      <c r="R2207" t="str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9">
        <f t="shared" si="102"/>
        <v>40997.257222222222</v>
      </c>
      <c r="Q2208" s="9" t="str">
        <f t="shared" si="103"/>
        <v>Mar</v>
      </c>
      <c r="R2208" t="str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9">
        <f t="shared" si="102"/>
        <v>41564.194131944445</v>
      </c>
      <c r="Q2209" s="9" t="str">
        <f t="shared" si="103"/>
        <v>Oct</v>
      </c>
      <c r="R2209" t="str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9">
        <f t="shared" si="102"/>
        <v>40946.882245370369</v>
      </c>
      <c r="Q2210" s="9" t="str">
        <f t="shared" si="103"/>
        <v>Feb</v>
      </c>
      <c r="R2210" t="str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9">
        <f t="shared" si="102"/>
        <v>41732.479675925926</v>
      </c>
      <c r="Q2211" s="9" t="str">
        <f t="shared" si="103"/>
        <v>Apr</v>
      </c>
      <c r="R2211" t="str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9">
        <f t="shared" si="102"/>
        <v>40956.066087962965</v>
      </c>
      <c r="Q2212" s="9" t="str">
        <f t="shared" si="103"/>
        <v>Feb</v>
      </c>
      <c r="R2212" t="str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9">
        <f t="shared" si="102"/>
        <v>41716.785011574073</v>
      </c>
      <c r="Q2213" s="9" t="str">
        <f t="shared" si="103"/>
        <v>Mar</v>
      </c>
      <c r="R2213" t="str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9">
        <f t="shared" si="102"/>
        <v>41548.747418981482</v>
      </c>
      <c r="Q2214" s="9" t="str">
        <f t="shared" si="103"/>
        <v>Oct</v>
      </c>
      <c r="R2214" t="str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9">
        <f t="shared" si="102"/>
        <v>42109.826145833329</v>
      </c>
      <c r="Q2215" s="9" t="str">
        <f t="shared" si="103"/>
        <v>Apr</v>
      </c>
      <c r="R2215" t="str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9">
        <f t="shared" si="102"/>
        <v>41646.792222222226</v>
      </c>
      <c r="Q2216" s="9" t="str">
        <f t="shared" si="103"/>
        <v>Jan</v>
      </c>
      <c r="R2216" t="str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9">
        <f t="shared" si="102"/>
        <v>40958.717268518521</v>
      </c>
      <c r="Q2217" s="9" t="str">
        <f t="shared" si="103"/>
        <v>Feb</v>
      </c>
      <c r="R2217" t="str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9">
        <f t="shared" si="102"/>
        <v>42194.751678240747</v>
      </c>
      <c r="Q2218" s="9" t="str">
        <f t="shared" si="103"/>
        <v>Jul</v>
      </c>
      <c r="R2218" t="str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9">
        <f t="shared" si="102"/>
        <v>42299.776770833334</v>
      </c>
      <c r="Q2219" s="9" t="str">
        <f t="shared" si="103"/>
        <v>Oct</v>
      </c>
      <c r="R2219" t="str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9">
        <f t="shared" si="102"/>
        <v>41127.812303240738</v>
      </c>
      <c r="Q2220" s="9" t="str">
        <f t="shared" si="103"/>
        <v>Aug</v>
      </c>
      <c r="R2220" t="str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9">
        <f t="shared" si="102"/>
        <v>42205.718888888892</v>
      </c>
      <c r="Q2221" s="9" t="str">
        <f t="shared" si="103"/>
        <v>Jul</v>
      </c>
      <c r="R2221" t="str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9">
        <f t="shared" si="102"/>
        <v>41452.060601851852</v>
      </c>
      <c r="Q2222" s="9" t="str">
        <f t="shared" si="103"/>
        <v>Jun</v>
      </c>
      <c r="R2222" t="str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9">
        <f t="shared" si="102"/>
        <v>42452.666770833333</v>
      </c>
      <c r="Q2223" s="9" t="str">
        <f t="shared" si="103"/>
        <v>Mar</v>
      </c>
      <c r="R2223" t="str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9">
        <f t="shared" si="102"/>
        <v>40906.787581018521</v>
      </c>
      <c r="Q2224" s="9" t="str">
        <f t="shared" si="103"/>
        <v>Dec</v>
      </c>
      <c r="R2224" t="str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9">
        <f t="shared" si="102"/>
        <v>42152.640833333338</v>
      </c>
      <c r="Q2225" s="9" t="str">
        <f t="shared" si="103"/>
        <v>May</v>
      </c>
      <c r="R2225" t="str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9">
        <f t="shared" si="102"/>
        <v>42644.667534722219</v>
      </c>
      <c r="Q2226" s="9" t="str">
        <f t="shared" si="103"/>
        <v>Oct</v>
      </c>
      <c r="R2226" t="str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9">
        <f t="shared" si="102"/>
        <v>41873.79184027778</v>
      </c>
      <c r="Q2227" s="9" t="str">
        <f t="shared" si="103"/>
        <v>Aug</v>
      </c>
      <c r="R2227" t="str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9">
        <f t="shared" si="102"/>
        <v>42381.79886574074</v>
      </c>
      <c r="Q2228" s="9" t="str">
        <f t="shared" si="103"/>
        <v>Jan</v>
      </c>
      <c r="R2228" t="str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9">
        <f t="shared" si="102"/>
        <v>41561.807349537034</v>
      </c>
      <c r="Q2229" s="9" t="str">
        <f t="shared" si="103"/>
        <v>Oct</v>
      </c>
      <c r="R2229" t="str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9">
        <f t="shared" si="102"/>
        <v>42202.278194444443</v>
      </c>
      <c r="Q2230" s="9" t="str">
        <f t="shared" si="103"/>
        <v>Jul</v>
      </c>
      <c r="R2230" t="str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9">
        <f t="shared" si="102"/>
        <v>41484.664247685185</v>
      </c>
      <c r="Q2231" s="9" t="str">
        <f t="shared" si="103"/>
        <v>Jul</v>
      </c>
      <c r="R2231" t="str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9">
        <f t="shared" si="102"/>
        <v>41724.881099537037</v>
      </c>
      <c r="Q2232" s="9" t="str">
        <f t="shared" si="103"/>
        <v>Mar</v>
      </c>
      <c r="R2232" t="str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9">
        <f t="shared" si="102"/>
        <v>41423.910891203705</v>
      </c>
      <c r="Q2233" s="9" t="str">
        <f t="shared" si="103"/>
        <v>May</v>
      </c>
      <c r="R2233" t="str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9">
        <f t="shared" si="102"/>
        <v>41806.794074074074</v>
      </c>
      <c r="Q2234" s="9" t="str">
        <f t="shared" si="103"/>
        <v>Jun</v>
      </c>
      <c r="R2234" t="str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9">
        <f t="shared" si="102"/>
        <v>42331.378923611104</v>
      </c>
      <c r="Q2235" s="9" t="str">
        <f t="shared" si="103"/>
        <v>Nov</v>
      </c>
      <c r="R2235" t="str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9">
        <f t="shared" si="102"/>
        <v>42710.824618055558</v>
      </c>
      <c r="Q2236" s="9" t="str">
        <f t="shared" si="103"/>
        <v>Dec</v>
      </c>
      <c r="R2236" t="str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9">
        <f t="shared" si="102"/>
        <v>42062.022118055553</v>
      </c>
      <c r="Q2237" s="9" t="str">
        <f t="shared" si="103"/>
        <v>Feb</v>
      </c>
      <c r="R2237" t="str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9">
        <f t="shared" si="102"/>
        <v>42371.617164351846</v>
      </c>
      <c r="Q2238" s="9" t="str">
        <f t="shared" si="103"/>
        <v>Jan</v>
      </c>
      <c r="R2238" t="str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9">
        <f t="shared" si="102"/>
        <v>41915.003275462965</v>
      </c>
      <c r="Q2239" s="9" t="str">
        <f t="shared" si="103"/>
        <v>Oct</v>
      </c>
      <c r="R2239" t="str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9">
        <f t="shared" si="102"/>
        <v>42774.621712962966</v>
      </c>
      <c r="Q2240" s="9" t="str">
        <f t="shared" si="103"/>
        <v>Feb</v>
      </c>
      <c r="R2240" t="str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9">
        <f t="shared" si="102"/>
        <v>41572.958495370374</v>
      </c>
      <c r="Q2241" s="9" t="str">
        <f t="shared" si="103"/>
        <v>Oct</v>
      </c>
      <c r="R2241" t="str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9">
        <f t="shared" si="102"/>
        <v>42452.825740740736</v>
      </c>
      <c r="Q2242" s="9" t="str">
        <f t="shared" si="103"/>
        <v>Mar</v>
      </c>
      <c r="R2242" t="str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9">
        <f t="shared" ref="P2243:P2306" si="105">(((J2243/60)/60)/24)+DATE(1970,1,1)</f>
        <v>42766.827546296292</v>
      </c>
      <c r="Q2243" s="9" t="str">
        <f t="shared" ref="Q2243:Q2306" si="106">TEXT(P2243,"mmm")</f>
        <v>Jan</v>
      </c>
      <c r="R2243" t="str">
        <f t="shared" ref="R2243:R2306" si="107">TEXT(P2243,"yyyy")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9">
        <f t="shared" si="105"/>
        <v>41569.575613425928</v>
      </c>
      <c r="Q2244" s="9" t="str">
        <f t="shared" si="106"/>
        <v>Oct</v>
      </c>
      <c r="R2244" t="str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9">
        <f t="shared" si="105"/>
        <v>42800.751041666663</v>
      </c>
      <c r="Q2245" s="9" t="str">
        <f t="shared" si="106"/>
        <v>Mar</v>
      </c>
      <c r="R2245" t="str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9">
        <f t="shared" si="105"/>
        <v>42647.818819444445</v>
      </c>
      <c r="Q2246" s="9" t="str">
        <f t="shared" si="106"/>
        <v>Oct</v>
      </c>
      <c r="R2246" t="str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9">
        <f t="shared" si="105"/>
        <v>41660.708530092597</v>
      </c>
      <c r="Q2247" s="9" t="str">
        <f t="shared" si="106"/>
        <v>Jan</v>
      </c>
      <c r="R2247" t="str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9">
        <f t="shared" si="105"/>
        <v>42221.79178240741</v>
      </c>
      <c r="Q2248" s="9" t="str">
        <f t="shared" si="106"/>
        <v>Aug</v>
      </c>
      <c r="R2248" t="str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9">
        <f t="shared" si="105"/>
        <v>42200.666261574079</v>
      </c>
      <c r="Q2249" s="9" t="str">
        <f t="shared" si="106"/>
        <v>Jul</v>
      </c>
      <c r="R2249" t="str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9">
        <f t="shared" si="105"/>
        <v>42688.875902777778</v>
      </c>
      <c r="Q2250" s="9" t="str">
        <f t="shared" si="106"/>
        <v>Nov</v>
      </c>
      <c r="R2250" t="str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9">
        <f t="shared" si="105"/>
        <v>41336.703298611108</v>
      </c>
      <c r="Q2251" s="9" t="str">
        <f t="shared" si="106"/>
        <v>Mar</v>
      </c>
      <c r="R2251" t="str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9">
        <f t="shared" si="105"/>
        <v>42677.005474537036</v>
      </c>
      <c r="Q2252" s="9" t="str">
        <f t="shared" si="106"/>
        <v>Nov</v>
      </c>
      <c r="R2252" t="str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9">
        <f t="shared" si="105"/>
        <v>41846.34579861111</v>
      </c>
      <c r="Q2253" s="9" t="str">
        <f t="shared" si="106"/>
        <v>Jul</v>
      </c>
      <c r="R2253" t="str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9">
        <f t="shared" si="105"/>
        <v>42573.327986111108</v>
      </c>
      <c r="Q2254" s="9" t="str">
        <f t="shared" si="106"/>
        <v>Jul</v>
      </c>
      <c r="R2254" t="str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9">
        <f t="shared" si="105"/>
        <v>42296.631331018521</v>
      </c>
      <c r="Q2255" s="9" t="str">
        <f t="shared" si="106"/>
        <v>Oct</v>
      </c>
      <c r="R2255" t="str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9">
        <f t="shared" si="105"/>
        <v>42752.647777777776</v>
      </c>
      <c r="Q2256" s="9" t="str">
        <f t="shared" si="106"/>
        <v>Jan</v>
      </c>
      <c r="R2256" t="str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9">
        <f t="shared" si="105"/>
        <v>42467.951979166668</v>
      </c>
      <c r="Q2257" s="9" t="str">
        <f t="shared" si="106"/>
        <v>Apr</v>
      </c>
      <c r="R2257" t="str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9">
        <f t="shared" si="105"/>
        <v>42682.451921296291</v>
      </c>
      <c r="Q2258" s="9" t="str">
        <f t="shared" si="106"/>
        <v>Nov</v>
      </c>
      <c r="R2258" t="str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9">
        <f t="shared" si="105"/>
        <v>42505.936678240745</v>
      </c>
      <c r="Q2259" s="9" t="str">
        <f t="shared" si="106"/>
        <v>May</v>
      </c>
      <c r="R2259" t="str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9">
        <f t="shared" si="105"/>
        <v>42136.75100694444</v>
      </c>
      <c r="Q2260" s="9" t="str">
        <f t="shared" si="106"/>
        <v>May</v>
      </c>
      <c r="R2260" t="str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9">
        <f t="shared" si="105"/>
        <v>42702.804814814815</v>
      </c>
      <c r="Q2261" s="9" t="str">
        <f t="shared" si="106"/>
        <v>Nov</v>
      </c>
      <c r="R2261" t="str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9">
        <f t="shared" si="105"/>
        <v>41695.016782407409</v>
      </c>
      <c r="Q2262" s="9" t="str">
        <f t="shared" si="106"/>
        <v>Feb</v>
      </c>
      <c r="R2262" t="str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9">
        <f t="shared" si="105"/>
        <v>42759.724768518514</v>
      </c>
      <c r="Q2263" s="9" t="str">
        <f t="shared" si="106"/>
        <v>Jan</v>
      </c>
      <c r="R2263" t="str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9">
        <f t="shared" si="105"/>
        <v>41926.585162037038</v>
      </c>
      <c r="Q2264" s="9" t="str">
        <f t="shared" si="106"/>
        <v>Oct</v>
      </c>
      <c r="R2264" t="str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9">
        <f t="shared" si="105"/>
        <v>42014.832326388889</v>
      </c>
      <c r="Q2265" s="9" t="str">
        <f t="shared" si="106"/>
        <v>Jan</v>
      </c>
      <c r="R2265" t="str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9">
        <f t="shared" si="105"/>
        <v>42496.582337962958</v>
      </c>
      <c r="Q2266" s="9" t="str">
        <f t="shared" si="106"/>
        <v>May</v>
      </c>
      <c r="R2266" t="str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9">
        <f t="shared" si="105"/>
        <v>42689.853090277778</v>
      </c>
      <c r="Q2267" s="9" t="str">
        <f t="shared" si="106"/>
        <v>Nov</v>
      </c>
      <c r="R2267" t="str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9">
        <f t="shared" si="105"/>
        <v>42469.874907407408</v>
      </c>
      <c r="Q2268" s="9" t="str">
        <f t="shared" si="106"/>
        <v>Apr</v>
      </c>
      <c r="R2268" t="str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9">
        <f t="shared" si="105"/>
        <v>41968.829826388886</v>
      </c>
      <c r="Q2269" s="9" t="str">
        <f t="shared" si="106"/>
        <v>Nov</v>
      </c>
      <c r="R2269" t="str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9">
        <f t="shared" si="105"/>
        <v>42776.082349537035</v>
      </c>
      <c r="Q2270" s="9" t="str">
        <f t="shared" si="106"/>
        <v>Feb</v>
      </c>
      <c r="R2270" t="str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9">
        <f t="shared" si="105"/>
        <v>42776.704432870371</v>
      </c>
      <c r="Q2271" s="9" t="str">
        <f t="shared" si="106"/>
        <v>Feb</v>
      </c>
      <c r="R2271" t="str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9">
        <f t="shared" si="105"/>
        <v>42725.869363425925</v>
      </c>
      <c r="Q2272" s="9" t="str">
        <f t="shared" si="106"/>
        <v>Dec</v>
      </c>
      <c r="R2272" t="str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9">
        <f t="shared" si="105"/>
        <v>42684.000046296293</v>
      </c>
      <c r="Q2273" s="9" t="str">
        <f t="shared" si="106"/>
        <v>Nov</v>
      </c>
      <c r="R2273" t="str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9">
        <f t="shared" si="105"/>
        <v>42315.699490740735</v>
      </c>
      <c r="Q2274" s="9" t="str">
        <f t="shared" si="106"/>
        <v>Nov</v>
      </c>
      <c r="R2274" t="str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9">
        <f t="shared" si="105"/>
        <v>42781.549097222218</v>
      </c>
      <c r="Q2275" s="9" t="str">
        <f t="shared" si="106"/>
        <v>Feb</v>
      </c>
      <c r="R2275" t="str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9">
        <f t="shared" si="105"/>
        <v>41663.500659722224</v>
      </c>
      <c r="Q2276" s="9" t="str">
        <f t="shared" si="106"/>
        <v>Jan</v>
      </c>
      <c r="R2276" t="str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9">
        <f t="shared" si="105"/>
        <v>41965.616655092599</v>
      </c>
      <c r="Q2277" s="9" t="str">
        <f t="shared" si="106"/>
        <v>Nov</v>
      </c>
      <c r="R2277" t="str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9">
        <f t="shared" si="105"/>
        <v>41614.651493055557</v>
      </c>
      <c r="Q2278" s="9" t="str">
        <f t="shared" si="106"/>
        <v>Dec</v>
      </c>
      <c r="R2278" t="str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9">
        <f t="shared" si="105"/>
        <v>40936.678506944445</v>
      </c>
      <c r="Q2279" s="9" t="str">
        <f t="shared" si="106"/>
        <v>Jan</v>
      </c>
      <c r="R2279" t="str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9">
        <f t="shared" si="105"/>
        <v>42338.709108796291</v>
      </c>
      <c r="Q2280" s="9" t="str">
        <f t="shared" si="106"/>
        <v>Nov</v>
      </c>
      <c r="R2280" t="str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9">
        <f t="shared" si="105"/>
        <v>42020.806701388887</v>
      </c>
      <c r="Q2281" s="9" t="str">
        <f t="shared" si="106"/>
        <v>Jan</v>
      </c>
      <c r="R2281" t="str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9">
        <f t="shared" si="105"/>
        <v>42234.624895833331</v>
      </c>
      <c r="Q2282" s="9" t="str">
        <f t="shared" si="106"/>
        <v>Aug</v>
      </c>
      <c r="R2282" t="str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9">
        <f t="shared" si="105"/>
        <v>40687.285844907405</v>
      </c>
      <c r="Q2283" s="9" t="str">
        <f t="shared" si="106"/>
        <v>May</v>
      </c>
      <c r="R2283" t="str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9">
        <f t="shared" si="105"/>
        <v>42323.17460648148</v>
      </c>
      <c r="Q2284" s="9" t="str">
        <f t="shared" si="106"/>
        <v>Nov</v>
      </c>
      <c r="R2284" t="str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9">
        <f t="shared" si="105"/>
        <v>40978.125046296293</v>
      </c>
      <c r="Q2285" s="9" t="str">
        <f t="shared" si="106"/>
        <v>Mar</v>
      </c>
      <c r="R2285" t="str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9">
        <f t="shared" si="105"/>
        <v>40585.796817129631</v>
      </c>
      <c r="Q2286" s="9" t="str">
        <f t="shared" si="106"/>
        <v>Feb</v>
      </c>
      <c r="R2286" t="str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9">
        <f t="shared" si="105"/>
        <v>41059.185682870368</v>
      </c>
      <c r="Q2287" s="9" t="str">
        <f t="shared" si="106"/>
        <v>May</v>
      </c>
      <c r="R2287" t="str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9">
        <f t="shared" si="105"/>
        <v>41494.963587962964</v>
      </c>
      <c r="Q2288" s="9" t="str">
        <f t="shared" si="106"/>
        <v>Aug</v>
      </c>
      <c r="R2288" t="str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9">
        <f t="shared" si="105"/>
        <v>41792.667361111111</v>
      </c>
      <c r="Q2289" s="9" t="str">
        <f t="shared" si="106"/>
        <v>Jun</v>
      </c>
      <c r="R2289" t="str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9">
        <f t="shared" si="105"/>
        <v>41067.827418981484</v>
      </c>
      <c r="Q2290" s="9" t="str">
        <f t="shared" si="106"/>
        <v>Jun</v>
      </c>
      <c r="R2290" t="str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9">
        <f t="shared" si="105"/>
        <v>41571.998379629629</v>
      </c>
      <c r="Q2291" s="9" t="str">
        <f t="shared" si="106"/>
        <v>Oct</v>
      </c>
      <c r="R2291" t="str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9">
        <f t="shared" si="105"/>
        <v>40070.253819444442</v>
      </c>
      <c r="Q2292" s="9" t="str">
        <f t="shared" si="106"/>
        <v>Sep</v>
      </c>
      <c r="R2292" t="str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9">
        <f t="shared" si="105"/>
        <v>40987.977060185185</v>
      </c>
      <c r="Q2293" s="9" t="str">
        <f t="shared" si="106"/>
        <v>Mar</v>
      </c>
      <c r="R2293" t="str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9">
        <f t="shared" si="105"/>
        <v>40987.697638888887</v>
      </c>
      <c r="Q2294" s="9" t="str">
        <f t="shared" si="106"/>
        <v>Mar</v>
      </c>
      <c r="R2294" t="str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9">
        <f t="shared" si="105"/>
        <v>41151.708321759259</v>
      </c>
      <c r="Q2295" s="9" t="str">
        <f t="shared" si="106"/>
        <v>Aug</v>
      </c>
      <c r="R2295" t="str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9">
        <f t="shared" si="105"/>
        <v>41264.72314814815</v>
      </c>
      <c r="Q2296" s="9" t="str">
        <f t="shared" si="106"/>
        <v>Dec</v>
      </c>
      <c r="R2296" t="str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9">
        <f t="shared" si="105"/>
        <v>41270.954351851848</v>
      </c>
      <c r="Q2297" s="9" t="str">
        <f t="shared" si="106"/>
        <v>Dec</v>
      </c>
      <c r="R2297" t="str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9">
        <f t="shared" si="105"/>
        <v>40927.731782407405</v>
      </c>
      <c r="Q2298" s="9" t="str">
        <f t="shared" si="106"/>
        <v>Jan</v>
      </c>
      <c r="R2298" t="str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9">
        <f t="shared" si="105"/>
        <v>40948.042233796295</v>
      </c>
      <c r="Q2299" s="9" t="str">
        <f t="shared" si="106"/>
        <v>Feb</v>
      </c>
      <c r="R2299" t="str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9">
        <f t="shared" si="105"/>
        <v>41694.84065972222</v>
      </c>
      <c r="Q2300" s="9" t="str">
        <f t="shared" si="106"/>
        <v>Feb</v>
      </c>
      <c r="R2300" t="str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9">
        <f t="shared" si="105"/>
        <v>40565.032511574071</v>
      </c>
      <c r="Q2301" s="9" t="str">
        <f t="shared" si="106"/>
        <v>Jan</v>
      </c>
      <c r="R2301" t="str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9">
        <f t="shared" si="105"/>
        <v>41074.727037037039</v>
      </c>
      <c r="Q2302" s="9" t="str">
        <f t="shared" si="106"/>
        <v>Jun</v>
      </c>
      <c r="R2302" t="str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9">
        <f t="shared" si="105"/>
        <v>41416.146944444445</v>
      </c>
      <c r="Q2303" s="9" t="str">
        <f t="shared" si="106"/>
        <v>May</v>
      </c>
      <c r="R2303" t="str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9">
        <f t="shared" si="105"/>
        <v>41605.868449074071</v>
      </c>
      <c r="Q2304" s="9" t="str">
        <f t="shared" si="106"/>
        <v>Nov</v>
      </c>
      <c r="R2304" t="str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9">
        <f t="shared" si="105"/>
        <v>40850.111064814817</v>
      </c>
      <c r="Q2305" s="9" t="str">
        <f t="shared" si="106"/>
        <v>Nov</v>
      </c>
      <c r="R2305" t="str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9">
        <f t="shared" si="105"/>
        <v>40502.815868055557</v>
      </c>
      <c r="Q2306" s="9" t="str">
        <f t="shared" si="106"/>
        <v>Nov</v>
      </c>
      <c r="R2306" t="str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9">
        <f t="shared" ref="P2307:P2370" si="108">(((J2307/60)/60)/24)+DATE(1970,1,1)</f>
        <v>41834.695277777777</v>
      </c>
      <c r="Q2307" s="9" t="str">
        <f t="shared" ref="Q2307:Q2370" si="109">TEXT(P2307,"mmm")</f>
        <v>Jul</v>
      </c>
      <c r="R2307" t="str">
        <f t="shared" ref="R2307:R2370" si="110">TEXT(P2307,"yyyy")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9">
        <f t="shared" si="108"/>
        <v>40948.16815972222</v>
      </c>
      <c r="Q2308" s="9" t="str">
        <f t="shared" si="109"/>
        <v>Feb</v>
      </c>
      <c r="R2308" t="str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9">
        <f t="shared" si="108"/>
        <v>41004.802465277775</v>
      </c>
      <c r="Q2309" s="9" t="str">
        <f t="shared" si="109"/>
        <v>Apr</v>
      </c>
      <c r="R2309" t="str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9">
        <f t="shared" si="108"/>
        <v>41851.962916666671</v>
      </c>
      <c r="Q2310" s="9" t="str">
        <f t="shared" si="109"/>
        <v>Jul</v>
      </c>
      <c r="R2310" t="str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9">
        <f t="shared" si="108"/>
        <v>41307.987696759257</v>
      </c>
      <c r="Q2311" s="9" t="str">
        <f t="shared" si="109"/>
        <v>Feb</v>
      </c>
      <c r="R2311" t="str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9">
        <f t="shared" si="108"/>
        <v>41324.79415509259</v>
      </c>
      <c r="Q2312" s="9" t="str">
        <f t="shared" si="109"/>
        <v>Feb</v>
      </c>
      <c r="R2312" t="str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9">
        <f t="shared" si="108"/>
        <v>41736.004502314812</v>
      </c>
      <c r="Q2313" s="9" t="str">
        <f t="shared" si="109"/>
        <v>Apr</v>
      </c>
      <c r="R2313" t="str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9">
        <f t="shared" si="108"/>
        <v>41716.632847222223</v>
      </c>
      <c r="Q2314" s="9" t="str">
        <f t="shared" si="109"/>
        <v>Mar</v>
      </c>
      <c r="R2314" t="str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9">
        <f t="shared" si="108"/>
        <v>41002.958634259259</v>
      </c>
      <c r="Q2315" s="9" t="str">
        <f t="shared" si="109"/>
        <v>Apr</v>
      </c>
      <c r="R2315" t="str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9">
        <f t="shared" si="108"/>
        <v>41037.551585648151</v>
      </c>
      <c r="Q2316" s="9" t="str">
        <f t="shared" si="109"/>
        <v>May</v>
      </c>
      <c r="R2316" t="str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9">
        <f t="shared" si="108"/>
        <v>41004.72619212963</v>
      </c>
      <c r="Q2317" s="9" t="str">
        <f t="shared" si="109"/>
        <v>Apr</v>
      </c>
      <c r="R2317" t="str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9">
        <f t="shared" si="108"/>
        <v>40079.725115740745</v>
      </c>
      <c r="Q2318" s="9" t="str">
        <f t="shared" si="109"/>
        <v>Sep</v>
      </c>
      <c r="R2318" t="str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9">
        <f t="shared" si="108"/>
        <v>40192.542233796295</v>
      </c>
      <c r="Q2319" s="9" t="str">
        <f t="shared" si="109"/>
        <v>Jan</v>
      </c>
      <c r="R2319" t="str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9">
        <f t="shared" si="108"/>
        <v>40050.643680555557</v>
      </c>
      <c r="Q2320" s="9" t="str">
        <f t="shared" si="109"/>
        <v>Aug</v>
      </c>
      <c r="R2320" t="str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9">
        <f t="shared" si="108"/>
        <v>41593.082002314812</v>
      </c>
      <c r="Q2321" s="9" t="str">
        <f t="shared" si="109"/>
        <v>Nov</v>
      </c>
      <c r="R2321" t="str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9">
        <f t="shared" si="108"/>
        <v>41696.817129629628</v>
      </c>
      <c r="Q2322" s="9" t="str">
        <f t="shared" si="109"/>
        <v>Feb</v>
      </c>
      <c r="R2322" t="str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9">
        <f t="shared" si="108"/>
        <v>42799.260428240741</v>
      </c>
      <c r="Q2323" s="9" t="str">
        <f t="shared" si="109"/>
        <v>Mar</v>
      </c>
      <c r="R2323" t="str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9">
        <f t="shared" si="108"/>
        <v>42804.895474537043</v>
      </c>
      <c r="Q2324" s="9" t="str">
        <f t="shared" si="109"/>
        <v>Mar</v>
      </c>
      <c r="R2324" t="str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9">
        <f t="shared" si="108"/>
        <v>42807.755173611105</v>
      </c>
      <c r="Q2325" s="9" t="str">
        <f t="shared" si="109"/>
        <v>Mar</v>
      </c>
      <c r="R2325" t="str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9">
        <f t="shared" si="108"/>
        <v>42790.885243055556</v>
      </c>
      <c r="Q2326" s="9" t="str">
        <f t="shared" si="109"/>
        <v>Feb</v>
      </c>
      <c r="R2326" t="str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9">
        <f t="shared" si="108"/>
        <v>42794.022349537037</v>
      </c>
      <c r="Q2327" s="9" t="str">
        <f t="shared" si="109"/>
        <v>Feb</v>
      </c>
      <c r="R2327" t="str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9">
        <f t="shared" si="108"/>
        <v>42804.034120370372</v>
      </c>
      <c r="Q2328" s="9" t="str">
        <f t="shared" si="109"/>
        <v>Mar</v>
      </c>
      <c r="R2328" t="str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9">
        <f t="shared" si="108"/>
        <v>41842.917129629634</v>
      </c>
      <c r="Q2329" s="9" t="str">
        <f t="shared" si="109"/>
        <v>Jul</v>
      </c>
      <c r="R2329" t="str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9">
        <f t="shared" si="108"/>
        <v>42139.781678240746</v>
      </c>
      <c r="Q2330" s="9" t="str">
        <f t="shared" si="109"/>
        <v>May</v>
      </c>
      <c r="R2330" t="str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9">
        <f t="shared" si="108"/>
        <v>41807.624374999999</v>
      </c>
      <c r="Q2331" s="9" t="str">
        <f t="shared" si="109"/>
        <v>Jun</v>
      </c>
      <c r="R2331" t="str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9">
        <f t="shared" si="108"/>
        <v>42332.89980324074</v>
      </c>
      <c r="Q2332" s="9" t="str">
        <f t="shared" si="109"/>
        <v>Nov</v>
      </c>
      <c r="R2332" t="str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9">
        <f t="shared" si="108"/>
        <v>41839.005671296298</v>
      </c>
      <c r="Q2333" s="9" t="str">
        <f t="shared" si="109"/>
        <v>Jul</v>
      </c>
      <c r="R2333" t="str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9">
        <f t="shared" si="108"/>
        <v>42011.628136574072</v>
      </c>
      <c r="Q2334" s="9" t="str">
        <f t="shared" si="109"/>
        <v>Jan</v>
      </c>
      <c r="R2334" t="str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9">
        <f t="shared" si="108"/>
        <v>41767.650347222225</v>
      </c>
      <c r="Q2335" s="9" t="str">
        <f t="shared" si="109"/>
        <v>May</v>
      </c>
      <c r="R2335" t="str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9">
        <f t="shared" si="108"/>
        <v>41918.670115740737</v>
      </c>
      <c r="Q2336" s="9" t="str">
        <f t="shared" si="109"/>
        <v>Oct</v>
      </c>
      <c r="R2336" t="str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9">
        <f t="shared" si="108"/>
        <v>41771.572256944448</v>
      </c>
      <c r="Q2337" s="9" t="str">
        <f t="shared" si="109"/>
        <v>May</v>
      </c>
      <c r="R2337" t="str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9">
        <f t="shared" si="108"/>
        <v>41666.924710648149</v>
      </c>
      <c r="Q2338" s="9" t="str">
        <f t="shared" si="109"/>
        <v>Jan</v>
      </c>
      <c r="R2338" t="str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9">
        <f t="shared" si="108"/>
        <v>41786.640543981484</v>
      </c>
      <c r="Q2339" s="9" t="str">
        <f t="shared" si="109"/>
        <v>May</v>
      </c>
      <c r="R2339" t="str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9">
        <f t="shared" si="108"/>
        <v>41789.896805555552</v>
      </c>
      <c r="Q2340" s="9" t="str">
        <f t="shared" si="109"/>
        <v>May</v>
      </c>
      <c r="R2340" t="str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9">
        <f t="shared" si="108"/>
        <v>42692.79987268518</v>
      </c>
      <c r="Q2341" s="9" t="str">
        <f t="shared" si="109"/>
        <v>Nov</v>
      </c>
      <c r="R2341" t="str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9">
        <f t="shared" si="108"/>
        <v>42643.642800925925</v>
      </c>
      <c r="Q2342" s="9" t="str">
        <f t="shared" si="109"/>
        <v>Sep</v>
      </c>
      <c r="R2342" t="str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9">
        <f t="shared" si="108"/>
        <v>42167.813703703709</v>
      </c>
      <c r="Q2343" s="9" t="str">
        <f t="shared" si="109"/>
        <v>Jun</v>
      </c>
      <c r="R2343" t="str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9">
        <f t="shared" si="108"/>
        <v>41897.702199074076</v>
      </c>
      <c r="Q2344" s="9" t="str">
        <f t="shared" si="109"/>
        <v>Sep</v>
      </c>
      <c r="R2344" t="str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9">
        <f t="shared" si="108"/>
        <v>42327.825289351851</v>
      </c>
      <c r="Q2345" s="9" t="str">
        <f t="shared" si="109"/>
        <v>Nov</v>
      </c>
      <c r="R2345" t="str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9">
        <f t="shared" si="108"/>
        <v>42515.727650462963</v>
      </c>
      <c r="Q2346" s="9" t="str">
        <f t="shared" si="109"/>
        <v>May</v>
      </c>
      <c r="R2346" t="str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9">
        <f t="shared" si="108"/>
        <v>42060.001805555556</v>
      </c>
      <c r="Q2347" s="9" t="str">
        <f t="shared" si="109"/>
        <v>Feb</v>
      </c>
      <c r="R2347" t="str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9">
        <f t="shared" si="108"/>
        <v>42615.79896990741</v>
      </c>
      <c r="Q2348" s="9" t="str">
        <f t="shared" si="109"/>
        <v>Sep</v>
      </c>
      <c r="R2348" t="str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9">
        <f t="shared" si="108"/>
        <v>42577.607361111113</v>
      </c>
      <c r="Q2349" s="9" t="str">
        <f t="shared" si="109"/>
        <v>Jul</v>
      </c>
      <c r="R2349" t="str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9">
        <f t="shared" si="108"/>
        <v>42360.932152777779</v>
      </c>
      <c r="Q2350" s="9" t="str">
        <f t="shared" si="109"/>
        <v>Dec</v>
      </c>
      <c r="R2350" t="str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9">
        <f t="shared" si="108"/>
        <v>42198.775787037041</v>
      </c>
      <c r="Q2351" s="9" t="str">
        <f t="shared" si="109"/>
        <v>Jul</v>
      </c>
      <c r="R2351" t="str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9">
        <f t="shared" si="108"/>
        <v>42708.842245370368</v>
      </c>
      <c r="Q2352" s="9" t="str">
        <f t="shared" si="109"/>
        <v>Dec</v>
      </c>
      <c r="R2352" t="str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9">
        <f t="shared" si="108"/>
        <v>42094.101145833338</v>
      </c>
      <c r="Q2353" s="9" t="str">
        <f t="shared" si="109"/>
        <v>Mar</v>
      </c>
      <c r="R2353" t="str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9">
        <f t="shared" si="108"/>
        <v>42101.633703703701</v>
      </c>
      <c r="Q2354" s="9" t="str">
        <f t="shared" si="109"/>
        <v>Apr</v>
      </c>
      <c r="R2354" t="str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9">
        <f t="shared" si="108"/>
        <v>42103.676180555558</v>
      </c>
      <c r="Q2355" s="9" t="str">
        <f t="shared" si="109"/>
        <v>Apr</v>
      </c>
      <c r="R2355" t="str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9">
        <f t="shared" si="108"/>
        <v>41954.722916666666</v>
      </c>
      <c r="Q2356" s="9" t="str">
        <f t="shared" si="109"/>
        <v>Nov</v>
      </c>
      <c r="R2356" t="str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9">
        <f t="shared" si="108"/>
        <v>42096.918240740735</v>
      </c>
      <c r="Q2357" s="9" t="str">
        <f t="shared" si="109"/>
        <v>Apr</v>
      </c>
      <c r="R2357" t="str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9">
        <f t="shared" si="108"/>
        <v>42130.78361111111</v>
      </c>
      <c r="Q2358" s="9" t="str">
        <f t="shared" si="109"/>
        <v>May</v>
      </c>
      <c r="R2358" t="str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9">
        <f t="shared" si="108"/>
        <v>42264.620115740734</v>
      </c>
      <c r="Q2359" s="9" t="str">
        <f t="shared" si="109"/>
        <v>Sep</v>
      </c>
      <c r="R2359" t="str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9">
        <f t="shared" si="108"/>
        <v>41978.930972222224</v>
      </c>
      <c r="Q2360" s="9" t="str">
        <f t="shared" si="109"/>
        <v>Dec</v>
      </c>
      <c r="R2360" t="str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9">
        <f t="shared" si="108"/>
        <v>42159.649583333332</v>
      </c>
      <c r="Q2361" s="9" t="str">
        <f t="shared" si="109"/>
        <v>Jun</v>
      </c>
      <c r="R2361" t="str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9">
        <f t="shared" si="108"/>
        <v>42377.70694444445</v>
      </c>
      <c r="Q2362" s="9" t="str">
        <f t="shared" si="109"/>
        <v>Jan</v>
      </c>
      <c r="R2362" t="str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9">
        <f t="shared" si="108"/>
        <v>42466.858888888892</v>
      </c>
      <c r="Q2363" s="9" t="str">
        <f t="shared" si="109"/>
        <v>Apr</v>
      </c>
      <c r="R2363" t="str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9">
        <f t="shared" si="108"/>
        <v>41954.688310185185</v>
      </c>
      <c r="Q2364" s="9" t="str">
        <f t="shared" si="109"/>
        <v>Nov</v>
      </c>
      <c r="R2364" t="str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9">
        <f t="shared" si="108"/>
        <v>42322.011574074073</v>
      </c>
      <c r="Q2365" s="9" t="str">
        <f t="shared" si="109"/>
        <v>Nov</v>
      </c>
      <c r="R2365" t="str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9">
        <f t="shared" si="108"/>
        <v>42248.934675925921</v>
      </c>
      <c r="Q2366" s="9" t="str">
        <f t="shared" si="109"/>
        <v>Sep</v>
      </c>
      <c r="R2366" t="str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9">
        <f t="shared" si="108"/>
        <v>42346.736400462964</v>
      </c>
      <c r="Q2367" s="9" t="str">
        <f t="shared" si="109"/>
        <v>Dec</v>
      </c>
      <c r="R2367" t="str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9">
        <f t="shared" si="108"/>
        <v>42268.531631944439</v>
      </c>
      <c r="Q2368" s="9" t="str">
        <f t="shared" si="109"/>
        <v>Sep</v>
      </c>
      <c r="R2368" t="str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9">
        <f t="shared" si="108"/>
        <v>42425.970092592594</v>
      </c>
      <c r="Q2369" s="9" t="str">
        <f t="shared" si="109"/>
        <v>Feb</v>
      </c>
      <c r="R2369" t="str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9">
        <f t="shared" si="108"/>
        <v>42063.721817129626</v>
      </c>
      <c r="Q2370" s="9" t="str">
        <f t="shared" si="109"/>
        <v>Feb</v>
      </c>
      <c r="R2370" t="str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9">
        <f t="shared" ref="P2371:P2434" si="111">(((J2371/60)/60)/24)+DATE(1970,1,1)</f>
        <v>42380.812627314815</v>
      </c>
      <c r="Q2371" s="9" t="str">
        <f t="shared" ref="Q2371:Q2434" si="112">TEXT(P2371,"mmm")</f>
        <v>Jan</v>
      </c>
      <c r="R2371" t="str">
        <f t="shared" ref="R2371:R2434" si="113">TEXT(P2371,"yyyy")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9">
        <f t="shared" si="111"/>
        <v>41961.18913194444</v>
      </c>
      <c r="Q2372" s="9" t="str">
        <f t="shared" si="112"/>
        <v>Nov</v>
      </c>
      <c r="R2372" t="str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9">
        <f t="shared" si="111"/>
        <v>42150.777731481481</v>
      </c>
      <c r="Q2373" s="9" t="str">
        <f t="shared" si="112"/>
        <v>May</v>
      </c>
      <c r="R2373" t="str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9">
        <f t="shared" si="111"/>
        <v>42088.069108796291</v>
      </c>
      <c r="Q2374" s="9" t="str">
        <f t="shared" si="112"/>
        <v>Mar</v>
      </c>
      <c r="R2374" t="str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9">
        <f t="shared" si="111"/>
        <v>42215.662314814821</v>
      </c>
      <c r="Q2375" s="9" t="str">
        <f t="shared" si="112"/>
        <v>Jul</v>
      </c>
      <c r="R2375" t="str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9">
        <f t="shared" si="111"/>
        <v>42017.843287037031</v>
      </c>
      <c r="Q2376" s="9" t="str">
        <f t="shared" si="112"/>
        <v>Jan</v>
      </c>
      <c r="R2376" t="str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9">
        <f t="shared" si="111"/>
        <v>42592.836076388892</v>
      </c>
      <c r="Q2377" s="9" t="str">
        <f t="shared" si="112"/>
        <v>Aug</v>
      </c>
      <c r="R2377" t="str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9">
        <f t="shared" si="111"/>
        <v>42318.925532407404</v>
      </c>
      <c r="Q2378" s="9" t="str">
        <f t="shared" si="112"/>
        <v>Nov</v>
      </c>
      <c r="R2378" t="str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9">
        <f t="shared" si="111"/>
        <v>42669.870173611111</v>
      </c>
      <c r="Q2379" s="9" t="str">
        <f t="shared" si="112"/>
        <v>Oct</v>
      </c>
      <c r="R2379" t="str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9">
        <f t="shared" si="111"/>
        <v>42213.013078703705</v>
      </c>
      <c r="Q2380" s="9" t="str">
        <f t="shared" si="112"/>
        <v>Jul</v>
      </c>
      <c r="R2380" t="str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9">
        <f t="shared" si="111"/>
        <v>42237.016388888893</v>
      </c>
      <c r="Q2381" s="9" t="str">
        <f t="shared" si="112"/>
        <v>Aug</v>
      </c>
      <c r="R2381" t="str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9">
        <f t="shared" si="111"/>
        <v>42248.793310185181</v>
      </c>
      <c r="Q2382" s="9" t="str">
        <f t="shared" si="112"/>
        <v>Sep</v>
      </c>
      <c r="R2382" t="str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9">
        <f t="shared" si="111"/>
        <v>42074.935740740737</v>
      </c>
      <c r="Q2383" s="9" t="str">
        <f t="shared" si="112"/>
        <v>Mar</v>
      </c>
      <c r="R2383" t="str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9">
        <f t="shared" si="111"/>
        <v>42195.187534722223</v>
      </c>
      <c r="Q2384" s="9" t="str">
        <f t="shared" si="112"/>
        <v>Jul</v>
      </c>
      <c r="R2384" t="str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9">
        <f t="shared" si="111"/>
        <v>42027.056793981479</v>
      </c>
      <c r="Q2385" s="9" t="str">
        <f t="shared" si="112"/>
        <v>Jan</v>
      </c>
      <c r="R2385" t="str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9">
        <f t="shared" si="111"/>
        <v>41927.067627314813</v>
      </c>
      <c r="Q2386" s="9" t="str">
        <f t="shared" si="112"/>
        <v>Oct</v>
      </c>
      <c r="R2386" t="str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9">
        <f t="shared" si="111"/>
        <v>42191.70175925926</v>
      </c>
      <c r="Q2387" s="9" t="str">
        <f t="shared" si="112"/>
        <v>Jul</v>
      </c>
      <c r="R2387" t="str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9">
        <f t="shared" si="111"/>
        <v>41954.838240740741</v>
      </c>
      <c r="Q2388" s="9" t="str">
        <f t="shared" si="112"/>
        <v>Nov</v>
      </c>
      <c r="R2388" t="str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9">
        <f t="shared" si="111"/>
        <v>42528.626620370371</v>
      </c>
      <c r="Q2389" s="9" t="str">
        <f t="shared" si="112"/>
        <v>Jun</v>
      </c>
      <c r="R2389" t="str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9">
        <f t="shared" si="111"/>
        <v>41989.853692129633</v>
      </c>
      <c r="Q2390" s="9" t="str">
        <f t="shared" si="112"/>
        <v>Dec</v>
      </c>
      <c r="R2390" t="str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9">
        <f t="shared" si="111"/>
        <v>42179.653379629628</v>
      </c>
      <c r="Q2391" s="9" t="str">
        <f t="shared" si="112"/>
        <v>Jun</v>
      </c>
      <c r="R2391" t="str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9">
        <f t="shared" si="111"/>
        <v>41968.262314814812</v>
      </c>
      <c r="Q2392" s="9" t="str">
        <f t="shared" si="112"/>
        <v>Nov</v>
      </c>
      <c r="R2392" t="str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9">
        <f t="shared" si="111"/>
        <v>42064.794490740736</v>
      </c>
      <c r="Q2393" s="9" t="str">
        <f t="shared" si="112"/>
        <v>Mar</v>
      </c>
      <c r="R2393" t="str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9">
        <f t="shared" si="111"/>
        <v>42276.120636574073</v>
      </c>
      <c r="Q2394" s="9" t="str">
        <f t="shared" si="112"/>
        <v>Sep</v>
      </c>
      <c r="R2394" t="str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9">
        <f t="shared" si="111"/>
        <v>42194.648344907408</v>
      </c>
      <c r="Q2395" s="9" t="str">
        <f t="shared" si="112"/>
        <v>Jul</v>
      </c>
      <c r="R2395" t="str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9">
        <f t="shared" si="111"/>
        <v>42031.362187499995</v>
      </c>
      <c r="Q2396" s="9" t="str">
        <f t="shared" si="112"/>
        <v>Jan</v>
      </c>
      <c r="R2396" t="str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9">
        <f t="shared" si="111"/>
        <v>42717.121377314819</v>
      </c>
      <c r="Q2397" s="9" t="str">
        <f t="shared" si="112"/>
        <v>Dec</v>
      </c>
      <c r="R2397" t="str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9">
        <f t="shared" si="111"/>
        <v>42262.849050925928</v>
      </c>
      <c r="Q2398" s="9" t="str">
        <f t="shared" si="112"/>
        <v>Sep</v>
      </c>
      <c r="R2398" t="str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9">
        <f t="shared" si="111"/>
        <v>41976.88490740741</v>
      </c>
      <c r="Q2399" s="9" t="str">
        <f t="shared" si="112"/>
        <v>Dec</v>
      </c>
      <c r="R2399" t="str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9">
        <f t="shared" si="111"/>
        <v>42157.916481481487</v>
      </c>
      <c r="Q2400" s="9" t="str">
        <f t="shared" si="112"/>
        <v>Jun</v>
      </c>
      <c r="R2400" t="str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9">
        <f t="shared" si="111"/>
        <v>41956.853078703702</v>
      </c>
      <c r="Q2401" s="9" t="str">
        <f t="shared" si="112"/>
        <v>Nov</v>
      </c>
      <c r="R2401" t="str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9">
        <f t="shared" si="111"/>
        <v>42444.268101851849</v>
      </c>
      <c r="Q2402" s="9" t="str">
        <f t="shared" si="112"/>
        <v>Mar</v>
      </c>
      <c r="R2402" t="str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9">
        <f t="shared" si="111"/>
        <v>42374.822870370372</v>
      </c>
      <c r="Q2403" s="9" t="str">
        <f t="shared" si="112"/>
        <v>Jan</v>
      </c>
      <c r="R2403" t="str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9">
        <f t="shared" si="111"/>
        <v>42107.679756944446</v>
      </c>
      <c r="Q2404" s="9" t="str">
        <f t="shared" si="112"/>
        <v>Apr</v>
      </c>
      <c r="R2404" t="str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9">
        <f t="shared" si="111"/>
        <v>42399.882615740738</v>
      </c>
      <c r="Q2405" s="9" t="str">
        <f t="shared" si="112"/>
        <v>Jan</v>
      </c>
      <c r="R2405" t="str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9">
        <f t="shared" si="111"/>
        <v>42342.03943287037</v>
      </c>
      <c r="Q2406" s="9" t="str">
        <f t="shared" si="112"/>
        <v>Dec</v>
      </c>
      <c r="R2406" t="str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9">
        <f t="shared" si="111"/>
        <v>42595.585358796292</v>
      </c>
      <c r="Q2407" s="9" t="str">
        <f t="shared" si="112"/>
        <v>Aug</v>
      </c>
      <c r="R2407" t="str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9">
        <f t="shared" si="111"/>
        <v>41983.110995370371</v>
      </c>
      <c r="Q2408" s="9" t="str">
        <f t="shared" si="112"/>
        <v>Dec</v>
      </c>
      <c r="R2408" t="str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9">
        <f t="shared" si="111"/>
        <v>42082.575555555552</v>
      </c>
      <c r="Q2409" s="9" t="str">
        <f t="shared" si="112"/>
        <v>Mar</v>
      </c>
      <c r="R2409" t="str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9">
        <f t="shared" si="111"/>
        <v>41919.140706018516</v>
      </c>
      <c r="Q2410" s="9" t="str">
        <f t="shared" si="112"/>
        <v>Oct</v>
      </c>
      <c r="R2410" t="str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9">
        <f t="shared" si="111"/>
        <v>42204.875868055555</v>
      </c>
      <c r="Q2411" s="9" t="str">
        <f t="shared" si="112"/>
        <v>Jul</v>
      </c>
      <c r="R2411" t="str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9">
        <f t="shared" si="111"/>
        <v>42224.408275462964</v>
      </c>
      <c r="Q2412" s="9" t="str">
        <f t="shared" si="112"/>
        <v>Aug</v>
      </c>
      <c r="R2412" t="str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9">
        <f t="shared" si="111"/>
        <v>42211.732430555552</v>
      </c>
      <c r="Q2413" s="9" t="str">
        <f t="shared" si="112"/>
        <v>Jul</v>
      </c>
      <c r="R2413" t="str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9">
        <f t="shared" si="111"/>
        <v>42655.736956018518</v>
      </c>
      <c r="Q2414" s="9" t="str">
        <f t="shared" si="112"/>
        <v>Oct</v>
      </c>
      <c r="R2414" t="str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9">
        <f t="shared" si="111"/>
        <v>41760.10974537037</v>
      </c>
      <c r="Q2415" s="9" t="str">
        <f t="shared" si="112"/>
        <v>May</v>
      </c>
      <c r="R2415" t="str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9">
        <f t="shared" si="111"/>
        <v>42198.695138888885</v>
      </c>
      <c r="Q2416" s="9" t="str">
        <f t="shared" si="112"/>
        <v>Jul</v>
      </c>
      <c r="R2416" t="str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9">
        <f t="shared" si="111"/>
        <v>42536.862800925926</v>
      </c>
      <c r="Q2417" s="9" t="str">
        <f t="shared" si="112"/>
        <v>Jun</v>
      </c>
      <c r="R2417" t="str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9">
        <f t="shared" si="111"/>
        <v>42019.737766203703</v>
      </c>
      <c r="Q2418" s="9" t="str">
        <f t="shared" si="112"/>
        <v>Jan</v>
      </c>
      <c r="R2418" t="str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9">
        <f t="shared" si="111"/>
        <v>41831.884108796294</v>
      </c>
      <c r="Q2419" s="9" t="str">
        <f t="shared" si="112"/>
        <v>Jul</v>
      </c>
      <c r="R2419" t="str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9">
        <f t="shared" si="111"/>
        <v>42027.856990740736</v>
      </c>
      <c r="Q2420" s="9" t="str">
        <f t="shared" si="112"/>
        <v>Jan</v>
      </c>
      <c r="R2420" t="str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9">
        <f t="shared" si="111"/>
        <v>41993.738298611104</v>
      </c>
      <c r="Q2421" s="9" t="str">
        <f t="shared" si="112"/>
        <v>Dec</v>
      </c>
      <c r="R2421" t="str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9">
        <f t="shared" si="111"/>
        <v>41893.028877314813</v>
      </c>
      <c r="Q2422" s="9" t="str">
        <f t="shared" si="112"/>
        <v>Sep</v>
      </c>
      <c r="R2422" t="str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9">
        <f t="shared" si="111"/>
        <v>42026.687453703707</v>
      </c>
      <c r="Q2423" s="9" t="str">
        <f t="shared" si="112"/>
        <v>Jan</v>
      </c>
      <c r="R2423" t="str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9">
        <f t="shared" si="111"/>
        <v>42044.724953703699</v>
      </c>
      <c r="Q2424" s="9" t="str">
        <f t="shared" si="112"/>
        <v>Feb</v>
      </c>
      <c r="R2424" t="str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9">
        <f t="shared" si="111"/>
        <v>41974.704745370371</v>
      </c>
      <c r="Q2425" s="9" t="str">
        <f t="shared" si="112"/>
        <v>Dec</v>
      </c>
      <c r="R2425" t="str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9">
        <f t="shared" si="111"/>
        <v>41909.892453703702</v>
      </c>
      <c r="Q2426" s="9" t="str">
        <f t="shared" si="112"/>
        <v>Sep</v>
      </c>
      <c r="R2426" t="str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9">
        <f t="shared" si="111"/>
        <v>42502.913761574076</v>
      </c>
      <c r="Q2427" s="9" t="str">
        <f t="shared" si="112"/>
        <v>May</v>
      </c>
      <c r="R2427" t="str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9">
        <f t="shared" si="111"/>
        <v>42164.170046296291</v>
      </c>
      <c r="Q2428" s="9" t="str">
        <f t="shared" si="112"/>
        <v>Jun</v>
      </c>
      <c r="R2428" t="str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9">
        <f t="shared" si="111"/>
        <v>42412.318668981476</v>
      </c>
      <c r="Q2429" s="9" t="str">
        <f t="shared" si="112"/>
        <v>Feb</v>
      </c>
      <c r="R2429" t="str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9">
        <f t="shared" si="111"/>
        <v>42045.784155092595</v>
      </c>
      <c r="Q2430" s="9" t="str">
        <f t="shared" si="112"/>
        <v>Feb</v>
      </c>
      <c r="R2430" t="str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9">
        <f t="shared" si="111"/>
        <v>42734.879236111112</v>
      </c>
      <c r="Q2431" s="9" t="str">
        <f t="shared" si="112"/>
        <v>Dec</v>
      </c>
      <c r="R2431" t="str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9">
        <f t="shared" si="111"/>
        <v>42382.130833333329</v>
      </c>
      <c r="Q2432" s="9" t="str">
        <f t="shared" si="112"/>
        <v>Jan</v>
      </c>
      <c r="R2432" t="str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9">
        <f t="shared" si="111"/>
        <v>42489.099687499998</v>
      </c>
      <c r="Q2433" s="9" t="str">
        <f t="shared" si="112"/>
        <v>Apr</v>
      </c>
      <c r="R2433" t="str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9">
        <f t="shared" si="111"/>
        <v>42041.218715277777</v>
      </c>
      <c r="Q2434" s="9" t="str">
        <f t="shared" si="112"/>
        <v>Feb</v>
      </c>
      <c r="R2434" t="str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9">
        <f t="shared" ref="P2435:P2498" si="114">(((J2435/60)/60)/24)+DATE(1970,1,1)</f>
        <v>42397.89980324074</v>
      </c>
      <c r="Q2435" s="9" t="str">
        <f t="shared" ref="Q2435:Q2498" si="115">TEXT(P2435,"mmm")</f>
        <v>Jan</v>
      </c>
      <c r="R2435" t="str">
        <f t="shared" ref="R2435:R2498" si="116">TEXT(P2435,"yyyy")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9">
        <f t="shared" si="114"/>
        <v>42180.18604166666</v>
      </c>
      <c r="Q2436" s="9" t="str">
        <f t="shared" si="115"/>
        <v>Jun</v>
      </c>
      <c r="R2436" t="str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9">
        <f t="shared" si="114"/>
        <v>42252.277615740735</v>
      </c>
      <c r="Q2437" s="9" t="str">
        <f t="shared" si="115"/>
        <v>Sep</v>
      </c>
      <c r="R2437" t="str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9">
        <f t="shared" si="114"/>
        <v>42338.615393518514</v>
      </c>
      <c r="Q2438" s="9" t="str">
        <f t="shared" si="115"/>
        <v>Nov</v>
      </c>
      <c r="R2438" t="str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9">
        <f t="shared" si="114"/>
        <v>42031.965138888889</v>
      </c>
      <c r="Q2439" s="9" t="str">
        <f t="shared" si="115"/>
        <v>Jan</v>
      </c>
      <c r="R2439" t="str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9">
        <f t="shared" si="114"/>
        <v>42285.91506944444</v>
      </c>
      <c r="Q2440" s="9" t="str">
        <f t="shared" si="115"/>
        <v>Oct</v>
      </c>
      <c r="R2440" t="str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9">
        <f t="shared" si="114"/>
        <v>42265.818622685183</v>
      </c>
      <c r="Q2441" s="9" t="str">
        <f t="shared" si="115"/>
        <v>Sep</v>
      </c>
      <c r="R2441" t="str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9">
        <f t="shared" si="114"/>
        <v>42383.899456018517</v>
      </c>
      <c r="Q2442" s="9" t="str">
        <f t="shared" si="115"/>
        <v>Jan</v>
      </c>
      <c r="R2442" t="str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9">
        <f t="shared" si="114"/>
        <v>42187.125625000001</v>
      </c>
      <c r="Q2443" s="9" t="str">
        <f t="shared" si="115"/>
        <v>Jul</v>
      </c>
      <c r="R2443" t="str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9">
        <f t="shared" si="114"/>
        <v>42052.666990740734</v>
      </c>
      <c r="Q2444" s="9" t="str">
        <f t="shared" si="115"/>
        <v>Feb</v>
      </c>
      <c r="R2444" t="str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9">
        <f t="shared" si="114"/>
        <v>41836.625254629631</v>
      </c>
      <c r="Q2445" s="9" t="str">
        <f t="shared" si="115"/>
        <v>Jul</v>
      </c>
      <c r="R2445" t="str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9">
        <f t="shared" si="114"/>
        <v>42485.754525462966</v>
      </c>
      <c r="Q2446" s="9" t="str">
        <f t="shared" si="115"/>
        <v>Apr</v>
      </c>
      <c r="R2446" t="str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9">
        <f t="shared" si="114"/>
        <v>42243.190057870372</v>
      </c>
      <c r="Q2447" s="9" t="str">
        <f t="shared" si="115"/>
        <v>Aug</v>
      </c>
      <c r="R2447" t="str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9">
        <f t="shared" si="114"/>
        <v>42670.602673611109</v>
      </c>
      <c r="Q2448" s="9" t="str">
        <f t="shared" si="115"/>
        <v>Oct</v>
      </c>
      <c r="R2448" t="str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9">
        <f t="shared" si="114"/>
        <v>42654.469826388886</v>
      </c>
      <c r="Q2449" s="9" t="str">
        <f t="shared" si="115"/>
        <v>Oct</v>
      </c>
      <c r="R2449" t="str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9">
        <f t="shared" si="114"/>
        <v>42607.316122685181</v>
      </c>
      <c r="Q2450" s="9" t="str">
        <f t="shared" si="115"/>
        <v>Aug</v>
      </c>
      <c r="R2450" t="str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9">
        <f t="shared" si="114"/>
        <v>41943.142534722225</v>
      </c>
      <c r="Q2451" s="9" t="str">
        <f t="shared" si="115"/>
        <v>Oct</v>
      </c>
      <c r="R2451" t="str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9">
        <f t="shared" si="114"/>
        <v>41902.07240740741</v>
      </c>
      <c r="Q2452" s="9" t="str">
        <f t="shared" si="115"/>
        <v>Sep</v>
      </c>
      <c r="R2452" t="str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9">
        <f t="shared" si="114"/>
        <v>42779.908449074079</v>
      </c>
      <c r="Q2453" s="9" t="str">
        <f t="shared" si="115"/>
        <v>Feb</v>
      </c>
      <c r="R2453" t="str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9">
        <f t="shared" si="114"/>
        <v>42338.84375</v>
      </c>
      <c r="Q2454" s="9" t="str">
        <f t="shared" si="115"/>
        <v>Nov</v>
      </c>
      <c r="R2454" t="str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9">
        <f t="shared" si="114"/>
        <v>42738.692233796297</v>
      </c>
      <c r="Q2455" s="9" t="str">
        <f t="shared" si="115"/>
        <v>Jan</v>
      </c>
      <c r="R2455" t="str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9">
        <f t="shared" si="114"/>
        <v>42770.201481481476</v>
      </c>
      <c r="Q2456" s="9" t="str">
        <f t="shared" si="115"/>
        <v>Feb</v>
      </c>
      <c r="R2456" t="str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9">
        <f t="shared" si="114"/>
        <v>42452.781828703708</v>
      </c>
      <c r="Q2457" s="9" t="str">
        <f t="shared" si="115"/>
        <v>Mar</v>
      </c>
      <c r="R2457" t="str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9">
        <f t="shared" si="114"/>
        <v>42761.961099537039</v>
      </c>
      <c r="Q2458" s="9" t="str">
        <f t="shared" si="115"/>
        <v>Jan</v>
      </c>
      <c r="R2458" t="str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9">
        <f t="shared" si="114"/>
        <v>42423.602500000001</v>
      </c>
      <c r="Q2459" s="9" t="str">
        <f t="shared" si="115"/>
        <v>Feb</v>
      </c>
      <c r="R2459" t="str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9">
        <f t="shared" si="114"/>
        <v>42495.871736111112</v>
      </c>
      <c r="Q2460" s="9" t="str">
        <f t="shared" si="115"/>
        <v>May</v>
      </c>
      <c r="R2460" t="str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9">
        <f t="shared" si="114"/>
        <v>42407.637557870374</v>
      </c>
      <c r="Q2461" s="9" t="str">
        <f t="shared" si="115"/>
        <v>Feb</v>
      </c>
      <c r="R2461" t="str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9">
        <f t="shared" si="114"/>
        <v>42704.187118055561</v>
      </c>
      <c r="Q2462" s="9" t="str">
        <f t="shared" si="115"/>
        <v>Nov</v>
      </c>
      <c r="R2462" t="str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9">
        <f t="shared" si="114"/>
        <v>40784.012696759259</v>
      </c>
      <c r="Q2463" s="9" t="str">
        <f t="shared" si="115"/>
        <v>Aug</v>
      </c>
      <c r="R2463" t="str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9">
        <f t="shared" si="114"/>
        <v>41089.186296296299</v>
      </c>
      <c r="Q2464" s="9" t="str">
        <f t="shared" si="115"/>
        <v>Jun</v>
      </c>
      <c r="R2464" t="str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9">
        <f t="shared" si="114"/>
        <v>41341.111400462964</v>
      </c>
      <c r="Q2465" s="9" t="str">
        <f t="shared" si="115"/>
        <v>Mar</v>
      </c>
      <c r="R2465" t="str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9">
        <f t="shared" si="114"/>
        <v>42248.90042824074</v>
      </c>
      <c r="Q2466" s="9" t="str">
        <f t="shared" si="115"/>
        <v>Sep</v>
      </c>
      <c r="R2466" t="str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9">
        <f t="shared" si="114"/>
        <v>41145.719305555554</v>
      </c>
      <c r="Q2467" s="9" t="str">
        <f t="shared" si="115"/>
        <v>Aug</v>
      </c>
      <c r="R2467" t="str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9">
        <f t="shared" si="114"/>
        <v>41373.102465277778</v>
      </c>
      <c r="Q2468" s="9" t="str">
        <f t="shared" si="115"/>
        <v>Apr</v>
      </c>
      <c r="R2468" t="str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9">
        <f t="shared" si="114"/>
        <v>41025.874201388891</v>
      </c>
      <c r="Q2469" s="9" t="str">
        <f t="shared" si="115"/>
        <v>Apr</v>
      </c>
      <c r="R2469" t="str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9">
        <f t="shared" si="114"/>
        <v>41174.154178240737</v>
      </c>
      <c r="Q2470" s="9" t="str">
        <f t="shared" si="115"/>
        <v>Sep</v>
      </c>
      <c r="R2470" t="str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9">
        <f t="shared" si="114"/>
        <v>40557.429733796293</v>
      </c>
      <c r="Q2471" s="9" t="str">
        <f t="shared" si="115"/>
        <v>Jan</v>
      </c>
      <c r="R2471" t="str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9">
        <f t="shared" si="114"/>
        <v>41023.07471064815</v>
      </c>
      <c r="Q2472" s="9" t="str">
        <f t="shared" si="115"/>
        <v>Apr</v>
      </c>
      <c r="R2472" t="str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9">
        <f t="shared" si="114"/>
        <v>40893.992962962962</v>
      </c>
      <c r="Q2473" s="9" t="str">
        <f t="shared" si="115"/>
        <v>Dec</v>
      </c>
      <c r="R2473" t="str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9">
        <f t="shared" si="114"/>
        <v>40354.11550925926</v>
      </c>
      <c r="Q2474" s="9" t="str">
        <f t="shared" si="115"/>
        <v>Jun</v>
      </c>
      <c r="R2474" t="str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9">
        <f t="shared" si="114"/>
        <v>41193.748483796298</v>
      </c>
      <c r="Q2475" s="9" t="str">
        <f t="shared" si="115"/>
        <v>Oct</v>
      </c>
      <c r="R2475" t="str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9">
        <f t="shared" si="114"/>
        <v>40417.011296296296</v>
      </c>
      <c r="Q2476" s="9" t="str">
        <f t="shared" si="115"/>
        <v>Aug</v>
      </c>
      <c r="R2476" t="str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9">
        <f t="shared" si="114"/>
        <v>40310.287673611114</v>
      </c>
      <c r="Q2477" s="9" t="str">
        <f t="shared" si="115"/>
        <v>May</v>
      </c>
      <c r="R2477" t="str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9">
        <f t="shared" si="114"/>
        <v>41913.328356481477</v>
      </c>
      <c r="Q2478" s="9" t="str">
        <f t="shared" si="115"/>
        <v>Oct</v>
      </c>
      <c r="R2478" t="str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9">
        <f t="shared" si="114"/>
        <v>41088.691493055558</v>
      </c>
      <c r="Q2479" s="9" t="str">
        <f t="shared" si="115"/>
        <v>Jun</v>
      </c>
      <c r="R2479" t="str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9">
        <f t="shared" si="114"/>
        <v>41257.950381944444</v>
      </c>
      <c r="Q2480" s="9" t="str">
        <f t="shared" si="115"/>
        <v>Dec</v>
      </c>
      <c r="R2480" t="str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9">
        <f t="shared" si="114"/>
        <v>41107.726782407408</v>
      </c>
      <c r="Q2481" s="9" t="str">
        <f t="shared" si="115"/>
        <v>Jul</v>
      </c>
      <c r="R2481" t="str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9">
        <f t="shared" si="114"/>
        <v>42227.936157407406</v>
      </c>
      <c r="Q2482" s="9" t="str">
        <f t="shared" si="115"/>
        <v>Aug</v>
      </c>
      <c r="R2482" t="str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9">
        <f t="shared" si="114"/>
        <v>40999.645925925928</v>
      </c>
      <c r="Q2483" s="9" t="str">
        <f t="shared" si="115"/>
        <v>Mar</v>
      </c>
      <c r="R2483" t="str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9">
        <f t="shared" si="114"/>
        <v>40711.782210648147</v>
      </c>
      <c r="Q2484" s="9" t="str">
        <f t="shared" si="115"/>
        <v>Jun</v>
      </c>
      <c r="R2484" t="str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9">
        <f t="shared" si="114"/>
        <v>40970.750034722223</v>
      </c>
      <c r="Q2485" s="9" t="str">
        <f t="shared" si="115"/>
        <v>Mar</v>
      </c>
      <c r="R2485" t="str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9">
        <f t="shared" si="114"/>
        <v>40771.916701388887</v>
      </c>
      <c r="Q2486" s="9" t="str">
        <f t="shared" si="115"/>
        <v>Aug</v>
      </c>
      <c r="R2486" t="str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9">
        <f t="shared" si="114"/>
        <v>40793.998599537037</v>
      </c>
      <c r="Q2487" s="9" t="str">
        <f t="shared" si="115"/>
        <v>Sep</v>
      </c>
      <c r="R2487" t="str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9">
        <f t="shared" si="114"/>
        <v>40991.708055555559</v>
      </c>
      <c r="Q2488" s="9" t="str">
        <f t="shared" si="115"/>
        <v>Mar</v>
      </c>
      <c r="R2488" t="str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9">
        <f t="shared" si="114"/>
        <v>41026.083298611113</v>
      </c>
      <c r="Q2489" s="9" t="str">
        <f t="shared" si="115"/>
        <v>Apr</v>
      </c>
      <c r="R2489" t="str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9">
        <f t="shared" si="114"/>
        <v>40833.633194444446</v>
      </c>
      <c r="Q2490" s="9" t="str">
        <f t="shared" si="115"/>
        <v>Oct</v>
      </c>
      <c r="R2490" t="str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9">
        <f t="shared" si="114"/>
        <v>41373.690266203703</v>
      </c>
      <c r="Q2491" s="9" t="str">
        <f t="shared" si="115"/>
        <v>Apr</v>
      </c>
      <c r="R2491" t="str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9">
        <f t="shared" si="114"/>
        <v>41023.227731481478</v>
      </c>
      <c r="Q2492" s="9" t="str">
        <f t="shared" si="115"/>
        <v>Apr</v>
      </c>
      <c r="R2492" t="str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9">
        <f t="shared" si="114"/>
        <v>40542.839282407411</v>
      </c>
      <c r="Q2493" s="9" t="str">
        <f t="shared" si="115"/>
        <v>Dec</v>
      </c>
      <c r="R2493" t="str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9">
        <f t="shared" si="114"/>
        <v>41024.985972222225</v>
      </c>
      <c r="Q2494" s="9" t="str">
        <f t="shared" si="115"/>
        <v>Apr</v>
      </c>
      <c r="R2494" t="str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9">
        <f t="shared" si="114"/>
        <v>41348.168287037035</v>
      </c>
      <c r="Q2495" s="9" t="str">
        <f t="shared" si="115"/>
        <v>Mar</v>
      </c>
      <c r="R2495" t="str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9">
        <f t="shared" si="114"/>
        <v>41022.645185185182</v>
      </c>
      <c r="Q2496" s="9" t="str">
        <f t="shared" si="115"/>
        <v>Apr</v>
      </c>
      <c r="R2496" t="str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9">
        <f t="shared" si="114"/>
        <v>41036.946469907409</v>
      </c>
      <c r="Q2497" s="9" t="str">
        <f t="shared" si="115"/>
        <v>May</v>
      </c>
      <c r="R2497" t="str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9">
        <f t="shared" si="114"/>
        <v>41327.996435185189</v>
      </c>
      <c r="Q2498" s="9" t="str">
        <f t="shared" si="115"/>
        <v>Feb</v>
      </c>
      <c r="R2498" t="str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9">
        <f t="shared" ref="P2499:P2562" si="117">(((J2499/60)/60)/24)+DATE(1970,1,1)</f>
        <v>40730.878912037035</v>
      </c>
      <c r="Q2499" s="9" t="str">
        <f t="shared" ref="Q2499:Q2562" si="118">TEXT(P2499,"mmm")</f>
        <v>Jul</v>
      </c>
      <c r="R2499" t="str">
        <f t="shared" ref="R2499:R2562" si="119">TEXT(P2499,"yyyy")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9">
        <f t="shared" si="117"/>
        <v>42017.967442129629</v>
      </c>
      <c r="Q2500" s="9" t="str">
        <f t="shared" si="118"/>
        <v>Jan</v>
      </c>
      <c r="R2500" t="str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9">
        <f t="shared" si="117"/>
        <v>41226.648576388885</v>
      </c>
      <c r="Q2501" s="9" t="str">
        <f t="shared" si="118"/>
        <v>Nov</v>
      </c>
      <c r="R2501" t="str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9">
        <f t="shared" si="117"/>
        <v>41053.772858796299</v>
      </c>
      <c r="Q2502" s="9" t="str">
        <f t="shared" si="118"/>
        <v>May</v>
      </c>
      <c r="R2502" t="str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9">
        <f t="shared" si="117"/>
        <v>42244.776666666665</v>
      </c>
      <c r="Q2503" s="9" t="str">
        <f t="shared" si="118"/>
        <v>Aug</v>
      </c>
      <c r="R2503" t="str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9">
        <f t="shared" si="117"/>
        <v>41858.825439814813</v>
      </c>
      <c r="Q2504" s="9" t="str">
        <f t="shared" si="118"/>
        <v>Aug</v>
      </c>
      <c r="R2504" t="str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9">
        <f t="shared" si="117"/>
        <v>42498.899398148147</v>
      </c>
      <c r="Q2505" s="9" t="str">
        <f t="shared" si="118"/>
        <v>May</v>
      </c>
      <c r="R2505" t="str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9">
        <f t="shared" si="117"/>
        <v>41928.015439814815</v>
      </c>
      <c r="Q2506" s="9" t="str">
        <f t="shared" si="118"/>
        <v>Oct</v>
      </c>
      <c r="R2506" t="str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9">
        <f t="shared" si="117"/>
        <v>42047.05574074074</v>
      </c>
      <c r="Q2507" s="9" t="str">
        <f t="shared" si="118"/>
        <v>Feb</v>
      </c>
      <c r="R2507" t="str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9">
        <f t="shared" si="117"/>
        <v>42258.297094907408</v>
      </c>
      <c r="Q2508" s="9" t="str">
        <f t="shared" si="118"/>
        <v>Sep</v>
      </c>
      <c r="R2508" t="str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9">
        <f t="shared" si="117"/>
        <v>42105.072962962964</v>
      </c>
      <c r="Q2509" s="9" t="str">
        <f t="shared" si="118"/>
        <v>Apr</v>
      </c>
      <c r="R2509" t="str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9">
        <f t="shared" si="117"/>
        <v>41835.951782407406</v>
      </c>
      <c r="Q2510" s="9" t="str">
        <f t="shared" si="118"/>
        <v>Jul</v>
      </c>
      <c r="R2510" t="str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9">
        <f t="shared" si="117"/>
        <v>42058.809594907405</v>
      </c>
      <c r="Q2511" s="9" t="str">
        <f t="shared" si="118"/>
        <v>Feb</v>
      </c>
      <c r="R2511" t="str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9">
        <f t="shared" si="117"/>
        <v>42078.997361111105</v>
      </c>
      <c r="Q2512" s="9" t="str">
        <f t="shared" si="118"/>
        <v>Mar</v>
      </c>
      <c r="R2512" t="str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9">
        <f t="shared" si="117"/>
        <v>42371.446909722217</v>
      </c>
      <c r="Q2513" s="9" t="str">
        <f t="shared" si="118"/>
        <v>Jan</v>
      </c>
      <c r="R2513" t="str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9">
        <f t="shared" si="117"/>
        <v>41971.876863425925</v>
      </c>
      <c r="Q2514" s="9" t="str">
        <f t="shared" si="118"/>
        <v>Nov</v>
      </c>
      <c r="R2514" t="str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9">
        <f t="shared" si="117"/>
        <v>42732.00681712963</v>
      </c>
      <c r="Q2515" s="9" t="str">
        <f t="shared" si="118"/>
        <v>Dec</v>
      </c>
      <c r="R2515" t="str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9">
        <f t="shared" si="117"/>
        <v>41854.389780092592</v>
      </c>
      <c r="Q2516" s="9" t="str">
        <f t="shared" si="118"/>
        <v>Aug</v>
      </c>
      <c r="R2516" t="str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9">
        <f t="shared" si="117"/>
        <v>42027.839733796296</v>
      </c>
      <c r="Q2517" s="9" t="str">
        <f t="shared" si="118"/>
        <v>Jan</v>
      </c>
      <c r="R2517" t="str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9">
        <f t="shared" si="117"/>
        <v>41942.653379629628</v>
      </c>
      <c r="Q2518" s="9" t="str">
        <f t="shared" si="118"/>
        <v>Oct</v>
      </c>
      <c r="R2518" t="str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9">
        <f t="shared" si="117"/>
        <v>42052.802430555559</v>
      </c>
      <c r="Q2519" s="9" t="str">
        <f t="shared" si="118"/>
        <v>Feb</v>
      </c>
      <c r="R2519" t="str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9">
        <f t="shared" si="117"/>
        <v>41926.680879629632</v>
      </c>
      <c r="Q2520" s="9" t="str">
        <f t="shared" si="118"/>
        <v>Oct</v>
      </c>
      <c r="R2520" t="str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9">
        <f t="shared" si="117"/>
        <v>41809.155138888891</v>
      </c>
      <c r="Q2521" s="9" t="str">
        <f t="shared" si="118"/>
        <v>Jun</v>
      </c>
      <c r="R2521" t="str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9">
        <f t="shared" si="117"/>
        <v>42612.600520833337</v>
      </c>
      <c r="Q2522" s="9" t="str">
        <f t="shared" si="118"/>
        <v>Aug</v>
      </c>
      <c r="R2522" t="str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9">
        <f t="shared" si="117"/>
        <v>42269.967835648145</v>
      </c>
      <c r="Q2523" s="9" t="str">
        <f t="shared" si="118"/>
        <v>Sep</v>
      </c>
      <c r="R2523" t="str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9">
        <f t="shared" si="117"/>
        <v>42460.573611111111</v>
      </c>
      <c r="Q2524" s="9" t="str">
        <f t="shared" si="118"/>
        <v>Mar</v>
      </c>
      <c r="R2524" t="str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9">
        <f t="shared" si="117"/>
        <v>41930.975601851853</v>
      </c>
      <c r="Q2525" s="9" t="str">
        <f t="shared" si="118"/>
        <v>Oct</v>
      </c>
      <c r="R2525" t="str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9">
        <f t="shared" si="117"/>
        <v>41961.807372685187</v>
      </c>
      <c r="Q2526" s="9" t="str">
        <f t="shared" si="118"/>
        <v>Nov</v>
      </c>
      <c r="R2526" t="str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9">
        <f t="shared" si="117"/>
        <v>41058.844571759262</v>
      </c>
      <c r="Q2527" s="9" t="str">
        <f t="shared" si="118"/>
        <v>May</v>
      </c>
      <c r="R2527" t="str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9">
        <f t="shared" si="117"/>
        <v>41953.091134259259</v>
      </c>
      <c r="Q2528" s="9" t="str">
        <f t="shared" si="118"/>
        <v>Nov</v>
      </c>
      <c r="R2528" t="str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9">
        <f t="shared" si="117"/>
        <v>41546.75105324074</v>
      </c>
      <c r="Q2529" s="9" t="str">
        <f t="shared" si="118"/>
        <v>Sep</v>
      </c>
      <c r="R2529" t="str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9">
        <f t="shared" si="117"/>
        <v>42217.834525462968</v>
      </c>
      <c r="Q2530" s="9" t="str">
        <f t="shared" si="118"/>
        <v>Aug</v>
      </c>
      <c r="R2530" t="str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9">
        <f t="shared" si="117"/>
        <v>40948.080729166664</v>
      </c>
      <c r="Q2531" s="9" t="str">
        <f t="shared" si="118"/>
        <v>Feb</v>
      </c>
      <c r="R2531" t="str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9">
        <f t="shared" si="117"/>
        <v>42081.864641203705</v>
      </c>
      <c r="Q2532" s="9" t="str">
        <f t="shared" si="118"/>
        <v>Mar</v>
      </c>
      <c r="R2532" t="str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9">
        <f t="shared" si="117"/>
        <v>42208.680023148147</v>
      </c>
      <c r="Q2533" s="9" t="str">
        <f t="shared" si="118"/>
        <v>Jul</v>
      </c>
      <c r="R2533" t="str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9">
        <f t="shared" si="117"/>
        <v>41107.849143518521</v>
      </c>
      <c r="Q2534" s="9" t="str">
        <f t="shared" si="118"/>
        <v>Jul</v>
      </c>
      <c r="R2534" t="str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9">
        <f t="shared" si="117"/>
        <v>41304.751284722224</v>
      </c>
      <c r="Q2535" s="9" t="str">
        <f t="shared" si="118"/>
        <v>Jan</v>
      </c>
      <c r="R2535" t="str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9">
        <f t="shared" si="117"/>
        <v>40127.700370370374</v>
      </c>
      <c r="Q2536" s="9" t="str">
        <f t="shared" si="118"/>
        <v>Nov</v>
      </c>
      <c r="R2536" t="str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9">
        <f t="shared" si="117"/>
        <v>41943.791030092594</v>
      </c>
      <c r="Q2537" s="9" t="str">
        <f t="shared" si="118"/>
        <v>Oct</v>
      </c>
      <c r="R2537" t="str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9">
        <f t="shared" si="117"/>
        <v>41464.106087962966</v>
      </c>
      <c r="Q2538" s="9" t="str">
        <f t="shared" si="118"/>
        <v>Jul</v>
      </c>
      <c r="R2538" t="str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9">
        <f t="shared" si="117"/>
        <v>40696.648784722223</v>
      </c>
      <c r="Q2539" s="9" t="str">
        <f t="shared" si="118"/>
        <v>Jun</v>
      </c>
      <c r="R2539" t="str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9">
        <f t="shared" si="117"/>
        <v>41298.509965277779</v>
      </c>
      <c r="Q2540" s="9" t="str">
        <f t="shared" si="118"/>
        <v>Jan</v>
      </c>
      <c r="R2540" t="str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9">
        <f t="shared" si="117"/>
        <v>41977.902222222227</v>
      </c>
      <c r="Q2541" s="9" t="str">
        <f t="shared" si="118"/>
        <v>Dec</v>
      </c>
      <c r="R2541" t="str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9">
        <f t="shared" si="117"/>
        <v>40785.675011574072</v>
      </c>
      <c r="Q2542" s="9" t="str">
        <f t="shared" si="118"/>
        <v>Aug</v>
      </c>
      <c r="R2542" t="str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9">
        <f t="shared" si="117"/>
        <v>41483.449282407404</v>
      </c>
      <c r="Q2543" s="9" t="str">
        <f t="shared" si="118"/>
        <v>Jul</v>
      </c>
      <c r="R2543" t="str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9">
        <f t="shared" si="117"/>
        <v>41509.426585648151</v>
      </c>
      <c r="Q2544" s="9" t="str">
        <f t="shared" si="118"/>
        <v>Aug</v>
      </c>
      <c r="R2544" t="str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9">
        <f t="shared" si="117"/>
        <v>40514.107615740737</v>
      </c>
      <c r="Q2545" s="9" t="str">
        <f t="shared" si="118"/>
        <v>Dec</v>
      </c>
      <c r="R2545" t="str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9">
        <f t="shared" si="117"/>
        <v>41068.520474537036</v>
      </c>
      <c r="Q2546" s="9" t="str">
        <f t="shared" si="118"/>
        <v>Jun</v>
      </c>
      <c r="R2546" t="str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9">
        <f t="shared" si="117"/>
        <v>42027.13817129629</v>
      </c>
      <c r="Q2547" s="9" t="str">
        <f t="shared" si="118"/>
        <v>Jan</v>
      </c>
      <c r="R2547" t="str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9">
        <f t="shared" si="117"/>
        <v>41524.858553240738</v>
      </c>
      <c r="Q2548" s="9" t="str">
        <f t="shared" si="118"/>
        <v>Sep</v>
      </c>
      <c r="R2548" t="str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9">
        <f t="shared" si="117"/>
        <v>40973.773182870369</v>
      </c>
      <c r="Q2549" s="9" t="str">
        <f t="shared" si="118"/>
        <v>Mar</v>
      </c>
      <c r="R2549" t="str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9">
        <f t="shared" si="117"/>
        <v>42618.625428240746</v>
      </c>
      <c r="Q2550" s="9" t="str">
        <f t="shared" si="118"/>
        <v>Sep</v>
      </c>
      <c r="R2550" t="str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9">
        <f t="shared" si="117"/>
        <v>41390.757754629631</v>
      </c>
      <c r="Q2551" s="9" t="str">
        <f t="shared" si="118"/>
        <v>Apr</v>
      </c>
      <c r="R2551" t="str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9">
        <f t="shared" si="117"/>
        <v>42228.634328703702</v>
      </c>
      <c r="Q2552" s="9" t="str">
        <f t="shared" si="118"/>
        <v>Aug</v>
      </c>
      <c r="R2552" t="str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9">
        <f t="shared" si="117"/>
        <v>40961.252141203702</v>
      </c>
      <c r="Q2553" s="9" t="str">
        <f t="shared" si="118"/>
        <v>Feb</v>
      </c>
      <c r="R2553" t="str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9">
        <f t="shared" si="117"/>
        <v>42769.809965277775</v>
      </c>
      <c r="Q2554" s="9" t="str">
        <f t="shared" si="118"/>
        <v>Feb</v>
      </c>
      <c r="R2554" t="str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9">
        <f t="shared" si="117"/>
        <v>41113.199155092596</v>
      </c>
      <c r="Q2555" s="9" t="str">
        <f t="shared" si="118"/>
        <v>Jul</v>
      </c>
      <c r="R2555" t="str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9">
        <f t="shared" si="117"/>
        <v>42125.078275462962</v>
      </c>
      <c r="Q2556" s="9" t="str">
        <f t="shared" si="118"/>
        <v>May</v>
      </c>
      <c r="R2556" t="str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9">
        <f t="shared" si="117"/>
        <v>41026.655011574076</v>
      </c>
      <c r="Q2557" s="9" t="str">
        <f t="shared" si="118"/>
        <v>Apr</v>
      </c>
      <c r="R2557" t="str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9">
        <f t="shared" si="117"/>
        <v>41222.991400462961</v>
      </c>
      <c r="Q2558" s="9" t="str">
        <f t="shared" si="118"/>
        <v>Nov</v>
      </c>
      <c r="R2558" t="str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9">
        <f t="shared" si="117"/>
        <v>41744.745208333334</v>
      </c>
      <c r="Q2559" s="9" t="str">
        <f t="shared" si="118"/>
        <v>Apr</v>
      </c>
      <c r="R2559" t="str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9">
        <f t="shared" si="117"/>
        <v>42093.860023148154</v>
      </c>
      <c r="Q2560" s="9" t="str">
        <f t="shared" si="118"/>
        <v>Mar</v>
      </c>
      <c r="R2560" t="str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9">
        <f t="shared" si="117"/>
        <v>40829.873657407406</v>
      </c>
      <c r="Q2561" s="9" t="str">
        <f t="shared" si="118"/>
        <v>Oct</v>
      </c>
      <c r="R2561" t="str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9">
        <f t="shared" si="117"/>
        <v>42039.951087962967</v>
      </c>
      <c r="Q2562" s="9" t="str">
        <f t="shared" si="118"/>
        <v>Feb</v>
      </c>
      <c r="R2562" t="str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9">
        <f t="shared" ref="P2563:P2626" si="120">(((J2563/60)/60)/24)+DATE(1970,1,1)</f>
        <v>42260.528807870374</v>
      </c>
      <c r="Q2563" s="9" t="str">
        <f t="shared" ref="Q2563:Q2626" si="121">TEXT(P2563,"mmm")</f>
        <v>Sep</v>
      </c>
      <c r="R2563" t="str">
        <f t="shared" ref="R2563:R2626" si="122">TEXT(P2563,"yyyy")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9">
        <f t="shared" si="120"/>
        <v>42594.524756944447</v>
      </c>
      <c r="Q2564" s="9" t="str">
        <f t="shared" si="121"/>
        <v>Aug</v>
      </c>
      <c r="R2564" t="str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9">
        <f t="shared" si="120"/>
        <v>42155.139479166668</v>
      </c>
      <c r="Q2565" s="9" t="str">
        <f t="shared" si="121"/>
        <v>May</v>
      </c>
      <c r="R2565" t="str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9">
        <f t="shared" si="120"/>
        <v>41822.040497685186</v>
      </c>
      <c r="Q2566" s="9" t="str">
        <f t="shared" si="121"/>
        <v>Jul</v>
      </c>
      <c r="R2566" t="str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9">
        <f t="shared" si="120"/>
        <v>42440.650335648148</v>
      </c>
      <c r="Q2567" s="9" t="str">
        <f t="shared" si="121"/>
        <v>Mar</v>
      </c>
      <c r="R2567" t="str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9">
        <f t="shared" si="120"/>
        <v>41842.980879629627</v>
      </c>
      <c r="Q2568" s="9" t="str">
        <f t="shared" si="121"/>
        <v>Jul</v>
      </c>
      <c r="R2568" t="str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9">
        <f t="shared" si="120"/>
        <v>42087.878912037035</v>
      </c>
      <c r="Q2569" s="9" t="str">
        <f t="shared" si="121"/>
        <v>Mar</v>
      </c>
      <c r="R2569" t="str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9">
        <f t="shared" si="120"/>
        <v>42584.666597222225</v>
      </c>
      <c r="Q2570" s="9" t="str">
        <f t="shared" si="121"/>
        <v>Aug</v>
      </c>
      <c r="R2570" t="str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9">
        <f t="shared" si="120"/>
        <v>42234.105462962965</v>
      </c>
      <c r="Q2571" s="9" t="str">
        <f t="shared" si="121"/>
        <v>Aug</v>
      </c>
      <c r="R2571" t="str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9">
        <f t="shared" si="120"/>
        <v>42744.903182870374</v>
      </c>
      <c r="Q2572" s="9" t="str">
        <f t="shared" si="121"/>
        <v>Jan</v>
      </c>
      <c r="R2572" t="str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9">
        <f t="shared" si="120"/>
        <v>42449.341678240744</v>
      </c>
      <c r="Q2573" s="9" t="str">
        <f t="shared" si="121"/>
        <v>Mar</v>
      </c>
      <c r="R2573" t="str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9">
        <f t="shared" si="120"/>
        <v>42077.119409722218</v>
      </c>
      <c r="Q2574" s="9" t="str">
        <f t="shared" si="121"/>
        <v>Mar</v>
      </c>
      <c r="R2574" t="str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9">
        <f t="shared" si="120"/>
        <v>41829.592002314814</v>
      </c>
      <c r="Q2575" s="9" t="str">
        <f t="shared" si="121"/>
        <v>Jul</v>
      </c>
      <c r="R2575" t="str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9">
        <f t="shared" si="120"/>
        <v>42487.825752314813</v>
      </c>
      <c r="Q2576" s="9" t="str">
        <f t="shared" si="121"/>
        <v>Apr</v>
      </c>
      <c r="R2576" t="str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9">
        <f t="shared" si="120"/>
        <v>41986.108726851846</v>
      </c>
      <c r="Q2577" s="9" t="str">
        <f t="shared" si="121"/>
        <v>Dec</v>
      </c>
      <c r="R2577" t="str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9">
        <f t="shared" si="120"/>
        <v>42060.00980324074</v>
      </c>
      <c r="Q2578" s="9" t="str">
        <f t="shared" si="121"/>
        <v>Feb</v>
      </c>
      <c r="R2578" t="str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9">
        <f t="shared" si="120"/>
        <v>41830.820567129631</v>
      </c>
      <c r="Q2579" s="9" t="str">
        <f t="shared" si="121"/>
        <v>Jul</v>
      </c>
      <c r="R2579" t="str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9">
        <f t="shared" si="120"/>
        <v>42238.022905092599</v>
      </c>
      <c r="Q2580" s="9" t="str">
        <f t="shared" si="121"/>
        <v>Aug</v>
      </c>
      <c r="R2580" t="str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9">
        <f t="shared" si="120"/>
        <v>41837.829895833333</v>
      </c>
      <c r="Q2581" s="9" t="str">
        <f t="shared" si="121"/>
        <v>Jul</v>
      </c>
      <c r="R2581" t="str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9">
        <f t="shared" si="120"/>
        <v>42110.326423611114</v>
      </c>
      <c r="Q2582" s="9" t="str">
        <f t="shared" si="121"/>
        <v>Apr</v>
      </c>
      <c r="R2582" t="str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9">
        <f t="shared" si="120"/>
        <v>42294.628449074073</v>
      </c>
      <c r="Q2583" s="9" t="str">
        <f t="shared" si="121"/>
        <v>Oct</v>
      </c>
      <c r="R2583" t="str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9">
        <f t="shared" si="120"/>
        <v>42642.988819444443</v>
      </c>
      <c r="Q2584" s="9" t="str">
        <f t="shared" si="121"/>
        <v>Sep</v>
      </c>
      <c r="R2584" t="str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9">
        <f t="shared" si="120"/>
        <v>42019.76944444445</v>
      </c>
      <c r="Q2585" s="9" t="str">
        <f t="shared" si="121"/>
        <v>Jan</v>
      </c>
      <c r="R2585" t="str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9">
        <f t="shared" si="120"/>
        <v>42140.173252314817</v>
      </c>
      <c r="Q2586" s="9" t="str">
        <f t="shared" si="121"/>
        <v>May</v>
      </c>
      <c r="R2586" t="str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9">
        <f t="shared" si="120"/>
        <v>41795.963333333333</v>
      </c>
      <c r="Q2587" s="9" t="str">
        <f t="shared" si="121"/>
        <v>Jun</v>
      </c>
      <c r="R2587" t="str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9">
        <f t="shared" si="120"/>
        <v>42333.330277777779</v>
      </c>
      <c r="Q2588" s="9" t="str">
        <f t="shared" si="121"/>
        <v>Nov</v>
      </c>
      <c r="R2588" t="str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9">
        <f t="shared" si="120"/>
        <v>42338.675381944442</v>
      </c>
      <c r="Q2589" s="9" t="str">
        <f t="shared" si="121"/>
        <v>Nov</v>
      </c>
      <c r="R2589" t="str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9">
        <f t="shared" si="120"/>
        <v>42042.676226851851</v>
      </c>
      <c r="Q2590" s="9" t="str">
        <f t="shared" si="121"/>
        <v>Feb</v>
      </c>
      <c r="R2590" t="str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9">
        <f t="shared" si="120"/>
        <v>42422.536192129628</v>
      </c>
      <c r="Q2591" s="9" t="str">
        <f t="shared" si="121"/>
        <v>Feb</v>
      </c>
      <c r="R2591" t="str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9">
        <f t="shared" si="120"/>
        <v>42388.589085648149</v>
      </c>
      <c r="Q2592" s="9" t="str">
        <f t="shared" si="121"/>
        <v>Jan</v>
      </c>
      <c r="R2592" t="str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9">
        <f t="shared" si="120"/>
        <v>42382.906527777777</v>
      </c>
      <c r="Q2593" s="9" t="str">
        <f t="shared" si="121"/>
        <v>Jan</v>
      </c>
      <c r="R2593" t="str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9">
        <f t="shared" si="120"/>
        <v>41887.801168981481</v>
      </c>
      <c r="Q2594" s="9" t="str">
        <f t="shared" si="121"/>
        <v>Sep</v>
      </c>
      <c r="R2594" t="str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9">
        <f t="shared" si="120"/>
        <v>42089.84520833334</v>
      </c>
      <c r="Q2595" s="9" t="str">
        <f t="shared" si="121"/>
        <v>Mar</v>
      </c>
      <c r="R2595" t="str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9">
        <f t="shared" si="120"/>
        <v>41828.967916666668</v>
      </c>
      <c r="Q2596" s="9" t="str">
        <f t="shared" si="121"/>
        <v>Jul</v>
      </c>
      <c r="R2596" t="str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9">
        <f t="shared" si="120"/>
        <v>42760.244212962964</v>
      </c>
      <c r="Q2597" s="9" t="str">
        <f t="shared" si="121"/>
        <v>Jan</v>
      </c>
      <c r="R2597" t="str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9">
        <f t="shared" si="120"/>
        <v>41828.664456018516</v>
      </c>
      <c r="Q2598" s="9" t="str">
        <f t="shared" si="121"/>
        <v>Jul</v>
      </c>
      <c r="R2598" t="str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9">
        <f t="shared" si="120"/>
        <v>42510.341631944444</v>
      </c>
      <c r="Q2599" s="9" t="str">
        <f t="shared" si="121"/>
        <v>May</v>
      </c>
      <c r="R2599" t="str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9">
        <f t="shared" si="120"/>
        <v>42240.840289351851</v>
      </c>
      <c r="Q2600" s="9" t="str">
        <f t="shared" si="121"/>
        <v>Aug</v>
      </c>
      <c r="R2600" t="str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9">
        <f t="shared" si="120"/>
        <v>41809.754016203704</v>
      </c>
      <c r="Q2601" s="9" t="str">
        <f t="shared" si="121"/>
        <v>Jun</v>
      </c>
      <c r="R2601" t="str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9">
        <f t="shared" si="120"/>
        <v>42394.900462962964</v>
      </c>
      <c r="Q2602" s="9" t="str">
        <f t="shared" si="121"/>
        <v>Jan</v>
      </c>
      <c r="R2602" t="str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9">
        <f t="shared" si="120"/>
        <v>41150.902187499996</v>
      </c>
      <c r="Q2603" s="9" t="str">
        <f t="shared" si="121"/>
        <v>Aug</v>
      </c>
      <c r="R2603" t="str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9">
        <f t="shared" si="120"/>
        <v>41915.747314814813</v>
      </c>
      <c r="Q2604" s="9" t="str">
        <f t="shared" si="121"/>
        <v>Oct</v>
      </c>
      <c r="R2604" t="str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9">
        <f t="shared" si="120"/>
        <v>41617.912662037037</v>
      </c>
      <c r="Q2605" s="9" t="str">
        <f t="shared" si="121"/>
        <v>Dec</v>
      </c>
      <c r="R2605" t="str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9">
        <f t="shared" si="120"/>
        <v>40998.051192129627</v>
      </c>
      <c r="Q2606" s="9" t="str">
        <f t="shared" si="121"/>
        <v>Mar</v>
      </c>
      <c r="R2606" t="str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9">
        <f t="shared" si="120"/>
        <v>42508.541550925926</v>
      </c>
      <c r="Q2607" s="9" t="str">
        <f t="shared" si="121"/>
        <v>May</v>
      </c>
      <c r="R2607" t="str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9">
        <f t="shared" si="120"/>
        <v>41726.712754629632</v>
      </c>
      <c r="Q2608" s="9" t="str">
        <f t="shared" si="121"/>
        <v>Mar</v>
      </c>
      <c r="R2608" t="str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9">
        <f t="shared" si="120"/>
        <v>42184.874675925923</v>
      </c>
      <c r="Q2609" s="9" t="str">
        <f t="shared" si="121"/>
        <v>Jun</v>
      </c>
      <c r="R2609" t="str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9">
        <f t="shared" si="120"/>
        <v>42767.801712962959</v>
      </c>
      <c r="Q2610" s="9" t="str">
        <f t="shared" si="121"/>
        <v>Feb</v>
      </c>
      <c r="R2610" t="str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9">
        <f t="shared" si="120"/>
        <v>41075.237858796296</v>
      </c>
      <c r="Q2611" s="9" t="str">
        <f t="shared" si="121"/>
        <v>Jun</v>
      </c>
      <c r="R2611" t="str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9">
        <f t="shared" si="120"/>
        <v>42564.881076388891</v>
      </c>
      <c r="Q2612" s="9" t="str">
        <f t="shared" si="121"/>
        <v>Jul</v>
      </c>
      <c r="R2612" t="str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9">
        <f t="shared" si="120"/>
        <v>42704.335810185185</v>
      </c>
      <c r="Q2613" s="9" t="str">
        <f t="shared" si="121"/>
        <v>Nov</v>
      </c>
      <c r="R2613" t="str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9">
        <f t="shared" si="120"/>
        <v>41982.143171296295</v>
      </c>
      <c r="Q2614" s="9" t="str">
        <f t="shared" si="121"/>
        <v>Dec</v>
      </c>
      <c r="R2614" t="str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9">
        <f t="shared" si="120"/>
        <v>41143.81821759259</v>
      </c>
      <c r="Q2615" s="9" t="str">
        <f t="shared" si="121"/>
        <v>Aug</v>
      </c>
      <c r="R2615" t="str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9">
        <f t="shared" si="120"/>
        <v>41730.708472222221</v>
      </c>
      <c r="Q2616" s="9" t="str">
        <f t="shared" si="121"/>
        <v>Apr</v>
      </c>
      <c r="R2616" t="str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9">
        <f t="shared" si="120"/>
        <v>42453.49726851852</v>
      </c>
      <c r="Q2617" s="9" t="str">
        <f t="shared" si="121"/>
        <v>Mar</v>
      </c>
      <c r="R2617" t="str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9">
        <f t="shared" si="120"/>
        <v>42211.99454861111</v>
      </c>
      <c r="Q2618" s="9" t="str">
        <f t="shared" si="121"/>
        <v>Jul</v>
      </c>
      <c r="R2618" t="str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9">
        <f t="shared" si="120"/>
        <v>41902.874432870369</v>
      </c>
      <c r="Q2619" s="9" t="str">
        <f t="shared" si="121"/>
        <v>Sep</v>
      </c>
      <c r="R2619" t="str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9">
        <f t="shared" si="120"/>
        <v>42279.792372685188</v>
      </c>
      <c r="Q2620" s="9" t="str">
        <f t="shared" si="121"/>
        <v>Oct</v>
      </c>
      <c r="R2620" t="str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9">
        <f t="shared" si="120"/>
        <v>42273.884305555555</v>
      </c>
      <c r="Q2621" s="9" t="str">
        <f t="shared" si="121"/>
        <v>Sep</v>
      </c>
      <c r="R2621" t="str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9">
        <f t="shared" si="120"/>
        <v>42251.16715277778</v>
      </c>
      <c r="Q2622" s="9" t="str">
        <f t="shared" si="121"/>
        <v>Sep</v>
      </c>
      <c r="R2622" t="str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9">
        <f t="shared" si="120"/>
        <v>42115.74754629629</v>
      </c>
      <c r="Q2623" s="9" t="str">
        <f t="shared" si="121"/>
        <v>Apr</v>
      </c>
      <c r="R2623" t="str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9">
        <f t="shared" si="120"/>
        <v>42689.74324074074</v>
      </c>
      <c r="Q2624" s="9" t="str">
        <f t="shared" si="121"/>
        <v>Nov</v>
      </c>
      <c r="R2624" t="str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9">
        <f t="shared" si="120"/>
        <v>42692.256550925929</v>
      </c>
      <c r="Q2625" s="9" t="str">
        <f t="shared" si="121"/>
        <v>Nov</v>
      </c>
      <c r="R2625" t="str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9">
        <f t="shared" si="120"/>
        <v>41144.42155092593</v>
      </c>
      <c r="Q2626" s="9" t="str">
        <f t="shared" si="121"/>
        <v>Aug</v>
      </c>
      <c r="R2626" t="str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9">
        <f t="shared" ref="P2627:P2690" si="123">(((J2627/60)/60)/24)+DATE(1970,1,1)</f>
        <v>42658.810277777782</v>
      </c>
      <c r="Q2627" s="9" t="str">
        <f t="shared" ref="Q2627:Q2690" si="124">TEXT(P2627,"mmm")</f>
        <v>Oct</v>
      </c>
      <c r="R2627" t="str">
        <f t="shared" ref="R2627:R2690" si="125">TEXT(P2627,"yyyy")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9">
        <f t="shared" si="123"/>
        <v>42128.628113425926</v>
      </c>
      <c r="Q2628" s="9" t="str">
        <f t="shared" si="124"/>
        <v>May</v>
      </c>
      <c r="R2628" t="str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9">
        <f t="shared" si="123"/>
        <v>42304.829409722224</v>
      </c>
      <c r="Q2629" s="9" t="str">
        <f t="shared" si="124"/>
        <v>Oct</v>
      </c>
      <c r="R2629" t="str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9">
        <f t="shared" si="123"/>
        <v>41953.966053240743</v>
      </c>
      <c r="Q2630" s="9" t="str">
        <f t="shared" si="124"/>
        <v>Nov</v>
      </c>
      <c r="R2630" t="str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9">
        <f t="shared" si="123"/>
        <v>42108.538449074069</v>
      </c>
      <c r="Q2631" s="9" t="str">
        <f t="shared" si="124"/>
        <v>Apr</v>
      </c>
      <c r="R2631" t="str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9">
        <f t="shared" si="123"/>
        <v>42524.105462962965</v>
      </c>
      <c r="Q2632" s="9" t="str">
        <f t="shared" si="124"/>
        <v>Jun</v>
      </c>
      <c r="R2632" t="str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9">
        <f t="shared" si="123"/>
        <v>42218.169293981482</v>
      </c>
      <c r="Q2633" s="9" t="str">
        <f t="shared" si="124"/>
        <v>Aug</v>
      </c>
      <c r="R2633" t="str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9">
        <f t="shared" si="123"/>
        <v>42494.061793981484</v>
      </c>
      <c r="Q2634" s="9" t="str">
        <f t="shared" si="124"/>
        <v>May</v>
      </c>
      <c r="R2634" t="str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9">
        <f t="shared" si="123"/>
        <v>41667.823287037041</v>
      </c>
      <c r="Q2635" s="9" t="str">
        <f t="shared" si="124"/>
        <v>Jan</v>
      </c>
      <c r="R2635" t="str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9">
        <f t="shared" si="123"/>
        <v>42612.656493055561</v>
      </c>
      <c r="Q2636" s="9" t="str">
        <f t="shared" si="124"/>
        <v>Aug</v>
      </c>
      <c r="R2636" t="str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9">
        <f t="shared" si="123"/>
        <v>42037.950937500005</v>
      </c>
      <c r="Q2637" s="9" t="str">
        <f t="shared" si="124"/>
        <v>Feb</v>
      </c>
      <c r="R2637" t="str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9">
        <f t="shared" si="123"/>
        <v>42636.614745370374</v>
      </c>
      <c r="Q2638" s="9" t="str">
        <f t="shared" si="124"/>
        <v>Sep</v>
      </c>
      <c r="R2638" t="str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9">
        <f t="shared" si="123"/>
        <v>42639.549479166672</v>
      </c>
      <c r="Q2639" s="9" t="str">
        <f t="shared" si="124"/>
        <v>Sep</v>
      </c>
      <c r="R2639" t="str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9">
        <f t="shared" si="123"/>
        <v>41989.913136574076</v>
      </c>
      <c r="Q2640" s="9" t="str">
        <f t="shared" si="124"/>
        <v>Dec</v>
      </c>
      <c r="R2640" t="str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9">
        <f t="shared" si="123"/>
        <v>42024.86513888889</v>
      </c>
      <c r="Q2641" s="9" t="str">
        <f t="shared" si="124"/>
        <v>Jan</v>
      </c>
      <c r="R2641" t="str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9">
        <f t="shared" si="123"/>
        <v>42103.160578703704</v>
      </c>
      <c r="Q2642" s="9" t="str">
        <f t="shared" si="124"/>
        <v>Apr</v>
      </c>
      <c r="R2642" t="str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9">
        <f t="shared" si="123"/>
        <v>41880.827118055553</v>
      </c>
      <c r="Q2643" s="9" t="str">
        <f t="shared" si="124"/>
        <v>Aug</v>
      </c>
      <c r="R2643" t="str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9">
        <f t="shared" si="123"/>
        <v>42536.246620370366</v>
      </c>
      <c r="Q2644" s="9" t="str">
        <f t="shared" si="124"/>
        <v>Jun</v>
      </c>
      <c r="R2644" t="str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9">
        <f t="shared" si="123"/>
        <v>42689.582349537035</v>
      </c>
      <c r="Q2645" s="9" t="str">
        <f t="shared" si="124"/>
        <v>Nov</v>
      </c>
      <c r="R2645" t="str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9">
        <f t="shared" si="123"/>
        <v>42774.792071759264</v>
      </c>
      <c r="Q2646" s="9" t="str">
        <f t="shared" si="124"/>
        <v>Feb</v>
      </c>
      <c r="R2646" t="str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9">
        <f t="shared" si="123"/>
        <v>41921.842627314814</v>
      </c>
      <c r="Q2647" s="9" t="str">
        <f t="shared" si="124"/>
        <v>Oct</v>
      </c>
      <c r="R2647" t="str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9">
        <f t="shared" si="123"/>
        <v>42226.313298611116</v>
      </c>
      <c r="Q2648" s="9" t="str">
        <f t="shared" si="124"/>
        <v>Aug</v>
      </c>
      <c r="R2648" t="str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9">
        <f t="shared" si="123"/>
        <v>42200.261793981481</v>
      </c>
      <c r="Q2649" s="9" t="str">
        <f t="shared" si="124"/>
        <v>Jul</v>
      </c>
      <c r="R2649" t="str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9">
        <f t="shared" si="123"/>
        <v>42408.714814814812</v>
      </c>
      <c r="Q2650" s="9" t="str">
        <f t="shared" si="124"/>
        <v>Feb</v>
      </c>
      <c r="R2650" t="str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9">
        <f t="shared" si="123"/>
        <v>42341.99700231482</v>
      </c>
      <c r="Q2651" s="9" t="str">
        <f t="shared" si="124"/>
        <v>Dec</v>
      </c>
      <c r="R2651" t="str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9">
        <f t="shared" si="123"/>
        <v>42695.624340277776</v>
      </c>
      <c r="Q2652" s="9" t="str">
        <f t="shared" si="124"/>
        <v>Nov</v>
      </c>
      <c r="R2652" t="str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9">
        <f t="shared" si="123"/>
        <v>42327.805659722217</v>
      </c>
      <c r="Q2653" s="9" t="str">
        <f t="shared" si="124"/>
        <v>Nov</v>
      </c>
      <c r="R2653" t="str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9">
        <f t="shared" si="123"/>
        <v>41953.158854166672</v>
      </c>
      <c r="Q2654" s="9" t="str">
        <f t="shared" si="124"/>
        <v>Nov</v>
      </c>
      <c r="R2654" t="str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9">
        <f t="shared" si="123"/>
        <v>41771.651932870373</v>
      </c>
      <c r="Q2655" s="9" t="str">
        <f t="shared" si="124"/>
        <v>May</v>
      </c>
      <c r="R2655" t="str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9">
        <f t="shared" si="123"/>
        <v>42055.600995370376</v>
      </c>
      <c r="Q2656" s="9" t="str">
        <f t="shared" si="124"/>
        <v>Feb</v>
      </c>
      <c r="R2656" t="str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9">
        <f t="shared" si="123"/>
        <v>42381.866284722222</v>
      </c>
      <c r="Q2657" s="9" t="str">
        <f t="shared" si="124"/>
        <v>Jan</v>
      </c>
      <c r="R2657" t="str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9">
        <f t="shared" si="123"/>
        <v>42767.688518518517</v>
      </c>
      <c r="Q2658" s="9" t="str">
        <f t="shared" si="124"/>
        <v>Feb</v>
      </c>
      <c r="R2658" t="str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9">
        <f t="shared" si="123"/>
        <v>42551.928854166668</v>
      </c>
      <c r="Q2659" s="9" t="str">
        <f t="shared" si="124"/>
        <v>Jun</v>
      </c>
      <c r="R2659" t="str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9">
        <f t="shared" si="123"/>
        <v>42551.884189814817</v>
      </c>
      <c r="Q2660" s="9" t="str">
        <f t="shared" si="124"/>
        <v>Jun</v>
      </c>
      <c r="R2660" t="str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9">
        <f t="shared" si="123"/>
        <v>42082.069560185191</v>
      </c>
      <c r="Q2661" s="9" t="str">
        <f t="shared" si="124"/>
        <v>Mar</v>
      </c>
      <c r="R2661" t="str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9">
        <f t="shared" si="123"/>
        <v>42272.713171296295</v>
      </c>
      <c r="Q2662" s="9" t="str">
        <f t="shared" si="124"/>
        <v>Sep</v>
      </c>
      <c r="R2662" t="str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9">
        <f t="shared" si="123"/>
        <v>41542.958449074074</v>
      </c>
      <c r="Q2663" s="9" t="str">
        <f t="shared" si="124"/>
        <v>Sep</v>
      </c>
      <c r="R2663" t="str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9">
        <f t="shared" si="123"/>
        <v>42207.746678240743</v>
      </c>
      <c r="Q2664" s="9" t="str">
        <f t="shared" si="124"/>
        <v>Jul</v>
      </c>
      <c r="R2664" t="str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9">
        <f t="shared" si="123"/>
        <v>42222.622766203705</v>
      </c>
      <c r="Q2665" s="9" t="str">
        <f t="shared" si="124"/>
        <v>Aug</v>
      </c>
      <c r="R2665" t="str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9">
        <f t="shared" si="123"/>
        <v>42313.02542824074</v>
      </c>
      <c r="Q2666" s="9" t="str">
        <f t="shared" si="124"/>
        <v>Nov</v>
      </c>
      <c r="R2666" t="str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9">
        <f t="shared" si="123"/>
        <v>42083.895532407405</v>
      </c>
      <c r="Q2667" s="9" t="str">
        <f t="shared" si="124"/>
        <v>Mar</v>
      </c>
      <c r="R2667" t="str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9">
        <f t="shared" si="123"/>
        <v>42235.764340277776</v>
      </c>
      <c r="Q2668" s="9" t="str">
        <f t="shared" si="124"/>
        <v>Aug</v>
      </c>
      <c r="R2668" t="str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9">
        <f t="shared" si="123"/>
        <v>42380.926111111112</v>
      </c>
      <c r="Q2669" s="9" t="str">
        <f t="shared" si="124"/>
        <v>Jan</v>
      </c>
      <c r="R2669" t="str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9">
        <f t="shared" si="123"/>
        <v>42275.588715277772</v>
      </c>
      <c r="Q2670" s="9" t="str">
        <f t="shared" si="124"/>
        <v>Sep</v>
      </c>
      <c r="R2670" t="str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9">
        <f t="shared" si="123"/>
        <v>42319.035833333335</v>
      </c>
      <c r="Q2671" s="9" t="str">
        <f t="shared" si="124"/>
        <v>Nov</v>
      </c>
      <c r="R2671" t="str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9">
        <f t="shared" si="123"/>
        <v>41821.020601851851</v>
      </c>
      <c r="Q2672" s="9" t="str">
        <f t="shared" si="124"/>
        <v>Jul</v>
      </c>
      <c r="R2672" t="str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9">
        <f t="shared" si="123"/>
        <v>41962.749027777783</v>
      </c>
      <c r="Q2673" s="9" t="str">
        <f t="shared" si="124"/>
        <v>Nov</v>
      </c>
      <c r="R2673" t="str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9">
        <f t="shared" si="123"/>
        <v>42344.884143518517</v>
      </c>
      <c r="Q2674" s="9" t="str">
        <f t="shared" si="124"/>
        <v>Dec</v>
      </c>
      <c r="R2674" t="str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9">
        <f t="shared" si="123"/>
        <v>41912.541655092595</v>
      </c>
      <c r="Q2675" s="9" t="str">
        <f t="shared" si="124"/>
        <v>Sep</v>
      </c>
      <c r="R2675" t="str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9">
        <f t="shared" si="123"/>
        <v>42529.632754629631</v>
      </c>
      <c r="Q2676" s="9" t="str">
        <f t="shared" si="124"/>
        <v>Jun</v>
      </c>
      <c r="R2676" t="str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9">
        <f t="shared" si="123"/>
        <v>41923.857511574075</v>
      </c>
      <c r="Q2677" s="9" t="str">
        <f t="shared" si="124"/>
        <v>Oct</v>
      </c>
      <c r="R2677" t="str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9">
        <f t="shared" si="123"/>
        <v>42482.624699074076</v>
      </c>
      <c r="Q2678" s="9" t="str">
        <f t="shared" si="124"/>
        <v>Apr</v>
      </c>
      <c r="R2678" t="str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9">
        <f t="shared" si="123"/>
        <v>41793.029432870368</v>
      </c>
      <c r="Q2679" s="9" t="str">
        <f t="shared" si="124"/>
        <v>Jun</v>
      </c>
      <c r="R2679" t="str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9">
        <f t="shared" si="123"/>
        <v>42241.798206018517</v>
      </c>
      <c r="Q2680" s="9" t="str">
        <f t="shared" si="124"/>
        <v>Aug</v>
      </c>
      <c r="R2680" t="str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9">
        <f t="shared" si="123"/>
        <v>42033.001087962963</v>
      </c>
      <c r="Q2681" s="9" t="str">
        <f t="shared" si="124"/>
        <v>Jan</v>
      </c>
      <c r="R2681" t="str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9">
        <f t="shared" si="123"/>
        <v>42436.211701388893</v>
      </c>
      <c r="Q2682" s="9" t="str">
        <f t="shared" si="124"/>
        <v>Mar</v>
      </c>
      <c r="R2682" t="str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9">
        <f t="shared" si="123"/>
        <v>41805.895254629628</v>
      </c>
      <c r="Q2683" s="9" t="str">
        <f t="shared" si="124"/>
        <v>Jun</v>
      </c>
      <c r="R2683" t="str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9">
        <f t="shared" si="123"/>
        <v>41932.871990740743</v>
      </c>
      <c r="Q2684" s="9" t="str">
        <f t="shared" si="124"/>
        <v>Oct</v>
      </c>
      <c r="R2684" t="str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9">
        <f t="shared" si="123"/>
        <v>42034.75509259259</v>
      </c>
      <c r="Q2685" s="9" t="str">
        <f t="shared" si="124"/>
        <v>Jan</v>
      </c>
      <c r="R2685" t="str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9">
        <f t="shared" si="123"/>
        <v>41820.914641203701</v>
      </c>
      <c r="Q2686" s="9" t="str">
        <f t="shared" si="124"/>
        <v>Jun</v>
      </c>
      <c r="R2686" t="str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9">
        <f t="shared" si="123"/>
        <v>42061.69594907407</v>
      </c>
      <c r="Q2687" s="9" t="str">
        <f t="shared" si="124"/>
        <v>Feb</v>
      </c>
      <c r="R2687" t="str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9">
        <f t="shared" si="123"/>
        <v>41892.974803240737</v>
      </c>
      <c r="Q2688" s="9" t="str">
        <f t="shared" si="124"/>
        <v>Sep</v>
      </c>
      <c r="R2688" t="str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9">
        <f t="shared" si="123"/>
        <v>42154.64025462963</v>
      </c>
      <c r="Q2689" s="9" t="str">
        <f t="shared" si="124"/>
        <v>May</v>
      </c>
      <c r="R2689" t="str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9">
        <f t="shared" si="123"/>
        <v>42028.118865740747</v>
      </c>
      <c r="Q2690" s="9" t="str">
        <f t="shared" si="124"/>
        <v>Jan</v>
      </c>
      <c r="R2690" t="str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9">
        <f t="shared" ref="P2691:P2754" si="126">(((J2691/60)/60)/24)+DATE(1970,1,1)</f>
        <v>42551.961689814809</v>
      </c>
      <c r="Q2691" s="9" t="str">
        <f t="shared" ref="Q2691:Q2754" si="127">TEXT(P2691,"mmm")</f>
        <v>Jun</v>
      </c>
      <c r="R2691" t="str">
        <f t="shared" ref="R2691:R2754" si="128">TEXT(P2691,"yyyy")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9">
        <f t="shared" si="126"/>
        <v>42113.105046296296</v>
      </c>
      <c r="Q2692" s="9" t="str">
        <f t="shared" si="127"/>
        <v>Apr</v>
      </c>
      <c r="R2692" t="str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9">
        <f t="shared" si="126"/>
        <v>42089.724039351851</v>
      </c>
      <c r="Q2693" s="9" t="str">
        <f t="shared" si="127"/>
        <v>Mar</v>
      </c>
      <c r="R2693" t="str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9">
        <f t="shared" si="126"/>
        <v>42058.334027777775</v>
      </c>
      <c r="Q2694" s="9" t="str">
        <f t="shared" si="127"/>
        <v>Feb</v>
      </c>
      <c r="R2694" t="str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9">
        <f t="shared" si="126"/>
        <v>41834.138495370367</v>
      </c>
      <c r="Q2695" s="9" t="str">
        <f t="shared" si="127"/>
        <v>Jul</v>
      </c>
      <c r="R2695" t="str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9">
        <f t="shared" si="126"/>
        <v>41878.140497685185</v>
      </c>
      <c r="Q2696" s="9" t="str">
        <f t="shared" si="127"/>
        <v>Aug</v>
      </c>
      <c r="R2696" t="str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9">
        <f t="shared" si="126"/>
        <v>42048.181921296295</v>
      </c>
      <c r="Q2697" s="9" t="str">
        <f t="shared" si="127"/>
        <v>Feb</v>
      </c>
      <c r="R2697" t="str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9">
        <f t="shared" si="126"/>
        <v>41964.844444444447</v>
      </c>
      <c r="Q2698" s="9" t="str">
        <f t="shared" si="127"/>
        <v>Nov</v>
      </c>
      <c r="R2698" t="str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9">
        <f t="shared" si="126"/>
        <v>42187.940081018518</v>
      </c>
      <c r="Q2699" s="9" t="str">
        <f t="shared" si="127"/>
        <v>Jul</v>
      </c>
      <c r="R2699" t="str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9">
        <f t="shared" si="126"/>
        <v>41787.898240740738</v>
      </c>
      <c r="Q2700" s="9" t="str">
        <f t="shared" si="127"/>
        <v>May</v>
      </c>
      <c r="R2700" t="str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9">
        <f t="shared" si="126"/>
        <v>41829.896562499998</v>
      </c>
      <c r="Q2701" s="9" t="str">
        <f t="shared" si="127"/>
        <v>Jul</v>
      </c>
      <c r="R2701" t="str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9">
        <f t="shared" si="126"/>
        <v>41870.87467592593</v>
      </c>
      <c r="Q2702" s="9" t="str">
        <f t="shared" si="127"/>
        <v>Aug</v>
      </c>
      <c r="R2702" t="str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9">
        <f t="shared" si="126"/>
        <v>42801.774699074071</v>
      </c>
      <c r="Q2703" s="9" t="str">
        <f t="shared" si="127"/>
        <v>Mar</v>
      </c>
      <c r="R2703" t="str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9">
        <f t="shared" si="126"/>
        <v>42800.801817129628</v>
      </c>
      <c r="Q2704" s="9" t="str">
        <f t="shared" si="127"/>
        <v>Mar</v>
      </c>
      <c r="R2704" t="str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9">
        <f t="shared" si="126"/>
        <v>42756.690162037034</v>
      </c>
      <c r="Q2705" s="9" t="str">
        <f t="shared" si="127"/>
        <v>Jan</v>
      </c>
      <c r="R2705" t="str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9">
        <f t="shared" si="126"/>
        <v>42787.862430555557</v>
      </c>
      <c r="Q2706" s="9" t="str">
        <f t="shared" si="127"/>
        <v>Feb</v>
      </c>
      <c r="R2706" t="str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9">
        <f t="shared" si="126"/>
        <v>42773.916180555556</v>
      </c>
      <c r="Q2707" s="9" t="str">
        <f t="shared" si="127"/>
        <v>Feb</v>
      </c>
      <c r="R2707" t="str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9">
        <f t="shared" si="126"/>
        <v>41899.294942129629</v>
      </c>
      <c r="Q2708" s="9" t="str">
        <f t="shared" si="127"/>
        <v>Sep</v>
      </c>
      <c r="R2708" t="str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9">
        <f t="shared" si="126"/>
        <v>41391.782905092594</v>
      </c>
      <c r="Q2709" s="9" t="str">
        <f t="shared" si="127"/>
        <v>Apr</v>
      </c>
      <c r="R2709" t="str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9">
        <f t="shared" si="126"/>
        <v>42512.698217592595</v>
      </c>
      <c r="Q2710" s="9" t="str">
        <f t="shared" si="127"/>
        <v>May</v>
      </c>
      <c r="R2710" t="str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9">
        <f t="shared" si="126"/>
        <v>42612.149780092594</v>
      </c>
      <c r="Q2711" s="9" t="str">
        <f t="shared" si="127"/>
        <v>Aug</v>
      </c>
      <c r="R2711" t="str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9">
        <f t="shared" si="126"/>
        <v>41828.229490740741</v>
      </c>
      <c r="Q2712" s="9" t="str">
        <f t="shared" si="127"/>
        <v>Jul</v>
      </c>
      <c r="R2712" t="str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9">
        <f t="shared" si="126"/>
        <v>41780.745254629634</v>
      </c>
      <c r="Q2713" s="9" t="str">
        <f t="shared" si="127"/>
        <v>May</v>
      </c>
      <c r="R2713" t="str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9">
        <f t="shared" si="126"/>
        <v>41432.062037037038</v>
      </c>
      <c r="Q2714" s="9" t="str">
        <f t="shared" si="127"/>
        <v>Jun</v>
      </c>
      <c r="R2714" t="str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9">
        <f t="shared" si="126"/>
        <v>42322.653749999998</v>
      </c>
      <c r="Q2715" s="9" t="str">
        <f t="shared" si="127"/>
        <v>Nov</v>
      </c>
      <c r="R2715" t="str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9">
        <f t="shared" si="126"/>
        <v>42629.655046296291</v>
      </c>
      <c r="Q2716" s="9" t="str">
        <f t="shared" si="127"/>
        <v>Sep</v>
      </c>
      <c r="R2716" t="str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9">
        <f t="shared" si="126"/>
        <v>42387.398472222223</v>
      </c>
      <c r="Q2717" s="9" t="str">
        <f t="shared" si="127"/>
        <v>Jan</v>
      </c>
      <c r="R2717" t="str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9">
        <f t="shared" si="126"/>
        <v>42255.333252314813</v>
      </c>
      <c r="Q2718" s="9" t="str">
        <f t="shared" si="127"/>
        <v>Sep</v>
      </c>
      <c r="R2718" t="str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9">
        <f t="shared" si="126"/>
        <v>41934.914918981485</v>
      </c>
      <c r="Q2719" s="9" t="str">
        <f t="shared" si="127"/>
        <v>Oct</v>
      </c>
      <c r="R2719" t="str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9">
        <f t="shared" si="126"/>
        <v>42465.596585648149</v>
      </c>
      <c r="Q2720" s="9" t="str">
        <f t="shared" si="127"/>
        <v>Apr</v>
      </c>
      <c r="R2720" t="str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9">
        <f t="shared" si="126"/>
        <v>42418.031180555554</v>
      </c>
      <c r="Q2721" s="9" t="str">
        <f t="shared" si="127"/>
        <v>Feb</v>
      </c>
      <c r="R2721" t="str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9">
        <f t="shared" si="126"/>
        <v>42655.465891203698</v>
      </c>
      <c r="Q2722" s="9" t="str">
        <f t="shared" si="127"/>
        <v>Oct</v>
      </c>
      <c r="R2722" t="str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9">
        <f t="shared" si="126"/>
        <v>41493.543958333335</v>
      </c>
      <c r="Q2723" s="9" t="str">
        <f t="shared" si="127"/>
        <v>Aug</v>
      </c>
      <c r="R2723" t="str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9">
        <f t="shared" si="126"/>
        <v>42704.857094907406</v>
      </c>
      <c r="Q2724" s="9" t="str">
        <f t="shared" si="127"/>
        <v>Nov</v>
      </c>
      <c r="R2724" t="str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9">
        <f t="shared" si="126"/>
        <v>41944.83898148148</v>
      </c>
      <c r="Q2725" s="9" t="str">
        <f t="shared" si="127"/>
        <v>Nov</v>
      </c>
      <c r="R2725" t="str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9">
        <f t="shared" si="126"/>
        <v>42199.32707175926</v>
      </c>
      <c r="Q2726" s="9" t="str">
        <f t="shared" si="127"/>
        <v>Jul</v>
      </c>
      <c r="R2726" t="str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9">
        <f t="shared" si="126"/>
        <v>42745.744618055556</v>
      </c>
      <c r="Q2727" s="9" t="str">
        <f t="shared" si="127"/>
        <v>Jan</v>
      </c>
      <c r="R2727" t="str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9">
        <f t="shared" si="126"/>
        <v>42452.579988425925</v>
      </c>
      <c r="Q2728" s="9" t="str">
        <f t="shared" si="127"/>
        <v>Mar</v>
      </c>
      <c r="R2728" t="str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9">
        <f t="shared" si="126"/>
        <v>42198.676655092597</v>
      </c>
      <c r="Q2729" s="9" t="str">
        <f t="shared" si="127"/>
        <v>Jul</v>
      </c>
      <c r="R2729" t="str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9">
        <f t="shared" si="126"/>
        <v>42333.59993055556</v>
      </c>
      <c r="Q2730" s="9" t="str">
        <f t="shared" si="127"/>
        <v>Nov</v>
      </c>
      <c r="R2730" t="str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9">
        <f t="shared" si="126"/>
        <v>42095.240706018521</v>
      </c>
      <c r="Q2731" s="9" t="str">
        <f t="shared" si="127"/>
        <v>Apr</v>
      </c>
      <c r="R2731" t="str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9">
        <f t="shared" si="126"/>
        <v>41351.541377314818</v>
      </c>
      <c r="Q2732" s="9" t="str">
        <f t="shared" si="127"/>
        <v>Mar</v>
      </c>
      <c r="R2732" t="str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9">
        <f t="shared" si="126"/>
        <v>41872.525717592594</v>
      </c>
      <c r="Q2733" s="9" t="str">
        <f t="shared" si="127"/>
        <v>Aug</v>
      </c>
      <c r="R2733" t="str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9">
        <f t="shared" si="126"/>
        <v>41389.808194444442</v>
      </c>
      <c r="Q2734" s="9" t="str">
        <f t="shared" si="127"/>
        <v>Apr</v>
      </c>
      <c r="R2734" t="str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9">
        <f t="shared" si="126"/>
        <v>42044.272847222222</v>
      </c>
      <c r="Q2735" s="9" t="str">
        <f t="shared" si="127"/>
        <v>Feb</v>
      </c>
      <c r="R2735" t="str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9">
        <f t="shared" si="126"/>
        <v>42626.668888888889</v>
      </c>
      <c r="Q2736" s="9" t="str">
        <f t="shared" si="127"/>
        <v>Sep</v>
      </c>
      <c r="R2736" t="str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9">
        <f t="shared" si="126"/>
        <v>41316.120949074073</v>
      </c>
      <c r="Q2737" s="9" t="str">
        <f t="shared" si="127"/>
        <v>Feb</v>
      </c>
      <c r="R2737" t="str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9">
        <f t="shared" si="126"/>
        <v>41722.666354166664</v>
      </c>
      <c r="Q2738" s="9" t="str">
        <f t="shared" si="127"/>
        <v>Mar</v>
      </c>
      <c r="R2738" t="str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9">
        <f t="shared" si="126"/>
        <v>41611.917673611111</v>
      </c>
      <c r="Q2739" s="9" t="str">
        <f t="shared" si="127"/>
        <v>Dec</v>
      </c>
      <c r="R2739" t="str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9">
        <f t="shared" si="126"/>
        <v>42620.143564814818</v>
      </c>
      <c r="Q2740" s="9" t="str">
        <f t="shared" si="127"/>
        <v>Sep</v>
      </c>
      <c r="R2740" t="str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9">
        <f t="shared" si="126"/>
        <v>41719.887928240743</v>
      </c>
      <c r="Q2741" s="9" t="str">
        <f t="shared" si="127"/>
        <v>Mar</v>
      </c>
      <c r="R2741" t="str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9">
        <f t="shared" si="126"/>
        <v>42045.031851851847</v>
      </c>
      <c r="Q2742" s="9" t="str">
        <f t="shared" si="127"/>
        <v>Feb</v>
      </c>
      <c r="R2742" t="str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9">
        <f t="shared" si="126"/>
        <v>41911.657430555555</v>
      </c>
      <c r="Q2743" s="9" t="str">
        <f t="shared" si="127"/>
        <v>Sep</v>
      </c>
      <c r="R2743" t="str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9">
        <f t="shared" si="126"/>
        <v>41030.719756944447</v>
      </c>
      <c r="Q2744" s="9" t="str">
        <f t="shared" si="127"/>
        <v>May</v>
      </c>
      <c r="R2744" t="str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9">
        <f t="shared" si="126"/>
        <v>42632.328784722224</v>
      </c>
      <c r="Q2745" s="9" t="str">
        <f t="shared" si="127"/>
        <v>Sep</v>
      </c>
      <c r="R2745" t="str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9">
        <f t="shared" si="126"/>
        <v>40938.062476851854</v>
      </c>
      <c r="Q2746" s="9" t="str">
        <f t="shared" si="127"/>
        <v>Jan</v>
      </c>
      <c r="R2746" t="str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9">
        <f t="shared" si="126"/>
        <v>41044.988055555557</v>
      </c>
      <c r="Q2747" s="9" t="str">
        <f t="shared" si="127"/>
        <v>May</v>
      </c>
      <c r="R2747" t="str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9">
        <f t="shared" si="126"/>
        <v>41850.781377314815</v>
      </c>
      <c r="Q2748" s="9" t="str">
        <f t="shared" si="127"/>
        <v>Jul</v>
      </c>
      <c r="R2748" t="str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9">
        <f t="shared" si="126"/>
        <v>41044.64811342593</v>
      </c>
      <c r="Q2749" s="9" t="str">
        <f t="shared" si="127"/>
        <v>May</v>
      </c>
      <c r="R2749" t="str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9">
        <f t="shared" si="126"/>
        <v>42585.7106712963</v>
      </c>
      <c r="Q2750" s="9" t="str">
        <f t="shared" si="127"/>
        <v>Aug</v>
      </c>
      <c r="R2750" t="str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9">
        <f t="shared" si="126"/>
        <v>42068.799039351856</v>
      </c>
      <c r="Q2751" s="9" t="str">
        <f t="shared" si="127"/>
        <v>Mar</v>
      </c>
      <c r="R2751" t="str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9">
        <f t="shared" si="126"/>
        <v>41078.899826388886</v>
      </c>
      <c r="Q2752" s="9" t="str">
        <f t="shared" si="127"/>
        <v>Jun</v>
      </c>
      <c r="R2752" t="str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9">
        <f t="shared" si="126"/>
        <v>41747.887060185189</v>
      </c>
      <c r="Q2753" s="9" t="str">
        <f t="shared" si="127"/>
        <v>Apr</v>
      </c>
      <c r="R2753" t="str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9">
        <f t="shared" si="126"/>
        <v>40855.765092592592</v>
      </c>
      <c r="Q2754" s="9" t="str">
        <f t="shared" si="127"/>
        <v>Nov</v>
      </c>
      <c r="R2754" t="str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9">
        <f t="shared" ref="P2755:P2818" si="129">(((J2755/60)/60)/24)+DATE(1970,1,1)</f>
        <v>41117.900729166664</v>
      </c>
      <c r="Q2755" s="9" t="str">
        <f t="shared" ref="Q2755:Q2818" si="130">TEXT(P2755,"mmm")</f>
        <v>Jul</v>
      </c>
      <c r="R2755" t="str">
        <f t="shared" ref="R2755:R2818" si="131">TEXT(P2755,"yyyy")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9">
        <f t="shared" si="129"/>
        <v>41863.636006944449</v>
      </c>
      <c r="Q2756" s="9" t="str">
        <f t="shared" si="130"/>
        <v>Aug</v>
      </c>
      <c r="R2756" t="str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9">
        <f t="shared" si="129"/>
        <v>42072.790821759263</v>
      </c>
      <c r="Q2757" s="9" t="str">
        <f t="shared" si="130"/>
        <v>Mar</v>
      </c>
      <c r="R2757" t="str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9">
        <f t="shared" si="129"/>
        <v>41620.90047453704</v>
      </c>
      <c r="Q2758" s="9" t="str">
        <f t="shared" si="130"/>
        <v>Dec</v>
      </c>
      <c r="R2758" t="str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9">
        <f t="shared" si="129"/>
        <v>42573.65662037037</v>
      </c>
      <c r="Q2759" s="9" t="str">
        <f t="shared" si="130"/>
        <v>Jul</v>
      </c>
      <c r="R2759" t="str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9">
        <f t="shared" si="129"/>
        <v>42639.441932870366</v>
      </c>
      <c r="Q2760" s="9" t="str">
        <f t="shared" si="130"/>
        <v>Sep</v>
      </c>
      <c r="R2760" t="str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9">
        <f t="shared" si="129"/>
        <v>42524.36650462963</v>
      </c>
      <c r="Q2761" s="9" t="str">
        <f t="shared" si="130"/>
        <v>Jun</v>
      </c>
      <c r="R2761" t="str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9">
        <f t="shared" si="129"/>
        <v>41415.461319444446</v>
      </c>
      <c r="Q2762" s="9" t="str">
        <f t="shared" si="130"/>
        <v>May</v>
      </c>
      <c r="R2762" t="str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9">
        <f t="shared" si="129"/>
        <v>41247.063576388886</v>
      </c>
      <c r="Q2763" s="9" t="str">
        <f t="shared" si="130"/>
        <v>Dec</v>
      </c>
      <c r="R2763" t="str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9">
        <f t="shared" si="129"/>
        <v>40927.036979166667</v>
      </c>
      <c r="Q2764" s="9" t="str">
        <f t="shared" si="130"/>
        <v>Jan</v>
      </c>
      <c r="R2764" t="str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9">
        <f t="shared" si="129"/>
        <v>41373.579675925925</v>
      </c>
      <c r="Q2765" s="9" t="str">
        <f t="shared" si="130"/>
        <v>Apr</v>
      </c>
      <c r="R2765" t="str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9">
        <f t="shared" si="129"/>
        <v>41030.292025462964</v>
      </c>
      <c r="Q2766" s="9" t="str">
        <f t="shared" si="130"/>
        <v>May</v>
      </c>
      <c r="R2766" t="str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9">
        <f t="shared" si="129"/>
        <v>41194.579027777778</v>
      </c>
      <c r="Q2767" s="9" t="str">
        <f t="shared" si="130"/>
        <v>Oct</v>
      </c>
      <c r="R2767" t="str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9">
        <f t="shared" si="129"/>
        <v>40736.668032407404</v>
      </c>
      <c r="Q2768" s="9" t="str">
        <f t="shared" si="130"/>
        <v>Jul</v>
      </c>
      <c r="R2768" t="str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9">
        <f t="shared" si="129"/>
        <v>42172.958912037036</v>
      </c>
      <c r="Q2769" s="9" t="str">
        <f t="shared" si="130"/>
        <v>Jun</v>
      </c>
      <c r="R2769" t="str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9">
        <f t="shared" si="129"/>
        <v>40967.614849537036</v>
      </c>
      <c r="Q2770" s="9" t="str">
        <f t="shared" si="130"/>
        <v>Feb</v>
      </c>
      <c r="R2770" t="str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9">
        <f t="shared" si="129"/>
        <v>41745.826273148145</v>
      </c>
      <c r="Q2771" s="9" t="str">
        <f t="shared" si="130"/>
        <v>Apr</v>
      </c>
      <c r="R2771" t="str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9">
        <f t="shared" si="129"/>
        <v>41686.705208333333</v>
      </c>
      <c r="Q2772" s="9" t="str">
        <f t="shared" si="130"/>
        <v>Feb</v>
      </c>
      <c r="R2772" t="str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9">
        <f t="shared" si="129"/>
        <v>41257.531712962962</v>
      </c>
      <c r="Q2773" s="9" t="str">
        <f t="shared" si="130"/>
        <v>Dec</v>
      </c>
      <c r="R2773" t="str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9">
        <f t="shared" si="129"/>
        <v>41537.869143518517</v>
      </c>
      <c r="Q2774" s="9" t="str">
        <f t="shared" si="130"/>
        <v>Sep</v>
      </c>
      <c r="R2774" t="str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9">
        <f t="shared" si="129"/>
        <v>42474.86482638889</v>
      </c>
      <c r="Q2775" s="9" t="str">
        <f t="shared" si="130"/>
        <v>Apr</v>
      </c>
      <c r="R2775" t="str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9">
        <f t="shared" si="129"/>
        <v>41311.126481481479</v>
      </c>
      <c r="Q2776" s="9" t="str">
        <f t="shared" si="130"/>
        <v>Feb</v>
      </c>
      <c r="R2776" t="str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9">
        <f t="shared" si="129"/>
        <v>40863.013356481482</v>
      </c>
      <c r="Q2777" s="9" t="str">
        <f t="shared" si="130"/>
        <v>Nov</v>
      </c>
      <c r="R2777" t="str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9">
        <f t="shared" si="129"/>
        <v>42136.297175925924</v>
      </c>
      <c r="Q2778" s="9" t="str">
        <f t="shared" si="130"/>
        <v>May</v>
      </c>
      <c r="R2778" t="str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9">
        <f t="shared" si="129"/>
        <v>42172.669027777782</v>
      </c>
      <c r="Q2779" s="9" t="str">
        <f t="shared" si="130"/>
        <v>Jun</v>
      </c>
      <c r="R2779" t="str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9">
        <f t="shared" si="129"/>
        <v>41846.978078703702</v>
      </c>
      <c r="Q2780" s="9" t="str">
        <f t="shared" si="130"/>
        <v>Jul</v>
      </c>
      <c r="R2780" t="str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9">
        <f t="shared" si="129"/>
        <v>42300.585891203707</v>
      </c>
      <c r="Q2781" s="9" t="str">
        <f t="shared" si="130"/>
        <v>Oct</v>
      </c>
      <c r="R2781" t="str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9">
        <f t="shared" si="129"/>
        <v>42774.447777777779</v>
      </c>
      <c r="Q2782" s="9" t="str">
        <f t="shared" si="130"/>
        <v>Feb</v>
      </c>
      <c r="R2782" t="str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9">
        <f t="shared" si="129"/>
        <v>42018.94159722222</v>
      </c>
      <c r="Q2783" s="9" t="str">
        <f t="shared" si="130"/>
        <v>Jan</v>
      </c>
      <c r="R2783" t="str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9">
        <f t="shared" si="129"/>
        <v>42026.924976851849</v>
      </c>
      <c r="Q2784" s="9" t="str">
        <f t="shared" si="130"/>
        <v>Jan</v>
      </c>
      <c r="R2784" t="str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9">
        <f t="shared" si="129"/>
        <v>42103.535254629634</v>
      </c>
      <c r="Q2785" s="9" t="str">
        <f t="shared" si="130"/>
        <v>Apr</v>
      </c>
      <c r="R2785" t="str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9">
        <f t="shared" si="129"/>
        <v>41920.787534722222</v>
      </c>
      <c r="Q2786" s="9" t="str">
        <f t="shared" si="130"/>
        <v>Oct</v>
      </c>
      <c r="R2786" t="str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9">
        <f t="shared" si="129"/>
        <v>42558.189432870371</v>
      </c>
      <c r="Q2787" s="9" t="str">
        <f t="shared" si="130"/>
        <v>Jul</v>
      </c>
      <c r="R2787" t="str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9">
        <f t="shared" si="129"/>
        <v>41815.569212962961</v>
      </c>
      <c r="Q2788" s="9" t="str">
        <f t="shared" si="130"/>
        <v>Jun</v>
      </c>
      <c r="R2788" t="str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9">
        <f t="shared" si="129"/>
        <v>41808.198518518519</v>
      </c>
      <c r="Q2789" s="9" t="str">
        <f t="shared" si="130"/>
        <v>Jun</v>
      </c>
      <c r="R2789" t="str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9">
        <f t="shared" si="129"/>
        <v>42550.701886574068</v>
      </c>
      <c r="Q2790" s="9" t="str">
        <f t="shared" si="130"/>
        <v>Jun</v>
      </c>
      <c r="R2790" t="str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9">
        <f t="shared" si="129"/>
        <v>42056.013124999998</v>
      </c>
      <c r="Q2791" s="9" t="str">
        <f t="shared" si="130"/>
        <v>Feb</v>
      </c>
      <c r="R2791" t="str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9">
        <f t="shared" si="129"/>
        <v>42016.938692129625</v>
      </c>
      <c r="Q2792" s="9" t="str">
        <f t="shared" si="130"/>
        <v>Jan</v>
      </c>
      <c r="R2792" t="str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9">
        <f t="shared" si="129"/>
        <v>42591.899988425925</v>
      </c>
      <c r="Q2793" s="9" t="str">
        <f t="shared" si="130"/>
        <v>Aug</v>
      </c>
      <c r="R2793" t="str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9">
        <f t="shared" si="129"/>
        <v>42183.231006944443</v>
      </c>
      <c r="Q2794" s="9" t="str">
        <f t="shared" si="130"/>
        <v>Jun</v>
      </c>
      <c r="R2794" t="str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9">
        <f t="shared" si="129"/>
        <v>42176.419039351851</v>
      </c>
      <c r="Q2795" s="9" t="str">
        <f t="shared" si="130"/>
        <v>Jun</v>
      </c>
      <c r="R2795" t="str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9">
        <f t="shared" si="129"/>
        <v>42416.691655092596</v>
      </c>
      <c r="Q2796" s="9" t="str">
        <f t="shared" si="130"/>
        <v>Feb</v>
      </c>
      <c r="R2796" t="str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9">
        <f t="shared" si="129"/>
        <v>41780.525937500002</v>
      </c>
      <c r="Q2797" s="9" t="str">
        <f t="shared" si="130"/>
        <v>May</v>
      </c>
      <c r="R2797" t="str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9">
        <f t="shared" si="129"/>
        <v>41795.528101851851</v>
      </c>
      <c r="Q2798" s="9" t="str">
        <f t="shared" si="130"/>
        <v>Jun</v>
      </c>
      <c r="R2798" t="str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9">
        <f t="shared" si="129"/>
        <v>41798.94027777778</v>
      </c>
      <c r="Q2799" s="9" t="str">
        <f t="shared" si="130"/>
        <v>Jun</v>
      </c>
      <c r="R2799" t="str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9">
        <f t="shared" si="129"/>
        <v>42201.675011574072</v>
      </c>
      <c r="Q2800" s="9" t="str">
        <f t="shared" si="130"/>
        <v>Jul</v>
      </c>
      <c r="R2800" t="str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9">
        <f t="shared" si="129"/>
        <v>42507.264699074076</v>
      </c>
      <c r="Q2801" s="9" t="str">
        <f t="shared" si="130"/>
        <v>May</v>
      </c>
      <c r="R2801" t="str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9">
        <f t="shared" si="129"/>
        <v>41948.552847222221</v>
      </c>
      <c r="Q2802" s="9" t="str">
        <f t="shared" si="130"/>
        <v>Nov</v>
      </c>
      <c r="R2802" t="str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9">
        <f t="shared" si="129"/>
        <v>41900.243159722224</v>
      </c>
      <c r="Q2803" s="9" t="str">
        <f t="shared" si="130"/>
        <v>Sep</v>
      </c>
      <c r="R2803" t="str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9">
        <f t="shared" si="129"/>
        <v>42192.64707175926</v>
      </c>
      <c r="Q2804" s="9" t="str">
        <f t="shared" si="130"/>
        <v>Jul</v>
      </c>
      <c r="R2804" t="str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9">
        <f t="shared" si="129"/>
        <v>42158.065694444449</v>
      </c>
      <c r="Q2805" s="9" t="str">
        <f t="shared" si="130"/>
        <v>Jun</v>
      </c>
      <c r="R2805" t="str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9">
        <f t="shared" si="129"/>
        <v>41881.453587962962</v>
      </c>
      <c r="Q2806" s="9" t="str">
        <f t="shared" si="130"/>
        <v>Aug</v>
      </c>
      <c r="R2806" t="str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9">
        <f t="shared" si="129"/>
        <v>42213.505474537036</v>
      </c>
      <c r="Q2807" s="9" t="str">
        <f t="shared" si="130"/>
        <v>Jul</v>
      </c>
      <c r="R2807" t="str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9">
        <f t="shared" si="129"/>
        <v>42185.267245370371</v>
      </c>
      <c r="Q2808" s="9" t="str">
        <f t="shared" si="130"/>
        <v>Jun</v>
      </c>
      <c r="R2808" t="str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9">
        <f t="shared" si="129"/>
        <v>42154.873124999998</v>
      </c>
      <c r="Q2809" s="9" t="str">
        <f t="shared" si="130"/>
        <v>May</v>
      </c>
      <c r="R2809" t="str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9">
        <f t="shared" si="129"/>
        <v>42208.84646990741</v>
      </c>
      <c r="Q2810" s="9" t="str">
        <f t="shared" si="130"/>
        <v>Jul</v>
      </c>
      <c r="R2810" t="str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9">
        <f t="shared" si="129"/>
        <v>42451.496817129635</v>
      </c>
      <c r="Q2811" s="9" t="str">
        <f t="shared" si="130"/>
        <v>Mar</v>
      </c>
      <c r="R2811" t="str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9">
        <f t="shared" si="129"/>
        <v>41759.13962962963</v>
      </c>
      <c r="Q2812" s="9" t="str">
        <f t="shared" si="130"/>
        <v>Apr</v>
      </c>
      <c r="R2812" t="str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9">
        <f t="shared" si="129"/>
        <v>42028.496562500004</v>
      </c>
      <c r="Q2813" s="9" t="str">
        <f t="shared" si="130"/>
        <v>Jan</v>
      </c>
      <c r="R2813" t="str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9">
        <f t="shared" si="129"/>
        <v>42054.74418981481</v>
      </c>
      <c r="Q2814" s="9" t="str">
        <f t="shared" si="130"/>
        <v>Feb</v>
      </c>
      <c r="R2814" t="str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9">
        <f t="shared" si="129"/>
        <v>42693.742604166662</v>
      </c>
      <c r="Q2815" s="9" t="str">
        <f t="shared" si="130"/>
        <v>Nov</v>
      </c>
      <c r="R2815" t="str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9">
        <f t="shared" si="129"/>
        <v>42103.399479166663</v>
      </c>
      <c r="Q2816" s="9" t="str">
        <f t="shared" si="130"/>
        <v>Apr</v>
      </c>
      <c r="R2816" t="str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9">
        <f t="shared" si="129"/>
        <v>42559.776724537034</v>
      </c>
      <c r="Q2817" s="9" t="str">
        <f t="shared" si="130"/>
        <v>Jul</v>
      </c>
      <c r="R2817" t="str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9">
        <f t="shared" si="129"/>
        <v>42188.467499999999</v>
      </c>
      <c r="Q2818" s="9" t="str">
        <f t="shared" si="130"/>
        <v>Jul</v>
      </c>
      <c r="R2818" t="str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9">
        <f t="shared" ref="P2819:P2882" si="132">(((J2819/60)/60)/24)+DATE(1970,1,1)</f>
        <v>42023.634976851856</v>
      </c>
      <c r="Q2819" s="9" t="str">
        <f t="shared" ref="Q2819:Q2882" si="133">TEXT(P2819,"mmm")</f>
        <v>Jan</v>
      </c>
      <c r="R2819" t="str">
        <f t="shared" ref="R2819:R2882" si="134">TEXT(P2819,"yyyy")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9">
        <f t="shared" si="132"/>
        <v>42250.598217592589</v>
      </c>
      <c r="Q2820" s="9" t="str">
        <f t="shared" si="133"/>
        <v>Sep</v>
      </c>
      <c r="R2820" t="str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9">
        <f t="shared" si="132"/>
        <v>42139.525567129633</v>
      </c>
      <c r="Q2821" s="9" t="str">
        <f t="shared" si="133"/>
        <v>May</v>
      </c>
      <c r="R2821" t="str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9">
        <f t="shared" si="132"/>
        <v>42401.610983796301</v>
      </c>
      <c r="Q2822" s="9" t="str">
        <f t="shared" si="133"/>
        <v>Feb</v>
      </c>
      <c r="R2822" t="str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9">
        <f t="shared" si="132"/>
        <v>41875.922858796301</v>
      </c>
      <c r="Q2823" s="9" t="str">
        <f t="shared" si="133"/>
        <v>Aug</v>
      </c>
      <c r="R2823" t="str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9">
        <f t="shared" si="132"/>
        <v>42060.683935185181</v>
      </c>
      <c r="Q2824" s="9" t="str">
        <f t="shared" si="133"/>
        <v>Feb</v>
      </c>
      <c r="R2824" t="str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9">
        <f t="shared" si="132"/>
        <v>42067.011643518519</v>
      </c>
      <c r="Q2825" s="9" t="str">
        <f t="shared" si="133"/>
        <v>Mar</v>
      </c>
      <c r="R2825" t="str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9">
        <f t="shared" si="132"/>
        <v>42136.270787037036</v>
      </c>
      <c r="Q2826" s="9" t="str">
        <f t="shared" si="133"/>
        <v>May</v>
      </c>
      <c r="R2826" t="str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9">
        <f t="shared" si="132"/>
        <v>42312.792662037042</v>
      </c>
      <c r="Q2827" s="9" t="str">
        <f t="shared" si="133"/>
        <v>Nov</v>
      </c>
      <c r="R2827" t="str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9">
        <f t="shared" si="132"/>
        <v>42171.034861111111</v>
      </c>
      <c r="Q2828" s="9" t="str">
        <f t="shared" si="133"/>
        <v>Jun</v>
      </c>
      <c r="R2828" t="str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9">
        <f t="shared" si="132"/>
        <v>42494.683634259258</v>
      </c>
      <c r="Q2829" s="9" t="str">
        <f t="shared" si="133"/>
        <v>May</v>
      </c>
      <c r="R2829" t="str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9">
        <f t="shared" si="132"/>
        <v>42254.264687499999</v>
      </c>
      <c r="Q2830" s="9" t="str">
        <f t="shared" si="133"/>
        <v>Sep</v>
      </c>
      <c r="R2830" t="str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9">
        <f t="shared" si="132"/>
        <v>42495.434236111112</v>
      </c>
      <c r="Q2831" s="9" t="str">
        <f t="shared" si="133"/>
        <v>May</v>
      </c>
      <c r="R2831" t="str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9">
        <f t="shared" si="132"/>
        <v>41758.839675925927</v>
      </c>
      <c r="Q2832" s="9" t="str">
        <f t="shared" si="133"/>
        <v>Apr</v>
      </c>
      <c r="R2832" t="str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9">
        <f t="shared" si="132"/>
        <v>42171.824884259258</v>
      </c>
      <c r="Q2833" s="9" t="str">
        <f t="shared" si="133"/>
        <v>Jun</v>
      </c>
      <c r="R2833" t="str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9">
        <f t="shared" si="132"/>
        <v>41938.709421296298</v>
      </c>
      <c r="Q2834" s="9" t="str">
        <f t="shared" si="133"/>
        <v>Oct</v>
      </c>
      <c r="R2834" t="str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9">
        <f t="shared" si="132"/>
        <v>42268.127696759257</v>
      </c>
      <c r="Q2835" s="9" t="str">
        <f t="shared" si="133"/>
        <v>Sep</v>
      </c>
      <c r="R2835" t="str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9">
        <f t="shared" si="132"/>
        <v>42019.959837962961</v>
      </c>
      <c r="Q2836" s="9" t="str">
        <f t="shared" si="133"/>
        <v>Jan</v>
      </c>
      <c r="R2836" t="str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9">
        <f t="shared" si="132"/>
        <v>42313.703900462962</v>
      </c>
      <c r="Q2837" s="9" t="str">
        <f t="shared" si="133"/>
        <v>Nov</v>
      </c>
      <c r="R2837" t="str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9">
        <f t="shared" si="132"/>
        <v>42746.261782407411</v>
      </c>
      <c r="Q2838" s="9" t="str">
        <f t="shared" si="133"/>
        <v>Jan</v>
      </c>
      <c r="R2838" t="str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9">
        <f t="shared" si="132"/>
        <v>42307.908379629633</v>
      </c>
      <c r="Q2839" s="9" t="str">
        <f t="shared" si="133"/>
        <v>Oct</v>
      </c>
      <c r="R2839" t="str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9">
        <f t="shared" si="132"/>
        <v>41842.607592592591</v>
      </c>
      <c r="Q2840" s="9" t="str">
        <f t="shared" si="133"/>
        <v>Jul</v>
      </c>
      <c r="R2840" t="str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9">
        <f t="shared" si="132"/>
        <v>41853.240208333329</v>
      </c>
      <c r="Q2841" s="9" t="str">
        <f t="shared" si="133"/>
        <v>Aug</v>
      </c>
      <c r="R2841" t="str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9">
        <f t="shared" si="132"/>
        <v>42060.035636574074</v>
      </c>
      <c r="Q2842" s="9" t="str">
        <f t="shared" si="133"/>
        <v>Feb</v>
      </c>
      <c r="R2842" t="str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9">
        <f t="shared" si="132"/>
        <v>42291.739548611105</v>
      </c>
      <c r="Q2843" s="9" t="str">
        <f t="shared" si="133"/>
        <v>Oct</v>
      </c>
      <c r="R2843" t="str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9">
        <f t="shared" si="132"/>
        <v>41784.952488425923</v>
      </c>
      <c r="Q2844" s="9" t="str">
        <f t="shared" si="133"/>
        <v>May</v>
      </c>
      <c r="R2844" t="str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9">
        <f t="shared" si="132"/>
        <v>42492.737847222219</v>
      </c>
      <c r="Q2845" s="9" t="str">
        <f t="shared" si="133"/>
        <v>May</v>
      </c>
      <c r="R2845" t="str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9">
        <f t="shared" si="132"/>
        <v>42709.546064814815</v>
      </c>
      <c r="Q2846" s="9" t="str">
        <f t="shared" si="133"/>
        <v>Dec</v>
      </c>
      <c r="R2846" t="str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9">
        <f t="shared" si="132"/>
        <v>42103.016585648147</v>
      </c>
      <c r="Q2847" s="9" t="str">
        <f t="shared" si="133"/>
        <v>Apr</v>
      </c>
      <c r="R2847" t="str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9">
        <f t="shared" si="132"/>
        <v>42108.692060185189</v>
      </c>
      <c r="Q2848" s="9" t="str">
        <f t="shared" si="133"/>
        <v>Apr</v>
      </c>
      <c r="R2848" t="str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9">
        <f t="shared" si="132"/>
        <v>42453.806307870371</v>
      </c>
      <c r="Q2849" s="9" t="str">
        <f t="shared" si="133"/>
        <v>Mar</v>
      </c>
      <c r="R2849" t="str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9">
        <f t="shared" si="132"/>
        <v>42123.648831018523</v>
      </c>
      <c r="Q2850" s="9" t="str">
        <f t="shared" si="133"/>
        <v>Apr</v>
      </c>
      <c r="R2850" t="str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9">
        <f t="shared" si="132"/>
        <v>42453.428240740745</v>
      </c>
      <c r="Q2851" s="9" t="str">
        <f t="shared" si="133"/>
        <v>Mar</v>
      </c>
      <c r="R2851" t="str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9">
        <f t="shared" si="132"/>
        <v>41858.007071759261</v>
      </c>
      <c r="Q2852" s="9" t="str">
        <f t="shared" si="133"/>
        <v>Aug</v>
      </c>
      <c r="R2852" t="str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9">
        <f t="shared" si="132"/>
        <v>42390.002650462964</v>
      </c>
      <c r="Q2853" s="9" t="str">
        <f t="shared" si="133"/>
        <v>Jan</v>
      </c>
      <c r="R2853" t="str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9">
        <f t="shared" si="132"/>
        <v>41781.045173611114</v>
      </c>
      <c r="Q2854" s="9" t="str">
        <f t="shared" si="133"/>
        <v>May</v>
      </c>
      <c r="R2854" t="str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9">
        <f t="shared" si="132"/>
        <v>41836.190937499996</v>
      </c>
      <c r="Q2855" s="9" t="str">
        <f t="shared" si="133"/>
        <v>Jul</v>
      </c>
      <c r="R2855" t="str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9">
        <f t="shared" si="132"/>
        <v>42111.71665509259</v>
      </c>
      <c r="Q2856" s="9" t="str">
        <f t="shared" si="133"/>
        <v>Apr</v>
      </c>
      <c r="R2856" t="str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9">
        <f t="shared" si="132"/>
        <v>42370.007766203707</v>
      </c>
      <c r="Q2857" s="9" t="str">
        <f t="shared" si="133"/>
        <v>Jan</v>
      </c>
      <c r="R2857" t="str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9">
        <f t="shared" si="132"/>
        <v>42165.037581018521</v>
      </c>
      <c r="Q2858" s="9" t="str">
        <f t="shared" si="133"/>
        <v>Jun</v>
      </c>
      <c r="R2858" t="str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9">
        <f t="shared" si="132"/>
        <v>42726.920081018514</v>
      </c>
      <c r="Q2859" s="9" t="str">
        <f t="shared" si="133"/>
        <v>Dec</v>
      </c>
      <c r="R2859" t="str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9">
        <f t="shared" si="132"/>
        <v>41954.545081018514</v>
      </c>
      <c r="Q2860" s="9" t="str">
        <f t="shared" si="133"/>
        <v>Nov</v>
      </c>
      <c r="R2860" t="str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9">
        <f t="shared" si="132"/>
        <v>42233.362314814818</v>
      </c>
      <c r="Q2861" s="9" t="str">
        <f t="shared" si="133"/>
        <v>Aug</v>
      </c>
      <c r="R2861" t="str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9">
        <f t="shared" si="132"/>
        <v>42480.800648148142</v>
      </c>
      <c r="Q2862" s="9" t="str">
        <f t="shared" si="133"/>
        <v>Apr</v>
      </c>
      <c r="R2862" t="str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9">
        <f t="shared" si="132"/>
        <v>42257.590833333335</v>
      </c>
      <c r="Q2863" s="9" t="str">
        <f t="shared" si="133"/>
        <v>Sep</v>
      </c>
      <c r="R2863" t="str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9">
        <f t="shared" si="132"/>
        <v>41784.789687500001</v>
      </c>
      <c r="Q2864" s="9" t="str">
        <f t="shared" si="133"/>
        <v>May</v>
      </c>
      <c r="R2864" t="str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9">
        <f t="shared" si="132"/>
        <v>41831.675034722226</v>
      </c>
      <c r="Q2865" s="9" t="str">
        <f t="shared" si="133"/>
        <v>Jul</v>
      </c>
      <c r="R2865" t="str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9">
        <f t="shared" si="132"/>
        <v>42172.613506944443</v>
      </c>
      <c r="Q2866" s="9" t="str">
        <f t="shared" si="133"/>
        <v>Jun</v>
      </c>
      <c r="R2866" t="str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9">
        <f t="shared" si="132"/>
        <v>41950.114108796297</v>
      </c>
      <c r="Q2867" s="9" t="str">
        <f t="shared" si="133"/>
        <v>Nov</v>
      </c>
      <c r="R2867" t="str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9">
        <f t="shared" si="132"/>
        <v>42627.955104166671</v>
      </c>
      <c r="Q2868" s="9" t="str">
        <f t="shared" si="133"/>
        <v>Sep</v>
      </c>
      <c r="R2868" t="str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9">
        <f t="shared" si="132"/>
        <v>42531.195277777777</v>
      </c>
      <c r="Q2869" s="9" t="str">
        <f t="shared" si="133"/>
        <v>Jun</v>
      </c>
      <c r="R2869" t="str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9">
        <f t="shared" si="132"/>
        <v>42618.827013888891</v>
      </c>
      <c r="Q2870" s="9" t="str">
        <f t="shared" si="133"/>
        <v>Sep</v>
      </c>
      <c r="R2870" t="str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9">
        <f t="shared" si="132"/>
        <v>42540.593530092592</v>
      </c>
      <c r="Q2871" s="9" t="str">
        <f t="shared" si="133"/>
        <v>Jun</v>
      </c>
      <c r="R2871" t="str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9">
        <f t="shared" si="132"/>
        <v>41746.189409722225</v>
      </c>
      <c r="Q2872" s="9" t="str">
        <f t="shared" si="133"/>
        <v>Apr</v>
      </c>
      <c r="R2872" t="str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9">
        <f t="shared" si="132"/>
        <v>41974.738576388889</v>
      </c>
      <c r="Q2873" s="9" t="str">
        <f t="shared" si="133"/>
        <v>Dec</v>
      </c>
      <c r="R2873" t="str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9">
        <f t="shared" si="132"/>
        <v>42115.11618055556</v>
      </c>
      <c r="Q2874" s="9" t="str">
        <f t="shared" si="133"/>
        <v>Apr</v>
      </c>
      <c r="R2874" t="str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9">
        <f t="shared" si="132"/>
        <v>42002.817488425921</v>
      </c>
      <c r="Q2875" s="9" t="str">
        <f t="shared" si="133"/>
        <v>Dec</v>
      </c>
      <c r="R2875" t="str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9">
        <f t="shared" si="132"/>
        <v>42722.84474537037</v>
      </c>
      <c r="Q2876" s="9" t="str">
        <f t="shared" si="133"/>
        <v>Dec</v>
      </c>
      <c r="R2876" t="str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9">
        <f t="shared" si="132"/>
        <v>42465.128391203703</v>
      </c>
      <c r="Q2877" s="9" t="str">
        <f t="shared" si="133"/>
        <v>Apr</v>
      </c>
      <c r="R2877" t="str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9">
        <f t="shared" si="132"/>
        <v>42171.743969907402</v>
      </c>
      <c r="Q2878" s="9" t="str">
        <f t="shared" si="133"/>
        <v>Jun</v>
      </c>
      <c r="R2878" t="str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9">
        <f t="shared" si="132"/>
        <v>42672.955138888887</v>
      </c>
      <c r="Q2879" s="9" t="str">
        <f t="shared" si="133"/>
        <v>Oct</v>
      </c>
      <c r="R2879" t="str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9">
        <f t="shared" si="132"/>
        <v>42128.615682870368</v>
      </c>
      <c r="Q2880" s="9" t="str">
        <f t="shared" si="133"/>
        <v>May</v>
      </c>
      <c r="R2880" t="str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9">
        <f t="shared" si="132"/>
        <v>42359.725243055553</v>
      </c>
      <c r="Q2881" s="9" t="str">
        <f t="shared" si="133"/>
        <v>Dec</v>
      </c>
      <c r="R2881" t="str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9">
        <f t="shared" si="132"/>
        <v>42192.905694444446</v>
      </c>
      <c r="Q2882" s="9" t="str">
        <f t="shared" si="133"/>
        <v>Jul</v>
      </c>
      <c r="R2882" t="str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9">
        <f t="shared" ref="P2883:P2946" si="135">(((J2883/60)/60)/24)+DATE(1970,1,1)</f>
        <v>41916.597638888888</v>
      </c>
      <c r="Q2883" s="9" t="str">
        <f t="shared" ref="Q2883:Q2946" si="136">TEXT(P2883,"mmm")</f>
        <v>Oct</v>
      </c>
      <c r="R2883" t="str">
        <f t="shared" ref="R2883:R2946" si="137">TEXT(P2883,"yyyy")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9">
        <f t="shared" si="135"/>
        <v>42461.596273148149</v>
      </c>
      <c r="Q2884" s="9" t="str">
        <f t="shared" si="136"/>
        <v>Apr</v>
      </c>
      <c r="R2884" t="str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9">
        <f t="shared" si="135"/>
        <v>42370.90320601852</v>
      </c>
      <c r="Q2885" s="9" t="str">
        <f t="shared" si="136"/>
        <v>Jan</v>
      </c>
      <c r="R2885" t="str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9">
        <f t="shared" si="135"/>
        <v>41948.727256944447</v>
      </c>
      <c r="Q2886" s="9" t="str">
        <f t="shared" si="136"/>
        <v>Nov</v>
      </c>
      <c r="R2886" t="str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9">
        <f t="shared" si="135"/>
        <v>42047.07640046296</v>
      </c>
      <c r="Q2887" s="9" t="str">
        <f t="shared" si="136"/>
        <v>Feb</v>
      </c>
      <c r="R2887" t="str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9">
        <f t="shared" si="135"/>
        <v>42261.632916666669</v>
      </c>
      <c r="Q2888" s="9" t="str">
        <f t="shared" si="136"/>
        <v>Sep</v>
      </c>
      <c r="R2888" t="str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9">
        <f t="shared" si="135"/>
        <v>41985.427361111113</v>
      </c>
      <c r="Q2889" s="9" t="str">
        <f t="shared" si="136"/>
        <v>Dec</v>
      </c>
      <c r="R2889" t="str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9">
        <f t="shared" si="135"/>
        <v>41922.535185185188</v>
      </c>
      <c r="Q2890" s="9" t="str">
        <f t="shared" si="136"/>
        <v>Oct</v>
      </c>
      <c r="R2890" t="str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9">
        <f t="shared" si="135"/>
        <v>41850.863252314812</v>
      </c>
      <c r="Q2891" s="9" t="str">
        <f t="shared" si="136"/>
        <v>Jul</v>
      </c>
      <c r="R2891" t="str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9">
        <f t="shared" si="135"/>
        <v>41831.742962962962</v>
      </c>
      <c r="Q2892" s="9" t="str">
        <f t="shared" si="136"/>
        <v>Jul</v>
      </c>
      <c r="R2892" t="str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9">
        <f t="shared" si="135"/>
        <v>42415.883425925931</v>
      </c>
      <c r="Q2893" s="9" t="str">
        <f t="shared" si="136"/>
        <v>Feb</v>
      </c>
      <c r="R2893" t="str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9">
        <f t="shared" si="135"/>
        <v>41869.714166666665</v>
      </c>
      <c r="Q2894" s="9" t="str">
        <f t="shared" si="136"/>
        <v>Aug</v>
      </c>
      <c r="R2894" t="str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9">
        <f t="shared" si="135"/>
        <v>41953.773090277777</v>
      </c>
      <c r="Q2895" s="9" t="str">
        <f t="shared" si="136"/>
        <v>Nov</v>
      </c>
      <c r="R2895" t="str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9">
        <f t="shared" si="135"/>
        <v>42037.986284722225</v>
      </c>
      <c r="Q2896" s="9" t="str">
        <f t="shared" si="136"/>
        <v>Feb</v>
      </c>
      <c r="R2896" t="str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9">
        <f t="shared" si="135"/>
        <v>41811.555462962962</v>
      </c>
      <c r="Q2897" s="9" t="str">
        <f t="shared" si="136"/>
        <v>Jun</v>
      </c>
      <c r="R2897" t="str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9">
        <f t="shared" si="135"/>
        <v>42701.908807870372</v>
      </c>
      <c r="Q2898" s="9" t="str">
        <f t="shared" si="136"/>
        <v>Nov</v>
      </c>
      <c r="R2898" t="str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9">
        <f t="shared" si="135"/>
        <v>42258.646504629629</v>
      </c>
      <c r="Q2899" s="9" t="str">
        <f t="shared" si="136"/>
        <v>Sep</v>
      </c>
      <c r="R2899" t="str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9">
        <f t="shared" si="135"/>
        <v>42278.664965277778</v>
      </c>
      <c r="Q2900" s="9" t="str">
        <f t="shared" si="136"/>
        <v>Oct</v>
      </c>
      <c r="R2900" t="str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9">
        <f t="shared" si="135"/>
        <v>42515.078217592592</v>
      </c>
      <c r="Q2901" s="9" t="str">
        <f t="shared" si="136"/>
        <v>May</v>
      </c>
      <c r="R2901" t="str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9">
        <f t="shared" si="135"/>
        <v>41830.234166666669</v>
      </c>
      <c r="Q2902" s="9" t="str">
        <f t="shared" si="136"/>
        <v>Jul</v>
      </c>
      <c r="R2902" t="str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9">
        <f t="shared" si="135"/>
        <v>41982.904386574075</v>
      </c>
      <c r="Q2903" s="9" t="str">
        <f t="shared" si="136"/>
        <v>Dec</v>
      </c>
      <c r="R2903" t="str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9">
        <f t="shared" si="135"/>
        <v>42210.439768518518</v>
      </c>
      <c r="Q2904" s="9" t="str">
        <f t="shared" si="136"/>
        <v>Jul</v>
      </c>
      <c r="R2904" t="str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9">
        <f t="shared" si="135"/>
        <v>42196.166874999995</v>
      </c>
      <c r="Q2905" s="9" t="str">
        <f t="shared" si="136"/>
        <v>Jul</v>
      </c>
      <c r="R2905" t="str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9">
        <f t="shared" si="135"/>
        <v>41940.967951388891</v>
      </c>
      <c r="Q2906" s="9" t="str">
        <f t="shared" si="136"/>
        <v>Oct</v>
      </c>
      <c r="R2906" t="str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9">
        <f t="shared" si="135"/>
        <v>42606.056863425925</v>
      </c>
      <c r="Q2907" s="9" t="str">
        <f t="shared" si="136"/>
        <v>Aug</v>
      </c>
      <c r="R2907" t="str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9">
        <f t="shared" si="135"/>
        <v>42199.648912037039</v>
      </c>
      <c r="Q2908" s="9" t="str">
        <f t="shared" si="136"/>
        <v>Jul</v>
      </c>
      <c r="R2908" t="str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9">
        <f t="shared" si="135"/>
        <v>42444.877743055549</v>
      </c>
      <c r="Q2909" s="9" t="str">
        <f t="shared" si="136"/>
        <v>Mar</v>
      </c>
      <c r="R2909" t="str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9">
        <f t="shared" si="135"/>
        <v>42499.731701388882</v>
      </c>
      <c r="Q2910" s="9" t="str">
        <f t="shared" si="136"/>
        <v>May</v>
      </c>
      <c r="R2910" t="str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9">
        <f t="shared" si="135"/>
        <v>41929.266215277778</v>
      </c>
      <c r="Q2911" s="9" t="str">
        <f t="shared" si="136"/>
        <v>Oct</v>
      </c>
      <c r="R2911" t="str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9">
        <f t="shared" si="135"/>
        <v>42107.841284722221</v>
      </c>
      <c r="Q2912" s="9" t="str">
        <f t="shared" si="136"/>
        <v>Apr</v>
      </c>
      <c r="R2912" t="str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9">
        <f t="shared" si="135"/>
        <v>42142.768819444449</v>
      </c>
      <c r="Q2913" s="9" t="str">
        <f t="shared" si="136"/>
        <v>May</v>
      </c>
      <c r="R2913" t="str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9">
        <f t="shared" si="135"/>
        <v>42354.131643518514</v>
      </c>
      <c r="Q2914" s="9" t="str">
        <f t="shared" si="136"/>
        <v>Dec</v>
      </c>
      <c r="R2914" t="str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9">
        <f t="shared" si="135"/>
        <v>41828.922905092593</v>
      </c>
      <c r="Q2915" s="9" t="str">
        <f t="shared" si="136"/>
        <v>Jul</v>
      </c>
      <c r="R2915" t="str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9">
        <f t="shared" si="135"/>
        <v>42017.907337962963</v>
      </c>
      <c r="Q2916" s="9" t="str">
        <f t="shared" si="136"/>
        <v>Jan</v>
      </c>
      <c r="R2916" t="str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9">
        <f t="shared" si="135"/>
        <v>42415.398032407407</v>
      </c>
      <c r="Q2917" s="9" t="str">
        <f t="shared" si="136"/>
        <v>Feb</v>
      </c>
      <c r="R2917" t="str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9">
        <f t="shared" si="135"/>
        <v>41755.476724537039</v>
      </c>
      <c r="Q2918" s="9" t="str">
        <f t="shared" si="136"/>
        <v>Apr</v>
      </c>
      <c r="R2918" t="str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9">
        <f t="shared" si="135"/>
        <v>42245.234340277777</v>
      </c>
      <c r="Q2919" s="9" t="str">
        <f t="shared" si="136"/>
        <v>Aug</v>
      </c>
      <c r="R2919" t="str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9">
        <f t="shared" si="135"/>
        <v>42278.629710648151</v>
      </c>
      <c r="Q2920" s="9" t="str">
        <f t="shared" si="136"/>
        <v>Oct</v>
      </c>
      <c r="R2920" t="str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9">
        <f t="shared" si="135"/>
        <v>41826.61954861111</v>
      </c>
      <c r="Q2921" s="9" t="str">
        <f t="shared" si="136"/>
        <v>Jul</v>
      </c>
      <c r="R2921" t="str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9">
        <f t="shared" si="135"/>
        <v>42058.792476851857</v>
      </c>
      <c r="Q2922" s="9" t="str">
        <f t="shared" si="136"/>
        <v>Feb</v>
      </c>
      <c r="R2922" t="str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9">
        <f t="shared" si="135"/>
        <v>41877.886620370373</v>
      </c>
      <c r="Q2923" s="9" t="str">
        <f t="shared" si="136"/>
        <v>Aug</v>
      </c>
      <c r="R2923" t="str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9">
        <f t="shared" si="135"/>
        <v>42097.874155092592</v>
      </c>
      <c r="Q2924" s="9" t="str">
        <f t="shared" si="136"/>
        <v>Apr</v>
      </c>
      <c r="R2924" t="str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9">
        <f t="shared" si="135"/>
        <v>42013.15253472222</v>
      </c>
      <c r="Q2925" s="9" t="str">
        <f t="shared" si="136"/>
        <v>Jan</v>
      </c>
      <c r="R2925" t="str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9">
        <f t="shared" si="135"/>
        <v>42103.556828703702</v>
      </c>
      <c r="Q2926" s="9" t="str">
        <f t="shared" si="136"/>
        <v>Apr</v>
      </c>
      <c r="R2926" t="str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9">
        <f t="shared" si="135"/>
        <v>41863.584120370368</v>
      </c>
      <c r="Q2927" s="9" t="str">
        <f t="shared" si="136"/>
        <v>Aug</v>
      </c>
      <c r="R2927" t="str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9">
        <f t="shared" si="135"/>
        <v>42044.765960648147</v>
      </c>
      <c r="Q2928" s="9" t="str">
        <f t="shared" si="136"/>
        <v>Feb</v>
      </c>
      <c r="R2928" t="str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9">
        <f t="shared" si="135"/>
        <v>41806.669317129628</v>
      </c>
      <c r="Q2929" s="9" t="str">
        <f t="shared" si="136"/>
        <v>Jun</v>
      </c>
      <c r="R2929" t="str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9">
        <f t="shared" si="135"/>
        <v>42403.998217592598</v>
      </c>
      <c r="Q2930" s="9" t="str">
        <f t="shared" si="136"/>
        <v>Feb</v>
      </c>
      <c r="R2930" t="str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9">
        <f t="shared" si="135"/>
        <v>41754.564328703702</v>
      </c>
      <c r="Q2931" s="9" t="str">
        <f t="shared" si="136"/>
        <v>Apr</v>
      </c>
      <c r="R2931" t="str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9">
        <f t="shared" si="135"/>
        <v>42101.584074074075</v>
      </c>
      <c r="Q2932" s="9" t="str">
        <f t="shared" si="136"/>
        <v>Apr</v>
      </c>
      <c r="R2932" t="str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9">
        <f t="shared" si="135"/>
        <v>41872.291238425925</v>
      </c>
      <c r="Q2933" s="9" t="str">
        <f t="shared" si="136"/>
        <v>Aug</v>
      </c>
      <c r="R2933" t="str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9">
        <f t="shared" si="135"/>
        <v>42025.164780092593</v>
      </c>
      <c r="Q2934" s="9" t="str">
        <f t="shared" si="136"/>
        <v>Jan</v>
      </c>
      <c r="R2934" t="str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9">
        <f t="shared" si="135"/>
        <v>42495.956631944442</v>
      </c>
      <c r="Q2935" s="9" t="str">
        <f t="shared" si="136"/>
        <v>May</v>
      </c>
      <c r="R2935" t="str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9">
        <f t="shared" si="135"/>
        <v>41775.636157407411</v>
      </c>
      <c r="Q2936" s="9" t="str">
        <f t="shared" si="136"/>
        <v>May</v>
      </c>
      <c r="R2936" t="str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9">
        <f t="shared" si="135"/>
        <v>42553.583425925928</v>
      </c>
      <c r="Q2937" s="9" t="str">
        <f t="shared" si="136"/>
        <v>Jul</v>
      </c>
      <c r="R2937" t="str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9">
        <f t="shared" si="135"/>
        <v>41912.650729166664</v>
      </c>
      <c r="Q2938" s="9" t="str">
        <f t="shared" si="136"/>
        <v>Sep</v>
      </c>
      <c r="R2938" t="str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9">
        <f t="shared" si="135"/>
        <v>41803.457326388889</v>
      </c>
      <c r="Q2939" s="9" t="str">
        <f t="shared" si="136"/>
        <v>Jun</v>
      </c>
      <c r="R2939" t="str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9">
        <f t="shared" si="135"/>
        <v>42004.703865740739</v>
      </c>
      <c r="Q2940" s="9" t="str">
        <f t="shared" si="136"/>
        <v>Dec</v>
      </c>
      <c r="R2940" t="str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9">
        <f t="shared" si="135"/>
        <v>41845.809166666666</v>
      </c>
      <c r="Q2941" s="9" t="str">
        <f t="shared" si="136"/>
        <v>Jul</v>
      </c>
      <c r="R2941" t="str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9">
        <f t="shared" si="135"/>
        <v>41982.773356481484</v>
      </c>
      <c r="Q2942" s="9" t="str">
        <f t="shared" si="136"/>
        <v>Dec</v>
      </c>
      <c r="R2942" t="str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9">
        <f t="shared" si="135"/>
        <v>42034.960127314815</v>
      </c>
      <c r="Q2943" s="9" t="str">
        <f t="shared" si="136"/>
        <v>Jan</v>
      </c>
      <c r="R2943" t="str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9">
        <f t="shared" si="135"/>
        <v>42334.803923611107</v>
      </c>
      <c r="Q2944" s="9" t="str">
        <f t="shared" si="136"/>
        <v>Nov</v>
      </c>
      <c r="R2944" t="str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9">
        <f t="shared" si="135"/>
        <v>42077.129398148143</v>
      </c>
      <c r="Q2945" s="9" t="str">
        <f t="shared" si="136"/>
        <v>Mar</v>
      </c>
      <c r="R2945" t="str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9">
        <f t="shared" si="135"/>
        <v>42132.9143287037</v>
      </c>
      <c r="Q2946" s="9" t="str">
        <f t="shared" si="136"/>
        <v>May</v>
      </c>
      <c r="R2946" t="str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9">
        <f t="shared" ref="P2947:P3010" si="138">(((J2947/60)/60)/24)+DATE(1970,1,1)</f>
        <v>42118.139583333337</v>
      </c>
      <c r="Q2947" s="9" t="str">
        <f t="shared" ref="Q2947:Q3010" si="139">TEXT(P2947,"mmm")</f>
        <v>Apr</v>
      </c>
      <c r="R2947" t="str">
        <f t="shared" ref="R2947:R3010" si="140">TEXT(P2947,"yyyy")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9">
        <f t="shared" si="138"/>
        <v>42567.531157407408</v>
      </c>
      <c r="Q2948" s="9" t="str">
        <f t="shared" si="139"/>
        <v>Jul</v>
      </c>
      <c r="R2948" t="str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9">
        <f t="shared" si="138"/>
        <v>42649.562118055561</v>
      </c>
      <c r="Q2949" s="9" t="str">
        <f t="shared" si="139"/>
        <v>Oct</v>
      </c>
      <c r="R2949" t="str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9">
        <f t="shared" si="138"/>
        <v>42097.649224537032</v>
      </c>
      <c r="Q2950" s="9" t="str">
        <f t="shared" si="139"/>
        <v>Apr</v>
      </c>
      <c r="R2950" t="str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9">
        <f t="shared" si="138"/>
        <v>42297.823113425926</v>
      </c>
      <c r="Q2951" s="9" t="str">
        <f t="shared" si="139"/>
        <v>Oct</v>
      </c>
      <c r="R2951" t="str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9">
        <f t="shared" si="138"/>
        <v>42362.36518518519</v>
      </c>
      <c r="Q2952" s="9" t="str">
        <f t="shared" si="139"/>
        <v>Dec</v>
      </c>
      <c r="R2952" t="str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9">
        <f t="shared" si="138"/>
        <v>41872.802928240737</v>
      </c>
      <c r="Q2953" s="9" t="str">
        <f t="shared" si="139"/>
        <v>Aug</v>
      </c>
      <c r="R2953" t="str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9">
        <f t="shared" si="138"/>
        <v>42628.690266203703</v>
      </c>
      <c r="Q2954" s="9" t="str">
        <f t="shared" si="139"/>
        <v>Sep</v>
      </c>
      <c r="R2954" t="str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9">
        <f t="shared" si="138"/>
        <v>42255.791909722218</v>
      </c>
      <c r="Q2955" s="9" t="str">
        <f t="shared" si="139"/>
        <v>Sep</v>
      </c>
      <c r="R2955" t="str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9">
        <f t="shared" si="138"/>
        <v>42790.583368055552</v>
      </c>
      <c r="Q2956" s="9" t="str">
        <f t="shared" si="139"/>
        <v>Feb</v>
      </c>
      <c r="R2956" t="str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9">
        <f t="shared" si="138"/>
        <v>42141.741307870368</v>
      </c>
      <c r="Q2957" s="9" t="str">
        <f t="shared" si="139"/>
        <v>May</v>
      </c>
      <c r="R2957" t="str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9">
        <f t="shared" si="138"/>
        <v>42464.958912037036</v>
      </c>
      <c r="Q2958" s="9" t="str">
        <f t="shared" si="139"/>
        <v>Apr</v>
      </c>
      <c r="R2958" t="str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9">
        <f t="shared" si="138"/>
        <v>42031.011249999996</v>
      </c>
      <c r="Q2959" s="9" t="str">
        <f t="shared" si="139"/>
        <v>Jan</v>
      </c>
      <c r="R2959" t="str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9">
        <f t="shared" si="138"/>
        <v>42438.779131944444</v>
      </c>
      <c r="Q2960" s="9" t="str">
        <f t="shared" si="139"/>
        <v>Mar</v>
      </c>
      <c r="R2960" t="str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9">
        <f t="shared" si="138"/>
        <v>42498.008391203708</v>
      </c>
      <c r="Q2961" s="9" t="str">
        <f t="shared" si="139"/>
        <v>May</v>
      </c>
      <c r="R2961" t="str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9">
        <f t="shared" si="138"/>
        <v>41863.757210648146</v>
      </c>
      <c r="Q2962" s="9" t="str">
        <f t="shared" si="139"/>
        <v>Aug</v>
      </c>
      <c r="R2962" t="str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9">
        <f t="shared" si="138"/>
        <v>42061.212488425925</v>
      </c>
      <c r="Q2963" s="9" t="str">
        <f t="shared" si="139"/>
        <v>Feb</v>
      </c>
      <c r="R2963" t="str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9">
        <f t="shared" si="138"/>
        <v>42036.24428240741</v>
      </c>
      <c r="Q2964" s="9" t="str">
        <f t="shared" si="139"/>
        <v>Feb</v>
      </c>
      <c r="R2964" t="str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9">
        <f t="shared" si="138"/>
        <v>42157.470185185186</v>
      </c>
      <c r="Q2965" s="9" t="str">
        <f t="shared" si="139"/>
        <v>Jun</v>
      </c>
      <c r="R2965" t="str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9">
        <f t="shared" si="138"/>
        <v>41827.909942129627</v>
      </c>
      <c r="Q2966" s="9" t="str">
        <f t="shared" si="139"/>
        <v>Jul</v>
      </c>
      <c r="R2966" t="str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9">
        <f t="shared" si="138"/>
        <v>42162.729548611111</v>
      </c>
      <c r="Q2967" s="9" t="str">
        <f t="shared" si="139"/>
        <v>Jun</v>
      </c>
      <c r="R2967" t="str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9">
        <f t="shared" si="138"/>
        <v>42233.738564814819</v>
      </c>
      <c r="Q2968" s="9" t="str">
        <f t="shared" si="139"/>
        <v>Aug</v>
      </c>
      <c r="R2968" t="str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9">
        <f t="shared" si="138"/>
        <v>42042.197824074072</v>
      </c>
      <c r="Q2969" s="9" t="str">
        <f t="shared" si="139"/>
        <v>Feb</v>
      </c>
      <c r="R2969" t="str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9">
        <f t="shared" si="138"/>
        <v>42585.523842592593</v>
      </c>
      <c r="Q2970" s="9" t="str">
        <f t="shared" si="139"/>
        <v>Aug</v>
      </c>
      <c r="R2970" t="str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9">
        <f t="shared" si="138"/>
        <v>42097.786493055552</v>
      </c>
      <c r="Q2971" s="9" t="str">
        <f t="shared" si="139"/>
        <v>Apr</v>
      </c>
      <c r="R2971" t="str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9">
        <f t="shared" si="138"/>
        <v>41808.669571759259</v>
      </c>
      <c r="Q2972" s="9" t="str">
        <f t="shared" si="139"/>
        <v>Jun</v>
      </c>
      <c r="R2972" t="str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9">
        <f t="shared" si="138"/>
        <v>41852.658310185187</v>
      </c>
      <c r="Q2973" s="9" t="str">
        <f t="shared" si="139"/>
        <v>Aug</v>
      </c>
      <c r="R2973" t="str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9">
        <f t="shared" si="138"/>
        <v>42694.110185185185</v>
      </c>
      <c r="Q2974" s="9" t="str">
        <f t="shared" si="139"/>
        <v>Nov</v>
      </c>
      <c r="R2974" t="str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9">
        <f t="shared" si="138"/>
        <v>42341.818379629629</v>
      </c>
      <c r="Q2975" s="9" t="str">
        <f t="shared" si="139"/>
        <v>Dec</v>
      </c>
      <c r="R2975" t="str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9">
        <f t="shared" si="138"/>
        <v>41880.061006944445</v>
      </c>
      <c r="Q2976" s="9" t="str">
        <f t="shared" si="139"/>
        <v>Aug</v>
      </c>
      <c r="R2976" t="str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9">
        <f t="shared" si="138"/>
        <v>41941.683865740742</v>
      </c>
      <c r="Q2977" s="9" t="str">
        <f t="shared" si="139"/>
        <v>Oct</v>
      </c>
      <c r="R2977" t="str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9">
        <f t="shared" si="138"/>
        <v>42425.730671296296</v>
      </c>
      <c r="Q2978" s="9" t="str">
        <f t="shared" si="139"/>
        <v>Feb</v>
      </c>
      <c r="R2978" t="str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9">
        <f t="shared" si="138"/>
        <v>42026.88118055556</v>
      </c>
      <c r="Q2979" s="9" t="str">
        <f t="shared" si="139"/>
        <v>Jan</v>
      </c>
      <c r="R2979" t="str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9">
        <f t="shared" si="138"/>
        <v>41922.640590277777</v>
      </c>
      <c r="Q2980" s="9" t="str">
        <f t="shared" si="139"/>
        <v>Oct</v>
      </c>
      <c r="R2980" t="str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9">
        <f t="shared" si="138"/>
        <v>41993.824340277773</v>
      </c>
      <c r="Q2981" s="9" t="str">
        <f t="shared" si="139"/>
        <v>Dec</v>
      </c>
      <c r="R2981" t="str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9">
        <f t="shared" si="138"/>
        <v>42219.915856481486</v>
      </c>
      <c r="Q2982" s="9" t="str">
        <f t="shared" si="139"/>
        <v>Aug</v>
      </c>
      <c r="R2982" t="str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9">
        <f t="shared" si="138"/>
        <v>42225.559675925921</v>
      </c>
      <c r="Q2983" s="9" t="str">
        <f t="shared" si="139"/>
        <v>Aug</v>
      </c>
      <c r="R2983" t="str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9">
        <f t="shared" si="138"/>
        <v>42381.686840277776</v>
      </c>
      <c r="Q2984" s="9" t="str">
        <f t="shared" si="139"/>
        <v>Jan</v>
      </c>
      <c r="R2984" t="str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9">
        <f t="shared" si="138"/>
        <v>41894.632361111115</v>
      </c>
      <c r="Q2985" s="9" t="str">
        <f t="shared" si="139"/>
        <v>Sep</v>
      </c>
      <c r="R2985" t="str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9">
        <f t="shared" si="138"/>
        <v>42576.278715277775</v>
      </c>
      <c r="Q2986" s="9" t="str">
        <f t="shared" si="139"/>
        <v>Jul</v>
      </c>
      <c r="R2986" t="str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9">
        <f t="shared" si="138"/>
        <v>42654.973703703698</v>
      </c>
      <c r="Q2987" s="9" t="str">
        <f t="shared" si="139"/>
        <v>Oct</v>
      </c>
      <c r="R2987" t="str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9">
        <f t="shared" si="138"/>
        <v>42431.500069444446</v>
      </c>
      <c r="Q2988" s="9" t="str">
        <f t="shared" si="139"/>
        <v>Mar</v>
      </c>
      <c r="R2988" t="str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9">
        <f t="shared" si="138"/>
        <v>42627.307303240741</v>
      </c>
      <c r="Q2989" s="9" t="str">
        <f t="shared" si="139"/>
        <v>Sep</v>
      </c>
      <c r="R2989" t="str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9">
        <f t="shared" si="138"/>
        <v>42511.362048611118</v>
      </c>
      <c r="Q2990" s="9" t="str">
        <f t="shared" si="139"/>
        <v>May</v>
      </c>
      <c r="R2990" t="str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9">
        <f t="shared" si="138"/>
        <v>42337.02039351852</v>
      </c>
      <c r="Q2991" s="9" t="str">
        <f t="shared" si="139"/>
        <v>Nov</v>
      </c>
      <c r="R2991" t="str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9">
        <f t="shared" si="138"/>
        <v>42341.57430555555</v>
      </c>
      <c r="Q2992" s="9" t="str">
        <f t="shared" si="139"/>
        <v>Dec</v>
      </c>
      <c r="R2992" t="str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9">
        <f t="shared" si="138"/>
        <v>42740.837152777778</v>
      </c>
      <c r="Q2993" s="9" t="str">
        <f t="shared" si="139"/>
        <v>Jan</v>
      </c>
      <c r="R2993" t="str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9">
        <f t="shared" si="138"/>
        <v>42622.767476851848</v>
      </c>
      <c r="Q2994" s="9" t="str">
        <f t="shared" si="139"/>
        <v>Sep</v>
      </c>
      <c r="R2994" t="str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9">
        <f t="shared" si="138"/>
        <v>42390.838738425926</v>
      </c>
      <c r="Q2995" s="9" t="str">
        <f t="shared" si="139"/>
        <v>Jan</v>
      </c>
      <c r="R2995" t="str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9">
        <f t="shared" si="138"/>
        <v>41885.478842592594</v>
      </c>
      <c r="Q2996" s="9" t="str">
        <f t="shared" si="139"/>
        <v>Sep</v>
      </c>
      <c r="R2996" t="str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9">
        <f t="shared" si="138"/>
        <v>42724.665173611109</v>
      </c>
      <c r="Q2997" s="9" t="str">
        <f t="shared" si="139"/>
        <v>Dec</v>
      </c>
      <c r="R2997" t="str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9">
        <f t="shared" si="138"/>
        <v>42090.912500000006</v>
      </c>
      <c r="Q2998" s="9" t="str">
        <f t="shared" si="139"/>
        <v>Mar</v>
      </c>
      <c r="R2998" t="str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9">
        <f t="shared" si="138"/>
        <v>42775.733715277776</v>
      </c>
      <c r="Q2999" s="9" t="str">
        <f t="shared" si="139"/>
        <v>Feb</v>
      </c>
      <c r="R2999" t="str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9">
        <f t="shared" si="138"/>
        <v>41778.193622685183</v>
      </c>
      <c r="Q3000" s="9" t="str">
        <f t="shared" si="139"/>
        <v>May</v>
      </c>
      <c r="R3000" t="str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9">
        <f t="shared" si="138"/>
        <v>42780.740277777775</v>
      </c>
      <c r="Q3001" s="9" t="str">
        <f t="shared" si="139"/>
        <v>Feb</v>
      </c>
      <c r="R3001" t="str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9">
        <f t="shared" si="138"/>
        <v>42752.827199074076</v>
      </c>
      <c r="Q3002" s="9" t="str">
        <f t="shared" si="139"/>
        <v>Jan</v>
      </c>
      <c r="R3002" t="str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9">
        <f t="shared" si="138"/>
        <v>42534.895625000005</v>
      </c>
      <c r="Q3003" s="9" t="str">
        <f t="shared" si="139"/>
        <v>Jun</v>
      </c>
      <c r="R3003" t="str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9">
        <f t="shared" si="138"/>
        <v>41239.83625</v>
      </c>
      <c r="Q3004" s="9" t="str">
        <f t="shared" si="139"/>
        <v>Nov</v>
      </c>
      <c r="R3004" t="str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9">
        <f t="shared" si="138"/>
        <v>42398.849259259259</v>
      </c>
      <c r="Q3005" s="9" t="str">
        <f t="shared" si="139"/>
        <v>Jan</v>
      </c>
      <c r="R3005" t="str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9">
        <f t="shared" si="138"/>
        <v>41928.881064814814</v>
      </c>
      <c r="Q3006" s="9" t="str">
        <f t="shared" si="139"/>
        <v>Oct</v>
      </c>
      <c r="R3006" t="str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9">
        <f t="shared" si="138"/>
        <v>41888.674826388888</v>
      </c>
      <c r="Q3007" s="9" t="str">
        <f t="shared" si="139"/>
        <v>Sep</v>
      </c>
      <c r="R3007" t="str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9">
        <f t="shared" si="138"/>
        <v>41957.756840277783</v>
      </c>
      <c r="Q3008" s="9" t="str">
        <f t="shared" si="139"/>
        <v>Nov</v>
      </c>
      <c r="R3008" t="str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9">
        <f t="shared" si="138"/>
        <v>42098.216238425928</v>
      </c>
      <c r="Q3009" s="9" t="str">
        <f t="shared" si="139"/>
        <v>Apr</v>
      </c>
      <c r="R3009" t="str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9">
        <f t="shared" si="138"/>
        <v>42360.212025462963</v>
      </c>
      <c r="Q3010" s="9" t="str">
        <f t="shared" si="139"/>
        <v>Dec</v>
      </c>
      <c r="R3010" t="str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9">
        <f t="shared" ref="P3011:P3074" si="141">(((J3011/60)/60)/24)+DATE(1970,1,1)</f>
        <v>41939.569907407407</v>
      </c>
      <c r="Q3011" s="9" t="str">
        <f t="shared" ref="Q3011:Q3074" si="142">TEXT(P3011,"mmm")</f>
        <v>Oct</v>
      </c>
      <c r="R3011" t="str">
        <f t="shared" ref="R3011:R3074" si="143">TEXT(P3011,"yyyy")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9">
        <f t="shared" si="141"/>
        <v>41996.832395833335</v>
      </c>
      <c r="Q3012" s="9" t="str">
        <f t="shared" si="142"/>
        <v>Dec</v>
      </c>
      <c r="R3012" t="str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9">
        <f t="shared" si="141"/>
        <v>42334.468935185185</v>
      </c>
      <c r="Q3013" s="9" t="str">
        <f t="shared" si="142"/>
        <v>Nov</v>
      </c>
      <c r="R3013" t="str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9">
        <f t="shared" si="141"/>
        <v>42024.702893518523</v>
      </c>
      <c r="Q3014" s="9" t="str">
        <f t="shared" si="142"/>
        <v>Jan</v>
      </c>
      <c r="R3014" t="str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9">
        <f t="shared" si="141"/>
        <v>42146.836215277777</v>
      </c>
      <c r="Q3015" s="9" t="str">
        <f t="shared" si="142"/>
        <v>May</v>
      </c>
      <c r="R3015" t="str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9">
        <f t="shared" si="141"/>
        <v>41920.123611111114</v>
      </c>
      <c r="Q3016" s="9" t="str">
        <f t="shared" si="142"/>
        <v>Oct</v>
      </c>
      <c r="R3016" t="str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9">
        <f t="shared" si="141"/>
        <v>41785.72729166667</v>
      </c>
      <c r="Q3017" s="9" t="str">
        <f t="shared" si="142"/>
        <v>May</v>
      </c>
      <c r="R3017" t="str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9">
        <f t="shared" si="141"/>
        <v>41778.548055555555</v>
      </c>
      <c r="Q3018" s="9" t="str">
        <f t="shared" si="142"/>
        <v>May</v>
      </c>
      <c r="R3018" t="str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9">
        <f t="shared" si="141"/>
        <v>41841.850034722222</v>
      </c>
      <c r="Q3019" s="9" t="str">
        <f t="shared" si="142"/>
        <v>Jul</v>
      </c>
      <c r="R3019" t="str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9">
        <f t="shared" si="141"/>
        <v>42163.29833333334</v>
      </c>
      <c r="Q3020" s="9" t="str">
        <f t="shared" si="142"/>
        <v>Jun</v>
      </c>
      <c r="R3020" t="str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9">
        <f t="shared" si="141"/>
        <v>41758.833564814813</v>
      </c>
      <c r="Q3021" s="9" t="str">
        <f t="shared" si="142"/>
        <v>Apr</v>
      </c>
      <c r="R3021" t="str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9">
        <f t="shared" si="141"/>
        <v>42170.846446759257</v>
      </c>
      <c r="Q3022" s="9" t="str">
        <f t="shared" si="142"/>
        <v>Jun</v>
      </c>
      <c r="R3022" t="str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9">
        <f t="shared" si="141"/>
        <v>42660.618854166663</v>
      </c>
      <c r="Q3023" s="9" t="str">
        <f t="shared" si="142"/>
        <v>Oct</v>
      </c>
      <c r="R3023" t="str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9">
        <f t="shared" si="141"/>
        <v>42564.95380787037</v>
      </c>
      <c r="Q3024" s="9" t="str">
        <f t="shared" si="142"/>
        <v>Jul</v>
      </c>
      <c r="R3024" t="str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9">
        <f t="shared" si="141"/>
        <v>42121.675763888896</v>
      </c>
      <c r="Q3025" s="9" t="str">
        <f t="shared" si="142"/>
        <v>Apr</v>
      </c>
      <c r="R3025" t="str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9">
        <f t="shared" si="141"/>
        <v>41158.993923611109</v>
      </c>
      <c r="Q3026" s="9" t="str">
        <f t="shared" si="142"/>
        <v>Sep</v>
      </c>
      <c r="R3026" t="str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9">
        <f t="shared" si="141"/>
        <v>41761.509409722225</v>
      </c>
      <c r="Q3027" s="9" t="str">
        <f t="shared" si="142"/>
        <v>May</v>
      </c>
      <c r="R3027" t="str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9">
        <f t="shared" si="141"/>
        <v>42783.459398148145</v>
      </c>
      <c r="Q3028" s="9" t="str">
        <f t="shared" si="142"/>
        <v>Feb</v>
      </c>
      <c r="R3028" t="str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9">
        <f t="shared" si="141"/>
        <v>42053.704293981486</v>
      </c>
      <c r="Q3029" s="9" t="str">
        <f t="shared" si="142"/>
        <v>Feb</v>
      </c>
      <c r="R3029" t="str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9">
        <f t="shared" si="141"/>
        <v>42567.264178240745</v>
      </c>
      <c r="Q3030" s="9" t="str">
        <f t="shared" si="142"/>
        <v>Jul</v>
      </c>
      <c r="R3030" t="str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9">
        <f t="shared" si="141"/>
        <v>41932.708877314813</v>
      </c>
      <c r="Q3031" s="9" t="str">
        <f t="shared" si="142"/>
        <v>Oct</v>
      </c>
      <c r="R3031" t="str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9">
        <f t="shared" si="141"/>
        <v>42233.747349537036</v>
      </c>
      <c r="Q3032" s="9" t="str">
        <f t="shared" si="142"/>
        <v>Aug</v>
      </c>
      <c r="R3032" t="str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9">
        <f t="shared" si="141"/>
        <v>42597.882488425923</v>
      </c>
      <c r="Q3033" s="9" t="str">
        <f t="shared" si="142"/>
        <v>Aug</v>
      </c>
      <c r="R3033" t="str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9">
        <f t="shared" si="141"/>
        <v>42228.044664351852</v>
      </c>
      <c r="Q3034" s="9" t="str">
        <f t="shared" si="142"/>
        <v>Aug</v>
      </c>
      <c r="R3034" t="str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9">
        <f t="shared" si="141"/>
        <v>42570.110243055555</v>
      </c>
      <c r="Q3035" s="9" t="str">
        <f t="shared" si="142"/>
        <v>Jul</v>
      </c>
      <c r="R3035" t="str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9">
        <f t="shared" si="141"/>
        <v>42644.535358796296</v>
      </c>
      <c r="Q3036" s="9" t="str">
        <f t="shared" si="142"/>
        <v>Oct</v>
      </c>
      <c r="R3036" t="str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9">
        <f t="shared" si="141"/>
        <v>41368.560289351852</v>
      </c>
      <c r="Q3037" s="9" t="str">
        <f t="shared" si="142"/>
        <v>Apr</v>
      </c>
      <c r="R3037" t="str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9">
        <f t="shared" si="141"/>
        <v>41466.785231481481</v>
      </c>
      <c r="Q3038" s="9" t="str">
        <f t="shared" si="142"/>
        <v>Jul</v>
      </c>
      <c r="R3038" t="str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9">
        <f t="shared" si="141"/>
        <v>40378.893206018518</v>
      </c>
      <c r="Q3039" s="9" t="str">
        <f t="shared" si="142"/>
        <v>Jul</v>
      </c>
      <c r="R3039" t="str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9">
        <f t="shared" si="141"/>
        <v>42373.252280092594</v>
      </c>
      <c r="Q3040" s="9" t="str">
        <f t="shared" si="142"/>
        <v>Jan</v>
      </c>
      <c r="R3040" t="str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9">
        <f t="shared" si="141"/>
        <v>41610.794421296298</v>
      </c>
      <c r="Q3041" s="9" t="str">
        <f t="shared" si="142"/>
        <v>Dec</v>
      </c>
      <c r="R3041" t="str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9">
        <f t="shared" si="141"/>
        <v>42177.791909722218</v>
      </c>
      <c r="Q3042" s="9" t="str">
        <f t="shared" si="142"/>
        <v>Jun</v>
      </c>
      <c r="R3042" t="str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9">
        <f t="shared" si="141"/>
        <v>42359.868611111116</v>
      </c>
      <c r="Q3043" s="9" t="str">
        <f t="shared" si="142"/>
        <v>Dec</v>
      </c>
      <c r="R3043" t="str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9">
        <f t="shared" si="141"/>
        <v>42253.688043981485</v>
      </c>
      <c r="Q3044" s="9" t="str">
        <f t="shared" si="142"/>
        <v>Sep</v>
      </c>
      <c r="R3044" t="str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9">
        <f t="shared" si="141"/>
        <v>42083.070590277777</v>
      </c>
      <c r="Q3045" s="9" t="str">
        <f t="shared" si="142"/>
        <v>Mar</v>
      </c>
      <c r="R3045" t="str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9">
        <f t="shared" si="141"/>
        <v>42387.7268287037</v>
      </c>
      <c r="Q3046" s="9" t="str">
        <f t="shared" si="142"/>
        <v>Jan</v>
      </c>
      <c r="R3046" t="str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9">
        <f t="shared" si="141"/>
        <v>41843.155729166669</v>
      </c>
      <c r="Q3047" s="9" t="str">
        <f t="shared" si="142"/>
        <v>Jul</v>
      </c>
      <c r="R3047" t="str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9">
        <f t="shared" si="141"/>
        <v>41862.803078703706</v>
      </c>
      <c r="Q3048" s="9" t="str">
        <f t="shared" si="142"/>
        <v>Aug</v>
      </c>
      <c r="R3048" t="str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9">
        <f t="shared" si="141"/>
        <v>42443.989050925928</v>
      </c>
      <c r="Q3049" s="9" t="str">
        <f t="shared" si="142"/>
        <v>Mar</v>
      </c>
      <c r="R3049" t="str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9">
        <f t="shared" si="141"/>
        <v>41975.901180555549</v>
      </c>
      <c r="Q3050" s="9" t="str">
        <f t="shared" si="142"/>
        <v>Dec</v>
      </c>
      <c r="R3050" t="str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9">
        <f t="shared" si="141"/>
        <v>42139.014525462961</v>
      </c>
      <c r="Q3051" s="9" t="str">
        <f t="shared" si="142"/>
        <v>May</v>
      </c>
      <c r="R3051" t="str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9">
        <f t="shared" si="141"/>
        <v>42465.16851851852</v>
      </c>
      <c r="Q3052" s="9" t="str">
        <f t="shared" si="142"/>
        <v>Apr</v>
      </c>
      <c r="R3052" t="str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9">
        <f t="shared" si="141"/>
        <v>42744.416030092587</v>
      </c>
      <c r="Q3053" s="9" t="str">
        <f t="shared" si="142"/>
        <v>Jan</v>
      </c>
      <c r="R3053" t="str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9">
        <f t="shared" si="141"/>
        <v>42122.670069444444</v>
      </c>
      <c r="Q3054" s="9" t="str">
        <f t="shared" si="142"/>
        <v>Apr</v>
      </c>
      <c r="R3054" t="str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9">
        <f t="shared" si="141"/>
        <v>41862.761724537035</v>
      </c>
      <c r="Q3055" s="9" t="str">
        <f t="shared" si="142"/>
        <v>Aug</v>
      </c>
      <c r="R3055" t="str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9">
        <f t="shared" si="141"/>
        <v>42027.832800925928</v>
      </c>
      <c r="Q3056" s="9" t="str">
        <f t="shared" si="142"/>
        <v>Jan</v>
      </c>
      <c r="R3056" t="str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9">
        <f t="shared" si="141"/>
        <v>41953.95821759259</v>
      </c>
      <c r="Q3057" s="9" t="str">
        <f t="shared" si="142"/>
        <v>Nov</v>
      </c>
      <c r="R3057" t="str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9">
        <f t="shared" si="141"/>
        <v>41851.636388888888</v>
      </c>
      <c r="Q3058" s="9" t="str">
        <f t="shared" si="142"/>
        <v>Jul</v>
      </c>
      <c r="R3058" t="str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9">
        <f t="shared" si="141"/>
        <v>42433.650590277779</v>
      </c>
      <c r="Q3059" s="9" t="str">
        <f t="shared" si="142"/>
        <v>Mar</v>
      </c>
      <c r="R3059" t="str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9">
        <f t="shared" si="141"/>
        <v>42460.374305555553</v>
      </c>
      <c r="Q3060" s="9" t="str">
        <f t="shared" si="142"/>
        <v>Mar</v>
      </c>
      <c r="R3060" t="str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9">
        <f t="shared" si="141"/>
        <v>41829.935717592591</v>
      </c>
      <c r="Q3061" s="9" t="str">
        <f t="shared" si="142"/>
        <v>Jul</v>
      </c>
      <c r="R3061" t="str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9">
        <f t="shared" si="141"/>
        <v>42245.274699074071</v>
      </c>
      <c r="Q3062" s="9" t="str">
        <f t="shared" si="142"/>
        <v>Aug</v>
      </c>
      <c r="R3062" t="str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9">
        <f t="shared" si="141"/>
        <v>41834.784120370372</v>
      </c>
      <c r="Q3063" s="9" t="str">
        <f t="shared" si="142"/>
        <v>Jul</v>
      </c>
      <c r="R3063" t="str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9">
        <f t="shared" si="141"/>
        <v>42248.535787037035</v>
      </c>
      <c r="Q3064" s="9" t="str">
        <f t="shared" si="142"/>
        <v>Sep</v>
      </c>
      <c r="R3064" t="str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9">
        <f t="shared" si="141"/>
        <v>42630.922893518517</v>
      </c>
      <c r="Q3065" s="9" t="str">
        <f t="shared" si="142"/>
        <v>Sep</v>
      </c>
      <c r="R3065" t="str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9">
        <f t="shared" si="141"/>
        <v>42299.130162037036</v>
      </c>
      <c r="Q3066" s="9" t="str">
        <f t="shared" si="142"/>
        <v>Oct</v>
      </c>
      <c r="R3066" t="str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9">
        <f t="shared" si="141"/>
        <v>41825.055231481485</v>
      </c>
      <c r="Q3067" s="9" t="str">
        <f t="shared" si="142"/>
        <v>Jul</v>
      </c>
      <c r="R3067" t="str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9">
        <f t="shared" si="141"/>
        <v>42531.228437500002</v>
      </c>
      <c r="Q3068" s="9" t="str">
        <f t="shared" si="142"/>
        <v>Jun</v>
      </c>
      <c r="R3068" t="str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9">
        <f t="shared" si="141"/>
        <v>42226.938414351855</v>
      </c>
      <c r="Q3069" s="9" t="str">
        <f t="shared" si="142"/>
        <v>Aug</v>
      </c>
      <c r="R3069" t="str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9">
        <f t="shared" si="141"/>
        <v>42263.691574074073</v>
      </c>
      <c r="Q3070" s="9" t="str">
        <f t="shared" si="142"/>
        <v>Sep</v>
      </c>
      <c r="R3070" t="str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9">
        <f t="shared" si="141"/>
        <v>41957.833726851852</v>
      </c>
      <c r="Q3071" s="9" t="str">
        <f t="shared" si="142"/>
        <v>Nov</v>
      </c>
      <c r="R3071" t="str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9">
        <f t="shared" si="141"/>
        <v>42690.733437499999</v>
      </c>
      <c r="Q3072" s="9" t="str">
        <f t="shared" si="142"/>
        <v>Nov</v>
      </c>
      <c r="R3072" t="str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9">
        <f t="shared" si="141"/>
        <v>42097.732418981483</v>
      </c>
      <c r="Q3073" s="9" t="str">
        <f t="shared" si="142"/>
        <v>Apr</v>
      </c>
      <c r="R3073" t="str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9">
        <f t="shared" si="141"/>
        <v>42658.690532407403</v>
      </c>
      <c r="Q3074" s="9" t="str">
        <f t="shared" si="142"/>
        <v>Oct</v>
      </c>
      <c r="R3074" t="str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9">
        <f t="shared" ref="P3075:P3138" si="144">(((J3075/60)/60)/24)+DATE(1970,1,1)</f>
        <v>42111.684027777781</v>
      </c>
      <c r="Q3075" s="9" t="str">
        <f t="shared" ref="Q3075:Q3138" si="145">TEXT(P3075,"mmm")</f>
        <v>Apr</v>
      </c>
      <c r="R3075" t="str">
        <f t="shared" ref="R3075:R3138" si="146">TEXT(P3075,"yyyy")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9">
        <f t="shared" si="144"/>
        <v>42409.571284722217</v>
      </c>
      <c r="Q3076" s="9" t="str">
        <f t="shared" si="145"/>
        <v>Feb</v>
      </c>
      <c r="R3076" t="str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9">
        <f t="shared" si="144"/>
        <v>42551.102314814809</v>
      </c>
      <c r="Q3077" s="9" t="str">
        <f t="shared" si="145"/>
        <v>Jun</v>
      </c>
      <c r="R3077" t="str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9">
        <f t="shared" si="144"/>
        <v>42226.651886574073</v>
      </c>
      <c r="Q3078" s="9" t="str">
        <f t="shared" si="145"/>
        <v>Aug</v>
      </c>
      <c r="R3078" t="str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9">
        <f t="shared" si="144"/>
        <v>42766.956921296296</v>
      </c>
      <c r="Q3079" s="9" t="str">
        <f t="shared" si="145"/>
        <v>Jan</v>
      </c>
      <c r="R3079" t="str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9">
        <f t="shared" si="144"/>
        <v>42031.138831018514</v>
      </c>
      <c r="Q3080" s="9" t="str">
        <f t="shared" si="145"/>
        <v>Jan</v>
      </c>
      <c r="R3080" t="str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9">
        <f t="shared" si="144"/>
        <v>42055.713368055556</v>
      </c>
      <c r="Q3081" s="9" t="str">
        <f t="shared" si="145"/>
        <v>Feb</v>
      </c>
      <c r="R3081" t="str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9">
        <f t="shared" si="144"/>
        <v>41940.028287037036</v>
      </c>
      <c r="Q3082" s="9" t="str">
        <f t="shared" si="145"/>
        <v>Oct</v>
      </c>
      <c r="R3082" t="str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9">
        <f t="shared" si="144"/>
        <v>42237.181608796294</v>
      </c>
      <c r="Q3083" s="9" t="str">
        <f t="shared" si="145"/>
        <v>Aug</v>
      </c>
      <c r="R3083" t="str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9">
        <f t="shared" si="144"/>
        <v>42293.922986111109</v>
      </c>
      <c r="Q3084" s="9" t="str">
        <f t="shared" si="145"/>
        <v>Oct</v>
      </c>
      <c r="R3084" t="str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9">
        <f t="shared" si="144"/>
        <v>41853.563402777778</v>
      </c>
      <c r="Q3085" s="9" t="str">
        <f t="shared" si="145"/>
        <v>Aug</v>
      </c>
      <c r="R3085" t="str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9">
        <f t="shared" si="144"/>
        <v>42100.723738425921</v>
      </c>
      <c r="Q3086" s="9" t="str">
        <f t="shared" si="145"/>
        <v>Apr</v>
      </c>
      <c r="R3086" t="str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9">
        <f t="shared" si="144"/>
        <v>42246.883784722217</v>
      </c>
      <c r="Q3087" s="9" t="str">
        <f t="shared" si="145"/>
        <v>Aug</v>
      </c>
      <c r="R3087" t="str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9">
        <f t="shared" si="144"/>
        <v>42173.67082175926</v>
      </c>
      <c r="Q3088" s="9" t="str">
        <f t="shared" si="145"/>
        <v>Jun</v>
      </c>
      <c r="R3088" t="str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9">
        <f t="shared" si="144"/>
        <v>42665.150347222225</v>
      </c>
      <c r="Q3089" s="9" t="str">
        <f t="shared" si="145"/>
        <v>Oct</v>
      </c>
      <c r="R3089" t="str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9">
        <f t="shared" si="144"/>
        <v>41981.57230324074</v>
      </c>
      <c r="Q3090" s="9" t="str">
        <f t="shared" si="145"/>
        <v>Dec</v>
      </c>
      <c r="R3090" t="str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9">
        <f t="shared" si="144"/>
        <v>42528.542627314819</v>
      </c>
      <c r="Q3091" s="9" t="str">
        <f t="shared" si="145"/>
        <v>Jun</v>
      </c>
      <c r="R3091" t="str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9">
        <f t="shared" si="144"/>
        <v>42065.818807870368</v>
      </c>
      <c r="Q3092" s="9" t="str">
        <f t="shared" si="145"/>
        <v>Mar</v>
      </c>
      <c r="R3092" t="str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9">
        <f t="shared" si="144"/>
        <v>42566.948414351849</v>
      </c>
      <c r="Q3093" s="9" t="str">
        <f t="shared" si="145"/>
        <v>Jul</v>
      </c>
      <c r="R3093" t="str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9">
        <f t="shared" si="144"/>
        <v>42255.619351851856</v>
      </c>
      <c r="Q3094" s="9" t="str">
        <f t="shared" si="145"/>
        <v>Sep</v>
      </c>
      <c r="R3094" t="str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9">
        <f t="shared" si="144"/>
        <v>41760.909039351849</v>
      </c>
      <c r="Q3095" s="9" t="str">
        <f t="shared" si="145"/>
        <v>May</v>
      </c>
      <c r="R3095" t="str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9">
        <f t="shared" si="144"/>
        <v>42207.795787037037</v>
      </c>
      <c r="Q3096" s="9" t="str">
        <f t="shared" si="145"/>
        <v>Jul</v>
      </c>
      <c r="R3096" t="str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9">
        <f t="shared" si="144"/>
        <v>42523.025231481486</v>
      </c>
      <c r="Q3097" s="9" t="str">
        <f t="shared" si="145"/>
        <v>Jun</v>
      </c>
      <c r="R3097" t="str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9">
        <f t="shared" si="144"/>
        <v>42114.825532407413</v>
      </c>
      <c r="Q3098" s="9" t="str">
        <f t="shared" si="145"/>
        <v>Apr</v>
      </c>
      <c r="R3098" t="str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9">
        <f t="shared" si="144"/>
        <v>42629.503483796296</v>
      </c>
      <c r="Q3099" s="9" t="str">
        <f t="shared" si="145"/>
        <v>Sep</v>
      </c>
      <c r="R3099" t="str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9">
        <f t="shared" si="144"/>
        <v>42359.792233796295</v>
      </c>
      <c r="Q3100" s="9" t="str">
        <f t="shared" si="145"/>
        <v>Dec</v>
      </c>
      <c r="R3100" t="str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9">
        <f t="shared" si="144"/>
        <v>42382.189710648148</v>
      </c>
      <c r="Q3101" s="9" t="str">
        <f t="shared" si="145"/>
        <v>Jan</v>
      </c>
      <c r="R3101" t="str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9">
        <f t="shared" si="144"/>
        <v>41902.622395833336</v>
      </c>
      <c r="Q3102" s="9" t="str">
        <f t="shared" si="145"/>
        <v>Sep</v>
      </c>
      <c r="R3102" t="str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9">
        <f t="shared" si="144"/>
        <v>42171.383530092593</v>
      </c>
      <c r="Q3103" s="9" t="str">
        <f t="shared" si="145"/>
        <v>Jun</v>
      </c>
      <c r="R3103" t="str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9">
        <f t="shared" si="144"/>
        <v>42555.340486111112</v>
      </c>
      <c r="Q3104" s="9" t="str">
        <f t="shared" si="145"/>
        <v>Jul</v>
      </c>
      <c r="R3104" t="str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9">
        <f t="shared" si="144"/>
        <v>42107.156319444446</v>
      </c>
      <c r="Q3105" s="9" t="str">
        <f t="shared" si="145"/>
        <v>Apr</v>
      </c>
      <c r="R3105" t="str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9">
        <f t="shared" si="144"/>
        <v>42006.908692129626</v>
      </c>
      <c r="Q3106" s="9" t="str">
        <f t="shared" si="145"/>
        <v>Jan</v>
      </c>
      <c r="R3106" t="str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9">
        <f t="shared" si="144"/>
        <v>41876.718935185185</v>
      </c>
      <c r="Q3107" s="9" t="str">
        <f t="shared" si="145"/>
        <v>Aug</v>
      </c>
      <c r="R3107" t="str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9">
        <f t="shared" si="144"/>
        <v>42241.429120370376</v>
      </c>
      <c r="Q3108" s="9" t="str">
        <f t="shared" si="145"/>
        <v>Aug</v>
      </c>
      <c r="R3108" t="str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9">
        <f t="shared" si="144"/>
        <v>42128.814247685179</v>
      </c>
      <c r="Q3109" s="9" t="str">
        <f t="shared" si="145"/>
        <v>May</v>
      </c>
      <c r="R3109" t="str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9">
        <f t="shared" si="144"/>
        <v>42062.680486111116</v>
      </c>
      <c r="Q3110" s="9" t="str">
        <f t="shared" si="145"/>
        <v>Feb</v>
      </c>
      <c r="R3110" t="str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9">
        <f t="shared" si="144"/>
        <v>41844.125115740739</v>
      </c>
      <c r="Q3111" s="9" t="str">
        <f t="shared" si="145"/>
        <v>Jul</v>
      </c>
      <c r="R3111" t="str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9">
        <f t="shared" si="144"/>
        <v>42745.031469907408</v>
      </c>
      <c r="Q3112" s="9" t="str">
        <f t="shared" si="145"/>
        <v>Jan</v>
      </c>
      <c r="R3112" t="str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9">
        <f t="shared" si="144"/>
        <v>41885.595138888886</v>
      </c>
      <c r="Q3113" s="9" t="str">
        <f t="shared" si="145"/>
        <v>Sep</v>
      </c>
      <c r="R3113" t="str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9">
        <f t="shared" si="144"/>
        <v>42615.121921296297</v>
      </c>
      <c r="Q3114" s="9" t="str">
        <f t="shared" si="145"/>
        <v>Sep</v>
      </c>
      <c r="R3114" t="str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9">
        <f t="shared" si="144"/>
        <v>42081.731273148151</v>
      </c>
      <c r="Q3115" s="9" t="str">
        <f t="shared" si="145"/>
        <v>Mar</v>
      </c>
      <c r="R3115" t="str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9">
        <f t="shared" si="144"/>
        <v>41843.632523148146</v>
      </c>
      <c r="Q3116" s="9" t="str">
        <f t="shared" si="145"/>
        <v>Jul</v>
      </c>
      <c r="R3116" t="str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9">
        <f t="shared" si="144"/>
        <v>42496.447071759263</v>
      </c>
      <c r="Q3117" s="9" t="str">
        <f t="shared" si="145"/>
        <v>May</v>
      </c>
      <c r="R3117" t="str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9">
        <f t="shared" si="144"/>
        <v>42081.515335648146</v>
      </c>
      <c r="Q3118" s="9" t="str">
        <f t="shared" si="145"/>
        <v>Mar</v>
      </c>
      <c r="R3118" t="str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9">
        <f t="shared" si="144"/>
        <v>42509.374537037031</v>
      </c>
      <c r="Q3119" s="9" t="str">
        <f t="shared" si="145"/>
        <v>May</v>
      </c>
      <c r="R3119" t="str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9">
        <f t="shared" si="144"/>
        <v>42534.649571759262</v>
      </c>
      <c r="Q3120" s="9" t="str">
        <f t="shared" si="145"/>
        <v>Jun</v>
      </c>
      <c r="R3120" t="str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9">
        <f t="shared" si="144"/>
        <v>42060.04550925926</v>
      </c>
      <c r="Q3121" s="9" t="str">
        <f t="shared" si="145"/>
        <v>Feb</v>
      </c>
      <c r="R3121" t="str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9">
        <f t="shared" si="144"/>
        <v>42435.942083333335</v>
      </c>
      <c r="Q3122" s="9" t="str">
        <f t="shared" si="145"/>
        <v>Mar</v>
      </c>
      <c r="R3122" t="str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9">
        <f t="shared" si="144"/>
        <v>41848.679803240739</v>
      </c>
      <c r="Q3123" s="9" t="str">
        <f t="shared" si="145"/>
        <v>Jul</v>
      </c>
      <c r="R3123" t="str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9">
        <f t="shared" si="144"/>
        <v>42678.932083333333</v>
      </c>
      <c r="Q3124" s="9" t="str">
        <f t="shared" si="145"/>
        <v>Nov</v>
      </c>
      <c r="R3124" t="str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9">
        <f t="shared" si="144"/>
        <v>42530.993032407408</v>
      </c>
      <c r="Q3125" s="9" t="str">
        <f t="shared" si="145"/>
        <v>Jun</v>
      </c>
      <c r="R3125" t="str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9">
        <f t="shared" si="144"/>
        <v>41977.780104166668</v>
      </c>
      <c r="Q3126" s="9" t="str">
        <f t="shared" si="145"/>
        <v>Dec</v>
      </c>
      <c r="R3126" t="str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9">
        <f t="shared" si="144"/>
        <v>42346.20685185185</v>
      </c>
      <c r="Q3127" s="9" t="str">
        <f t="shared" si="145"/>
        <v>Dec</v>
      </c>
      <c r="R3127" t="str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9">
        <f t="shared" si="144"/>
        <v>42427.01807870371</v>
      </c>
      <c r="Q3128" s="9" t="str">
        <f t="shared" si="145"/>
        <v>Feb</v>
      </c>
      <c r="R3128" t="str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9">
        <f t="shared" si="144"/>
        <v>42034.856817129628</v>
      </c>
      <c r="Q3129" s="9" t="str">
        <f t="shared" si="145"/>
        <v>Jan</v>
      </c>
      <c r="R3129" t="str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9">
        <f t="shared" si="144"/>
        <v>42780.825706018513</v>
      </c>
      <c r="Q3130" s="9" t="str">
        <f t="shared" si="145"/>
        <v>Feb</v>
      </c>
      <c r="R3130" t="str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9">
        <f t="shared" si="144"/>
        <v>42803.842812499999</v>
      </c>
      <c r="Q3131" s="9" t="str">
        <f t="shared" si="145"/>
        <v>Mar</v>
      </c>
      <c r="R3131" t="str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9">
        <f t="shared" si="144"/>
        <v>42808.640231481477</v>
      </c>
      <c r="Q3132" s="9" t="str">
        <f t="shared" si="145"/>
        <v>Mar</v>
      </c>
      <c r="R3132" t="str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9">
        <f t="shared" si="144"/>
        <v>42803.579224537039</v>
      </c>
      <c r="Q3133" s="9" t="str">
        <f t="shared" si="145"/>
        <v>Mar</v>
      </c>
      <c r="R3133" t="str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9">
        <f t="shared" si="144"/>
        <v>42786.350231481483</v>
      </c>
      <c r="Q3134" s="9" t="str">
        <f t="shared" si="145"/>
        <v>Feb</v>
      </c>
      <c r="R3134" t="str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9">
        <f t="shared" si="144"/>
        <v>42788.565208333333</v>
      </c>
      <c r="Q3135" s="9" t="str">
        <f t="shared" si="145"/>
        <v>Feb</v>
      </c>
      <c r="R3135" t="str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9">
        <f t="shared" si="144"/>
        <v>42800.720127314817</v>
      </c>
      <c r="Q3136" s="9" t="str">
        <f t="shared" si="145"/>
        <v>Mar</v>
      </c>
      <c r="R3136" t="str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9">
        <f t="shared" si="144"/>
        <v>42807.151863425926</v>
      </c>
      <c r="Q3137" s="9" t="str">
        <f t="shared" si="145"/>
        <v>Mar</v>
      </c>
      <c r="R3137" t="str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9">
        <f t="shared" si="144"/>
        <v>42789.462430555555</v>
      </c>
      <c r="Q3138" s="9" t="str">
        <f t="shared" si="145"/>
        <v>Feb</v>
      </c>
      <c r="R3138" t="str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9">
        <f t="shared" ref="P3139:P3202" si="147">(((J3139/60)/60)/24)+DATE(1970,1,1)</f>
        <v>42807.885057870371</v>
      </c>
      <c r="Q3139" s="9" t="str">
        <f t="shared" ref="Q3139:Q3202" si="148">TEXT(P3139,"mmm")</f>
        <v>Mar</v>
      </c>
      <c r="R3139" t="str">
        <f t="shared" ref="R3139:R3202" si="149">TEXT(P3139,"yyyy")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9">
        <f t="shared" si="147"/>
        <v>42809.645914351851</v>
      </c>
      <c r="Q3140" s="9" t="str">
        <f t="shared" si="148"/>
        <v>Mar</v>
      </c>
      <c r="R3140" t="str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9">
        <f t="shared" si="147"/>
        <v>42785.270370370374</v>
      </c>
      <c r="Q3141" s="9" t="str">
        <f t="shared" si="148"/>
        <v>Feb</v>
      </c>
      <c r="R3141" t="str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9">
        <f t="shared" si="147"/>
        <v>42802.718784722223</v>
      </c>
      <c r="Q3142" s="9" t="str">
        <f t="shared" si="148"/>
        <v>Mar</v>
      </c>
      <c r="R3142" t="str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9">
        <f t="shared" si="147"/>
        <v>42800.753333333334</v>
      </c>
      <c r="Q3143" s="9" t="str">
        <f t="shared" si="148"/>
        <v>Mar</v>
      </c>
      <c r="R3143" t="str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9">
        <f t="shared" si="147"/>
        <v>42783.513182870374</v>
      </c>
      <c r="Q3144" s="9" t="str">
        <f t="shared" si="148"/>
        <v>Feb</v>
      </c>
      <c r="R3144" t="str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9">
        <f t="shared" si="147"/>
        <v>42808.358287037037</v>
      </c>
      <c r="Q3145" s="9" t="str">
        <f t="shared" si="148"/>
        <v>Mar</v>
      </c>
      <c r="R3145" t="str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9">
        <f t="shared" si="147"/>
        <v>42796.538275462968</v>
      </c>
      <c r="Q3146" s="9" t="str">
        <f t="shared" si="148"/>
        <v>Mar</v>
      </c>
      <c r="R3146" t="str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9">
        <f t="shared" si="147"/>
        <v>42762.040902777779</v>
      </c>
      <c r="Q3147" s="9" t="str">
        <f t="shared" si="148"/>
        <v>Jan</v>
      </c>
      <c r="R3147" t="str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9">
        <f t="shared" si="147"/>
        <v>42796.682476851856</v>
      </c>
      <c r="Q3148" s="9" t="str">
        <f t="shared" si="148"/>
        <v>Mar</v>
      </c>
      <c r="R3148" t="str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9">
        <f t="shared" si="147"/>
        <v>41909.969386574077</v>
      </c>
      <c r="Q3149" s="9" t="str">
        <f t="shared" si="148"/>
        <v>Sep</v>
      </c>
      <c r="R3149" t="str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9">
        <f t="shared" si="147"/>
        <v>41891.665324074071</v>
      </c>
      <c r="Q3150" s="9" t="str">
        <f t="shared" si="148"/>
        <v>Sep</v>
      </c>
      <c r="R3150" t="str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9">
        <f t="shared" si="147"/>
        <v>41226.017361111109</v>
      </c>
      <c r="Q3151" s="9" t="str">
        <f t="shared" si="148"/>
        <v>Nov</v>
      </c>
      <c r="R3151" t="str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9">
        <f t="shared" si="147"/>
        <v>40478.263923611114</v>
      </c>
      <c r="Q3152" s="9" t="str">
        <f t="shared" si="148"/>
        <v>Oct</v>
      </c>
      <c r="R3152" t="str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9">
        <f t="shared" si="147"/>
        <v>41862.83997685185</v>
      </c>
      <c r="Q3153" s="9" t="str">
        <f t="shared" si="148"/>
        <v>Aug</v>
      </c>
      <c r="R3153" t="str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9">
        <f t="shared" si="147"/>
        <v>41550.867673611108</v>
      </c>
      <c r="Q3154" s="9" t="str">
        <f t="shared" si="148"/>
        <v>Oct</v>
      </c>
      <c r="R3154" t="str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9">
        <f t="shared" si="147"/>
        <v>40633.154363425929</v>
      </c>
      <c r="Q3155" s="9" t="str">
        <f t="shared" si="148"/>
        <v>Mar</v>
      </c>
      <c r="R3155" t="str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9">
        <f t="shared" si="147"/>
        <v>40970.875671296293</v>
      </c>
      <c r="Q3156" s="9" t="str">
        <f t="shared" si="148"/>
        <v>Mar</v>
      </c>
      <c r="R3156" t="str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9">
        <f t="shared" si="147"/>
        <v>41233.499131944445</v>
      </c>
      <c r="Q3157" s="9" t="str">
        <f t="shared" si="148"/>
        <v>Nov</v>
      </c>
      <c r="R3157" t="str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9">
        <f t="shared" si="147"/>
        <v>41026.953055555554</v>
      </c>
      <c r="Q3158" s="9" t="str">
        <f t="shared" si="148"/>
        <v>Apr</v>
      </c>
      <c r="R3158" t="str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9">
        <f t="shared" si="147"/>
        <v>41829.788252314815</v>
      </c>
      <c r="Q3159" s="9" t="str">
        <f t="shared" si="148"/>
        <v>Jul</v>
      </c>
      <c r="R3159" t="str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9">
        <f t="shared" si="147"/>
        <v>41447.839722222219</v>
      </c>
      <c r="Q3160" s="9" t="str">
        <f t="shared" si="148"/>
        <v>Jun</v>
      </c>
      <c r="R3160" t="str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9">
        <f t="shared" si="147"/>
        <v>40884.066678240742</v>
      </c>
      <c r="Q3161" s="9" t="str">
        <f t="shared" si="148"/>
        <v>Dec</v>
      </c>
      <c r="R3161" t="str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9">
        <f t="shared" si="147"/>
        <v>41841.26489583333</v>
      </c>
      <c r="Q3162" s="9" t="str">
        <f t="shared" si="148"/>
        <v>Jul</v>
      </c>
      <c r="R3162" t="str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9">
        <f t="shared" si="147"/>
        <v>41897.536134259259</v>
      </c>
      <c r="Q3163" s="9" t="str">
        <f t="shared" si="148"/>
        <v>Sep</v>
      </c>
      <c r="R3163" t="str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9">
        <f t="shared" si="147"/>
        <v>41799.685902777775</v>
      </c>
      <c r="Q3164" s="9" t="str">
        <f t="shared" si="148"/>
        <v>Jun</v>
      </c>
      <c r="R3164" t="str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9">
        <f t="shared" si="147"/>
        <v>41775.753761574073</v>
      </c>
      <c r="Q3165" s="9" t="str">
        <f t="shared" si="148"/>
        <v>May</v>
      </c>
      <c r="R3165" t="str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9">
        <f t="shared" si="147"/>
        <v>41766.80572916667</v>
      </c>
      <c r="Q3166" s="9" t="str">
        <f t="shared" si="148"/>
        <v>May</v>
      </c>
      <c r="R3166" t="str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9">
        <f t="shared" si="147"/>
        <v>40644.159259259257</v>
      </c>
      <c r="Q3167" s="9" t="str">
        <f t="shared" si="148"/>
        <v>Apr</v>
      </c>
      <c r="R3167" t="str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9">
        <f t="shared" si="147"/>
        <v>41940.69158564815</v>
      </c>
      <c r="Q3168" s="9" t="str">
        <f t="shared" si="148"/>
        <v>Oct</v>
      </c>
      <c r="R3168" t="str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9">
        <f t="shared" si="147"/>
        <v>41839.175706018519</v>
      </c>
      <c r="Q3169" s="9" t="str">
        <f t="shared" si="148"/>
        <v>Jul</v>
      </c>
      <c r="R3169" t="str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9">
        <f t="shared" si="147"/>
        <v>41772.105937500004</v>
      </c>
      <c r="Q3170" s="9" t="str">
        <f t="shared" si="148"/>
        <v>May</v>
      </c>
      <c r="R3170" t="str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9">
        <f t="shared" si="147"/>
        <v>41591.737974537034</v>
      </c>
      <c r="Q3171" s="9" t="str">
        <f t="shared" si="148"/>
        <v>Nov</v>
      </c>
      <c r="R3171" t="str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9">
        <f t="shared" si="147"/>
        <v>41789.080370370371</v>
      </c>
      <c r="Q3172" s="9" t="str">
        <f t="shared" si="148"/>
        <v>May</v>
      </c>
      <c r="R3172" t="str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9">
        <f t="shared" si="147"/>
        <v>42466.608310185184</v>
      </c>
      <c r="Q3173" s="9" t="str">
        <f t="shared" si="148"/>
        <v>Apr</v>
      </c>
      <c r="R3173" t="str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9">
        <f t="shared" si="147"/>
        <v>40923.729953703703</v>
      </c>
      <c r="Q3174" s="9" t="str">
        <f t="shared" si="148"/>
        <v>Jan</v>
      </c>
      <c r="R3174" t="str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9">
        <f t="shared" si="147"/>
        <v>41878.878379629627</v>
      </c>
      <c r="Q3175" s="9" t="str">
        <f t="shared" si="148"/>
        <v>Aug</v>
      </c>
      <c r="R3175" t="str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9">
        <f t="shared" si="147"/>
        <v>41862.864675925928</v>
      </c>
      <c r="Q3176" s="9" t="str">
        <f t="shared" si="148"/>
        <v>Aug</v>
      </c>
      <c r="R3176" t="str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9">
        <f t="shared" si="147"/>
        <v>40531.886886574073</v>
      </c>
      <c r="Q3177" s="9" t="str">
        <f t="shared" si="148"/>
        <v>Dec</v>
      </c>
      <c r="R3177" t="str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9">
        <f t="shared" si="147"/>
        <v>41477.930914351848</v>
      </c>
      <c r="Q3178" s="9" t="str">
        <f t="shared" si="148"/>
        <v>Jul</v>
      </c>
      <c r="R3178" t="str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9">
        <f t="shared" si="147"/>
        <v>41781.666770833333</v>
      </c>
      <c r="Q3179" s="9" t="str">
        <f t="shared" si="148"/>
        <v>May</v>
      </c>
      <c r="R3179" t="str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9">
        <f t="shared" si="147"/>
        <v>41806.605034722219</v>
      </c>
      <c r="Q3180" s="9" t="str">
        <f t="shared" si="148"/>
        <v>Jun</v>
      </c>
      <c r="R3180" t="str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9">
        <f t="shared" si="147"/>
        <v>41375.702210648145</v>
      </c>
      <c r="Q3181" s="9" t="str">
        <f t="shared" si="148"/>
        <v>Apr</v>
      </c>
      <c r="R3181" t="str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9">
        <f t="shared" si="147"/>
        <v>41780.412604166668</v>
      </c>
      <c r="Q3182" s="9" t="str">
        <f t="shared" si="148"/>
        <v>May</v>
      </c>
      <c r="R3182" t="str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9">
        <f t="shared" si="147"/>
        <v>41779.310034722221</v>
      </c>
      <c r="Q3183" s="9" t="str">
        <f t="shared" si="148"/>
        <v>May</v>
      </c>
      <c r="R3183" t="str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9">
        <f t="shared" si="147"/>
        <v>40883.949317129627</v>
      </c>
      <c r="Q3184" s="9" t="str">
        <f t="shared" si="148"/>
        <v>Dec</v>
      </c>
      <c r="R3184" t="str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9">
        <f t="shared" si="147"/>
        <v>41491.79478009259</v>
      </c>
      <c r="Q3185" s="9" t="str">
        <f t="shared" si="148"/>
        <v>Aug</v>
      </c>
      <c r="R3185" t="str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9">
        <f t="shared" si="147"/>
        <v>41791.993414351848</v>
      </c>
      <c r="Q3186" s="9" t="str">
        <f t="shared" si="148"/>
        <v>Jun</v>
      </c>
      <c r="R3186" t="str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9">
        <f t="shared" si="147"/>
        <v>41829.977326388893</v>
      </c>
      <c r="Q3187" s="9" t="str">
        <f t="shared" si="148"/>
        <v>Jul</v>
      </c>
      <c r="R3187" t="str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9">
        <f t="shared" si="147"/>
        <v>41868.924050925925</v>
      </c>
      <c r="Q3188" s="9" t="str">
        <f t="shared" si="148"/>
        <v>Aug</v>
      </c>
      <c r="R3188" t="str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9">
        <f t="shared" si="147"/>
        <v>41835.666354166664</v>
      </c>
      <c r="Q3189" s="9" t="str">
        <f t="shared" si="148"/>
        <v>Jul</v>
      </c>
      <c r="R3189" t="str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9">
        <f t="shared" si="147"/>
        <v>42144.415532407409</v>
      </c>
      <c r="Q3190" s="9" t="str">
        <f t="shared" si="148"/>
        <v>May</v>
      </c>
      <c r="R3190" t="str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9">
        <f t="shared" si="147"/>
        <v>42118.346435185187</v>
      </c>
      <c r="Q3191" s="9" t="str">
        <f t="shared" si="148"/>
        <v>Apr</v>
      </c>
      <c r="R3191" t="str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9">
        <f t="shared" si="147"/>
        <v>42683.151331018518</v>
      </c>
      <c r="Q3192" s="9" t="str">
        <f t="shared" si="148"/>
        <v>Nov</v>
      </c>
      <c r="R3192" t="str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9">
        <f t="shared" si="147"/>
        <v>42538.755428240736</v>
      </c>
      <c r="Q3193" s="9" t="str">
        <f t="shared" si="148"/>
        <v>Jun</v>
      </c>
      <c r="R3193" t="str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9">
        <f t="shared" si="147"/>
        <v>42018.94049768518</v>
      </c>
      <c r="Q3194" s="9" t="str">
        <f t="shared" si="148"/>
        <v>Jan</v>
      </c>
      <c r="R3194" t="str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9">
        <f t="shared" si="147"/>
        <v>42010.968240740738</v>
      </c>
      <c r="Q3195" s="9" t="str">
        <f t="shared" si="148"/>
        <v>Jan</v>
      </c>
      <c r="R3195" t="str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9">
        <f t="shared" si="147"/>
        <v>42182.062476851846</v>
      </c>
      <c r="Q3196" s="9" t="str">
        <f t="shared" si="148"/>
        <v>Jun</v>
      </c>
      <c r="R3196" t="str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9">
        <f t="shared" si="147"/>
        <v>42017.594236111108</v>
      </c>
      <c r="Q3197" s="9" t="str">
        <f t="shared" si="148"/>
        <v>Jan</v>
      </c>
      <c r="R3197" t="str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9">
        <f t="shared" si="147"/>
        <v>42157.598090277781</v>
      </c>
      <c r="Q3198" s="9" t="str">
        <f t="shared" si="148"/>
        <v>Jun</v>
      </c>
      <c r="R3198" t="str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9">
        <f t="shared" si="147"/>
        <v>42009.493263888886</v>
      </c>
      <c r="Q3199" s="9" t="str">
        <f t="shared" si="148"/>
        <v>Jan</v>
      </c>
      <c r="R3199" t="str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9">
        <f t="shared" si="147"/>
        <v>42013.424502314811</v>
      </c>
      <c r="Q3200" s="9" t="str">
        <f t="shared" si="148"/>
        <v>Jan</v>
      </c>
      <c r="R3200" t="str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9">
        <f t="shared" si="147"/>
        <v>41858.761782407404</v>
      </c>
      <c r="Q3201" s="9" t="str">
        <f t="shared" si="148"/>
        <v>Aug</v>
      </c>
      <c r="R3201" t="str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9">
        <f t="shared" si="147"/>
        <v>42460.320613425924</v>
      </c>
      <c r="Q3202" s="9" t="str">
        <f t="shared" si="148"/>
        <v>Mar</v>
      </c>
      <c r="R3202" t="str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9">
        <f t="shared" ref="P3203:P3266" si="150">(((J3203/60)/60)/24)+DATE(1970,1,1)</f>
        <v>41861.767094907409</v>
      </c>
      <c r="Q3203" s="9" t="str">
        <f t="shared" ref="Q3203:Q3266" si="151">TEXT(P3203,"mmm")</f>
        <v>Aug</v>
      </c>
      <c r="R3203" t="str">
        <f t="shared" ref="R3203:R3266" si="152">TEXT(P3203,"yyyy")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9">
        <f t="shared" si="150"/>
        <v>42293.853541666671</v>
      </c>
      <c r="Q3204" s="9" t="str">
        <f t="shared" si="151"/>
        <v>Oct</v>
      </c>
      <c r="R3204" t="str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9">
        <f t="shared" si="150"/>
        <v>42242.988680555558</v>
      </c>
      <c r="Q3205" s="9" t="str">
        <f t="shared" si="151"/>
        <v>Aug</v>
      </c>
      <c r="R3205" t="str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9">
        <f t="shared" si="150"/>
        <v>42172.686099537037</v>
      </c>
      <c r="Q3206" s="9" t="str">
        <f t="shared" si="151"/>
        <v>Jun</v>
      </c>
      <c r="R3206" t="str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9">
        <f t="shared" si="150"/>
        <v>42095.374675925923</v>
      </c>
      <c r="Q3207" s="9" t="str">
        <f t="shared" si="151"/>
        <v>Apr</v>
      </c>
      <c r="R3207" t="str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9">
        <f t="shared" si="150"/>
        <v>42236.276053240741</v>
      </c>
      <c r="Q3208" s="9" t="str">
        <f t="shared" si="151"/>
        <v>Aug</v>
      </c>
      <c r="R3208" t="str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9">
        <f t="shared" si="150"/>
        <v>42057.277858796297</v>
      </c>
      <c r="Q3209" s="9" t="str">
        <f t="shared" si="151"/>
        <v>Feb</v>
      </c>
      <c r="R3209" t="str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9">
        <f t="shared" si="150"/>
        <v>41827.605057870373</v>
      </c>
      <c r="Q3210" s="9" t="str">
        <f t="shared" si="151"/>
        <v>Jul</v>
      </c>
      <c r="R3210" t="str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9">
        <f t="shared" si="150"/>
        <v>41778.637245370373</v>
      </c>
      <c r="Q3211" s="9" t="str">
        <f t="shared" si="151"/>
        <v>May</v>
      </c>
      <c r="R3211" t="str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9">
        <f t="shared" si="150"/>
        <v>41013.936562499999</v>
      </c>
      <c r="Q3212" s="9" t="str">
        <f t="shared" si="151"/>
        <v>Apr</v>
      </c>
      <c r="R3212" t="str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9">
        <f t="shared" si="150"/>
        <v>41834.586574074077</v>
      </c>
      <c r="Q3213" s="9" t="str">
        <f t="shared" si="151"/>
        <v>Jul</v>
      </c>
      <c r="R3213" t="str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9">
        <f t="shared" si="150"/>
        <v>41829.795729166668</v>
      </c>
      <c r="Q3214" s="9" t="str">
        <f t="shared" si="151"/>
        <v>Jul</v>
      </c>
      <c r="R3214" t="str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9">
        <f t="shared" si="150"/>
        <v>42171.763414351852</v>
      </c>
      <c r="Q3215" s="9" t="str">
        <f t="shared" si="151"/>
        <v>Jun</v>
      </c>
      <c r="R3215" t="str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9">
        <f t="shared" si="150"/>
        <v>42337.792511574073</v>
      </c>
      <c r="Q3216" s="9" t="str">
        <f t="shared" si="151"/>
        <v>Nov</v>
      </c>
      <c r="R3216" t="str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9">
        <f t="shared" si="150"/>
        <v>42219.665173611109</v>
      </c>
      <c r="Q3217" s="9" t="str">
        <f t="shared" si="151"/>
        <v>Aug</v>
      </c>
      <c r="R3217" t="str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9">
        <f t="shared" si="150"/>
        <v>42165.462627314817</v>
      </c>
      <c r="Q3218" s="9" t="str">
        <f t="shared" si="151"/>
        <v>Jun</v>
      </c>
      <c r="R3218" t="str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9">
        <f t="shared" si="150"/>
        <v>42648.546111111107</v>
      </c>
      <c r="Q3219" s="9" t="str">
        <f t="shared" si="151"/>
        <v>Oct</v>
      </c>
      <c r="R3219" t="str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9">
        <f t="shared" si="150"/>
        <v>41971.002152777779</v>
      </c>
      <c r="Q3220" s="9" t="str">
        <f t="shared" si="151"/>
        <v>Nov</v>
      </c>
      <c r="R3220" t="str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9">
        <f t="shared" si="150"/>
        <v>42050.983182870375</v>
      </c>
      <c r="Q3221" s="9" t="str">
        <f t="shared" si="151"/>
        <v>Feb</v>
      </c>
      <c r="R3221" t="str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9">
        <f t="shared" si="150"/>
        <v>42772.833379629628</v>
      </c>
      <c r="Q3222" s="9" t="str">
        <f t="shared" si="151"/>
        <v>Feb</v>
      </c>
      <c r="R3222" t="str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9">
        <f t="shared" si="150"/>
        <v>42155.696793981479</v>
      </c>
      <c r="Q3223" s="9" t="str">
        <f t="shared" si="151"/>
        <v>May</v>
      </c>
      <c r="R3223" t="str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9">
        <f t="shared" si="150"/>
        <v>42270.582141203704</v>
      </c>
      <c r="Q3224" s="9" t="str">
        <f t="shared" si="151"/>
        <v>Sep</v>
      </c>
      <c r="R3224" t="str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9">
        <f t="shared" si="150"/>
        <v>42206.835370370376</v>
      </c>
      <c r="Q3225" s="9" t="str">
        <f t="shared" si="151"/>
        <v>Jul</v>
      </c>
      <c r="R3225" t="str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9">
        <f t="shared" si="150"/>
        <v>42697.850844907407</v>
      </c>
      <c r="Q3226" s="9" t="str">
        <f t="shared" si="151"/>
        <v>Nov</v>
      </c>
      <c r="R3226" t="str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9">
        <f t="shared" si="150"/>
        <v>42503.559467592597</v>
      </c>
      <c r="Q3227" s="9" t="str">
        <f t="shared" si="151"/>
        <v>May</v>
      </c>
      <c r="R3227" t="str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9">
        <f t="shared" si="150"/>
        <v>42277.583472222221</v>
      </c>
      <c r="Q3228" s="9" t="str">
        <f t="shared" si="151"/>
        <v>Sep</v>
      </c>
      <c r="R3228" t="str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9">
        <f t="shared" si="150"/>
        <v>42722.882361111115</v>
      </c>
      <c r="Q3229" s="9" t="str">
        <f t="shared" si="151"/>
        <v>Dec</v>
      </c>
      <c r="R3229" t="str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9">
        <f t="shared" si="150"/>
        <v>42323.70930555556</v>
      </c>
      <c r="Q3230" s="9" t="str">
        <f t="shared" si="151"/>
        <v>Nov</v>
      </c>
      <c r="R3230" t="str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9">
        <f t="shared" si="150"/>
        <v>41933.291643518518</v>
      </c>
      <c r="Q3231" s="9" t="str">
        <f t="shared" si="151"/>
        <v>Oct</v>
      </c>
      <c r="R3231" t="str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9">
        <f t="shared" si="150"/>
        <v>41898.168125000004</v>
      </c>
      <c r="Q3232" s="9" t="str">
        <f t="shared" si="151"/>
        <v>Sep</v>
      </c>
      <c r="R3232" t="str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9">
        <f t="shared" si="150"/>
        <v>42446.943831018521</v>
      </c>
      <c r="Q3233" s="9" t="str">
        <f t="shared" si="151"/>
        <v>Mar</v>
      </c>
      <c r="R3233" t="str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9">
        <f t="shared" si="150"/>
        <v>42463.81385416667</v>
      </c>
      <c r="Q3234" s="9" t="str">
        <f t="shared" si="151"/>
        <v>Apr</v>
      </c>
      <c r="R3234" t="str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9">
        <f t="shared" si="150"/>
        <v>42766.805034722223</v>
      </c>
      <c r="Q3235" s="9" t="str">
        <f t="shared" si="151"/>
        <v>Jan</v>
      </c>
      <c r="R3235" t="str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9">
        <f t="shared" si="150"/>
        <v>42734.789444444439</v>
      </c>
      <c r="Q3236" s="9" t="str">
        <f t="shared" si="151"/>
        <v>Dec</v>
      </c>
      <c r="R3236" t="str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9">
        <f t="shared" si="150"/>
        <v>42522.347812499997</v>
      </c>
      <c r="Q3237" s="9" t="str">
        <f t="shared" si="151"/>
        <v>Jun</v>
      </c>
      <c r="R3237" t="str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9">
        <f t="shared" si="150"/>
        <v>42702.917048611111</v>
      </c>
      <c r="Q3238" s="9" t="str">
        <f t="shared" si="151"/>
        <v>Nov</v>
      </c>
      <c r="R3238" t="str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9">
        <f t="shared" si="150"/>
        <v>42252.474351851852</v>
      </c>
      <c r="Q3239" s="9" t="str">
        <f t="shared" si="151"/>
        <v>Sep</v>
      </c>
      <c r="R3239" t="str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9">
        <f t="shared" si="150"/>
        <v>42156.510393518518</v>
      </c>
      <c r="Q3240" s="9" t="str">
        <f t="shared" si="151"/>
        <v>Jun</v>
      </c>
      <c r="R3240" t="str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9">
        <f t="shared" si="150"/>
        <v>42278.089039351849</v>
      </c>
      <c r="Q3241" s="9" t="str">
        <f t="shared" si="151"/>
        <v>Oct</v>
      </c>
      <c r="R3241" t="str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9">
        <f t="shared" si="150"/>
        <v>42754.693842592591</v>
      </c>
      <c r="Q3242" s="9" t="str">
        <f t="shared" si="151"/>
        <v>Jan</v>
      </c>
      <c r="R3242" t="str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9">
        <f t="shared" si="150"/>
        <v>41893.324884259258</v>
      </c>
      <c r="Q3243" s="9" t="str">
        <f t="shared" si="151"/>
        <v>Sep</v>
      </c>
      <c r="R3243" t="str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9">
        <f t="shared" si="150"/>
        <v>41871.755694444444</v>
      </c>
      <c r="Q3244" s="9" t="str">
        <f t="shared" si="151"/>
        <v>Aug</v>
      </c>
      <c r="R3244" t="str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9">
        <f t="shared" si="150"/>
        <v>42262.096782407403</v>
      </c>
      <c r="Q3245" s="9" t="str">
        <f t="shared" si="151"/>
        <v>Sep</v>
      </c>
      <c r="R3245" t="str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9">
        <f t="shared" si="150"/>
        <v>42675.694236111114</v>
      </c>
      <c r="Q3246" s="9" t="str">
        <f t="shared" si="151"/>
        <v>Nov</v>
      </c>
      <c r="R3246" t="str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9">
        <f t="shared" si="150"/>
        <v>42135.60020833333</v>
      </c>
      <c r="Q3247" s="9" t="str">
        <f t="shared" si="151"/>
        <v>May</v>
      </c>
      <c r="R3247" t="str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9">
        <f t="shared" si="150"/>
        <v>42230.472222222219</v>
      </c>
      <c r="Q3248" s="9" t="str">
        <f t="shared" si="151"/>
        <v>Aug</v>
      </c>
      <c r="R3248" t="str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9">
        <f t="shared" si="150"/>
        <v>42167.434166666666</v>
      </c>
      <c r="Q3249" s="9" t="str">
        <f t="shared" si="151"/>
        <v>Jun</v>
      </c>
      <c r="R3249" t="str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9">
        <f t="shared" si="150"/>
        <v>42068.888391203705</v>
      </c>
      <c r="Q3250" s="9" t="str">
        <f t="shared" si="151"/>
        <v>Mar</v>
      </c>
      <c r="R3250" t="str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9">
        <f t="shared" si="150"/>
        <v>42145.746689814812</v>
      </c>
      <c r="Q3251" s="9" t="str">
        <f t="shared" si="151"/>
        <v>May</v>
      </c>
      <c r="R3251" t="str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9">
        <f t="shared" si="150"/>
        <v>41918.742175925923</v>
      </c>
      <c r="Q3252" s="9" t="str">
        <f t="shared" si="151"/>
        <v>Oct</v>
      </c>
      <c r="R3252" t="str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9">
        <f t="shared" si="150"/>
        <v>42146.731087962966</v>
      </c>
      <c r="Q3253" s="9" t="str">
        <f t="shared" si="151"/>
        <v>May</v>
      </c>
      <c r="R3253" t="str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9">
        <f t="shared" si="150"/>
        <v>42590.472685185188</v>
      </c>
      <c r="Q3254" s="9" t="str">
        <f t="shared" si="151"/>
        <v>Aug</v>
      </c>
      <c r="R3254" t="str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9">
        <f t="shared" si="150"/>
        <v>42602.576712962968</v>
      </c>
      <c r="Q3255" s="9" t="str">
        <f t="shared" si="151"/>
        <v>Aug</v>
      </c>
      <c r="R3255" t="str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9">
        <f t="shared" si="150"/>
        <v>42059.085752314815</v>
      </c>
      <c r="Q3256" s="9" t="str">
        <f t="shared" si="151"/>
        <v>Feb</v>
      </c>
      <c r="R3256" t="str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9">
        <f t="shared" si="150"/>
        <v>41889.768229166664</v>
      </c>
      <c r="Q3257" s="9" t="str">
        <f t="shared" si="151"/>
        <v>Sep</v>
      </c>
      <c r="R3257" t="str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9">
        <f t="shared" si="150"/>
        <v>42144.573807870373</v>
      </c>
      <c r="Q3258" s="9" t="str">
        <f t="shared" si="151"/>
        <v>May</v>
      </c>
      <c r="R3258" t="str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9">
        <f t="shared" si="150"/>
        <v>42758.559629629628</v>
      </c>
      <c r="Q3259" s="9" t="str">
        <f t="shared" si="151"/>
        <v>Jan</v>
      </c>
      <c r="R3259" t="str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9">
        <f t="shared" si="150"/>
        <v>41982.887280092589</v>
      </c>
      <c r="Q3260" s="9" t="str">
        <f t="shared" si="151"/>
        <v>Dec</v>
      </c>
      <c r="R3260" t="str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9">
        <f t="shared" si="150"/>
        <v>42614.760937500003</v>
      </c>
      <c r="Q3261" s="9" t="str">
        <f t="shared" si="151"/>
        <v>Sep</v>
      </c>
      <c r="R3261" t="str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9">
        <f t="shared" si="150"/>
        <v>42303.672662037032</v>
      </c>
      <c r="Q3262" s="9" t="str">
        <f t="shared" si="151"/>
        <v>Oct</v>
      </c>
      <c r="R3262" t="str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9">
        <f t="shared" si="150"/>
        <v>42171.725416666668</v>
      </c>
      <c r="Q3263" s="9" t="str">
        <f t="shared" si="151"/>
        <v>Jun</v>
      </c>
      <c r="R3263" t="str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9">
        <f t="shared" si="150"/>
        <v>41964.315532407403</v>
      </c>
      <c r="Q3264" s="9" t="str">
        <f t="shared" si="151"/>
        <v>Nov</v>
      </c>
      <c r="R3264" t="str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9">
        <f t="shared" si="150"/>
        <v>42284.516064814816</v>
      </c>
      <c r="Q3265" s="9" t="str">
        <f t="shared" si="151"/>
        <v>Oct</v>
      </c>
      <c r="R3265" t="str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9">
        <f t="shared" si="150"/>
        <v>42016.800208333334</v>
      </c>
      <c r="Q3266" s="9" t="str">
        <f t="shared" si="151"/>
        <v>Jan</v>
      </c>
      <c r="R3266" t="str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9">
        <f t="shared" ref="P3267:P3330" si="153">(((J3267/60)/60)/24)+DATE(1970,1,1)</f>
        <v>42311.711979166663</v>
      </c>
      <c r="Q3267" s="9" t="str">
        <f t="shared" ref="Q3267:Q3330" si="154">TEXT(P3267,"mmm")</f>
        <v>Nov</v>
      </c>
      <c r="R3267" t="str">
        <f t="shared" ref="R3267:R3330" si="155">TEXT(P3267,"yyyy")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9">
        <f t="shared" si="153"/>
        <v>42136.536134259266</v>
      </c>
      <c r="Q3268" s="9" t="str">
        <f t="shared" si="154"/>
        <v>May</v>
      </c>
      <c r="R3268" t="str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9">
        <f t="shared" si="153"/>
        <v>42172.757638888885</v>
      </c>
      <c r="Q3269" s="9" t="str">
        <f t="shared" si="154"/>
        <v>Jun</v>
      </c>
      <c r="R3269" t="str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9">
        <f t="shared" si="153"/>
        <v>42590.90425925926</v>
      </c>
      <c r="Q3270" s="9" t="str">
        <f t="shared" si="154"/>
        <v>Aug</v>
      </c>
      <c r="R3270" t="str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9">
        <f t="shared" si="153"/>
        <v>42137.395798611105</v>
      </c>
      <c r="Q3271" s="9" t="str">
        <f t="shared" si="154"/>
        <v>May</v>
      </c>
      <c r="R3271" t="str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9">
        <f t="shared" si="153"/>
        <v>42167.533159722225</v>
      </c>
      <c r="Q3272" s="9" t="str">
        <f t="shared" si="154"/>
        <v>Jun</v>
      </c>
      <c r="R3272" t="str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9">
        <f t="shared" si="153"/>
        <v>41915.437210648146</v>
      </c>
      <c r="Q3273" s="9" t="str">
        <f t="shared" si="154"/>
        <v>Oct</v>
      </c>
      <c r="R3273" t="str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9">
        <f t="shared" si="153"/>
        <v>42284.500104166669</v>
      </c>
      <c r="Q3274" s="9" t="str">
        <f t="shared" si="154"/>
        <v>Oct</v>
      </c>
      <c r="R3274" t="str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9">
        <f t="shared" si="153"/>
        <v>42611.801412037035</v>
      </c>
      <c r="Q3275" s="9" t="str">
        <f t="shared" si="154"/>
        <v>Aug</v>
      </c>
      <c r="R3275" t="str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9">
        <f t="shared" si="153"/>
        <v>42400.704537037032</v>
      </c>
      <c r="Q3276" s="9" t="str">
        <f t="shared" si="154"/>
        <v>Jan</v>
      </c>
      <c r="R3276" t="str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9">
        <f t="shared" si="153"/>
        <v>42017.88045138889</v>
      </c>
      <c r="Q3277" s="9" t="str">
        <f t="shared" si="154"/>
        <v>Jan</v>
      </c>
      <c r="R3277" t="str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9">
        <f t="shared" si="153"/>
        <v>42426.949988425928</v>
      </c>
      <c r="Q3278" s="9" t="str">
        <f t="shared" si="154"/>
        <v>Feb</v>
      </c>
      <c r="R3278" t="str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9">
        <f t="shared" si="153"/>
        <v>41931.682939814818</v>
      </c>
      <c r="Q3279" s="9" t="str">
        <f t="shared" si="154"/>
        <v>Oct</v>
      </c>
      <c r="R3279" t="str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9">
        <f t="shared" si="153"/>
        <v>42124.848414351851</v>
      </c>
      <c r="Q3280" s="9" t="str">
        <f t="shared" si="154"/>
        <v>Apr</v>
      </c>
      <c r="R3280" t="str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9">
        <f t="shared" si="153"/>
        <v>42431.102534722217</v>
      </c>
      <c r="Q3281" s="9" t="str">
        <f t="shared" si="154"/>
        <v>Mar</v>
      </c>
      <c r="R3281" t="str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9">
        <f t="shared" si="153"/>
        <v>42121.756921296299</v>
      </c>
      <c r="Q3282" s="9" t="str">
        <f t="shared" si="154"/>
        <v>Apr</v>
      </c>
      <c r="R3282" t="str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9">
        <f t="shared" si="153"/>
        <v>42219.019733796296</v>
      </c>
      <c r="Q3283" s="9" t="str">
        <f t="shared" si="154"/>
        <v>Aug</v>
      </c>
      <c r="R3283" t="str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9">
        <f t="shared" si="153"/>
        <v>42445.19430555556</v>
      </c>
      <c r="Q3284" s="9" t="str">
        <f t="shared" si="154"/>
        <v>Mar</v>
      </c>
      <c r="R3284" t="str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9">
        <f t="shared" si="153"/>
        <v>42379.74418981481</v>
      </c>
      <c r="Q3285" s="9" t="str">
        <f t="shared" si="154"/>
        <v>Jan</v>
      </c>
      <c r="R3285" t="str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9">
        <f t="shared" si="153"/>
        <v>42380.884872685187</v>
      </c>
      <c r="Q3286" s="9" t="str">
        <f t="shared" si="154"/>
        <v>Jan</v>
      </c>
      <c r="R3286" t="str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9">
        <f t="shared" si="153"/>
        <v>42762.942430555559</v>
      </c>
      <c r="Q3287" s="9" t="str">
        <f t="shared" si="154"/>
        <v>Jan</v>
      </c>
      <c r="R3287" t="str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9">
        <f t="shared" si="153"/>
        <v>42567.840069444443</v>
      </c>
      <c r="Q3288" s="9" t="str">
        <f t="shared" si="154"/>
        <v>Jul</v>
      </c>
      <c r="R3288" t="str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9">
        <f t="shared" si="153"/>
        <v>42311.750324074077</v>
      </c>
      <c r="Q3289" s="9" t="str">
        <f t="shared" si="154"/>
        <v>Nov</v>
      </c>
      <c r="R3289" t="str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9">
        <f t="shared" si="153"/>
        <v>42505.774479166663</v>
      </c>
      <c r="Q3290" s="9" t="str">
        <f t="shared" si="154"/>
        <v>May</v>
      </c>
      <c r="R3290" t="str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9">
        <f t="shared" si="153"/>
        <v>42758.368078703701</v>
      </c>
      <c r="Q3291" s="9" t="str">
        <f t="shared" si="154"/>
        <v>Jan</v>
      </c>
      <c r="R3291" t="str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9">
        <f t="shared" si="153"/>
        <v>42775.51494212963</v>
      </c>
      <c r="Q3292" s="9" t="str">
        <f t="shared" si="154"/>
        <v>Feb</v>
      </c>
      <c r="R3292" t="str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9">
        <f t="shared" si="153"/>
        <v>42232.702546296292</v>
      </c>
      <c r="Q3293" s="9" t="str">
        <f t="shared" si="154"/>
        <v>Aug</v>
      </c>
      <c r="R3293" t="str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9">
        <f t="shared" si="153"/>
        <v>42282.770231481481</v>
      </c>
      <c r="Q3294" s="9" t="str">
        <f t="shared" si="154"/>
        <v>Oct</v>
      </c>
      <c r="R3294" t="str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9">
        <f t="shared" si="153"/>
        <v>42768.425370370373</v>
      </c>
      <c r="Q3295" s="9" t="str">
        <f t="shared" si="154"/>
        <v>Feb</v>
      </c>
      <c r="R3295" t="str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9">
        <f t="shared" si="153"/>
        <v>42141.541134259256</v>
      </c>
      <c r="Q3296" s="9" t="str">
        <f t="shared" si="154"/>
        <v>May</v>
      </c>
      <c r="R3296" t="str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9">
        <f t="shared" si="153"/>
        <v>42609.442465277782</v>
      </c>
      <c r="Q3297" s="9" t="str">
        <f t="shared" si="154"/>
        <v>Aug</v>
      </c>
      <c r="R3297" t="str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9">
        <f t="shared" si="153"/>
        <v>42309.756620370375</v>
      </c>
      <c r="Q3298" s="9" t="str">
        <f t="shared" si="154"/>
        <v>Nov</v>
      </c>
      <c r="R3298" t="str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9">
        <f t="shared" si="153"/>
        <v>42193.771481481483</v>
      </c>
      <c r="Q3299" s="9" t="str">
        <f t="shared" si="154"/>
        <v>Jul</v>
      </c>
      <c r="R3299" t="str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9">
        <f t="shared" si="153"/>
        <v>42239.957962962959</v>
      </c>
      <c r="Q3300" s="9" t="str">
        <f t="shared" si="154"/>
        <v>Aug</v>
      </c>
      <c r="R3300" t="str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9">
        <f t="shared" si="153"/>
        <v>42261.917395833334</v>
      </c>
      <c r="Q3301" s="9" t="str">
        <f t="shared" si="154"/>
        <v>Sep</v>
      </c>
      <c r="R3301" t="str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9">
        <f t="shared" si="153"/>
        <v>42102.743773148148</v>
      </c>
      <c r="Q3302" s="9" t="str">
        <f t="shared" si="154"/>
        <v>Apr</v>
      </c>
      <c r="R3302" t="str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9">
        <f t="shared" si="153"/>
        <v>42538.73583333334</v>
      </c>
      <c r="Q3303" s="9" t="str">
        <f t="shared" si="154"/>
        <v>Jun</v>
      </c>
      <c r="R3303" t="str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9">
        <f t="shared" si="153"/>
        <v>42681.35157407407</v>
      </c>
      <c r="Q3304" s="9" t="str">
        <f t="shared" si="154"/>
        <v>Nov</v>
      </c>
      <c r="R3304" t="str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9">
        <f t="shared" si="153"/>
        <v>42056.65143518518</v>
      </c>
      <c r="Q3305" s="9" t="str">
        <f t="shared" si="154"/>
        <v>Feb</v>
      </c>
      <c r="R3305" t="str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9">
        <f t="shared" si="153"/>
        <v>42696.624444444446</v>
      </c>
      <c r="Q3306" s="9" t="str">
        <f t="shared" si="154"/>
        <v>Nov</v>
      </c>
      <c r="R3306" t="str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9">
        <f t="shared" si="153"/>
        <v>42186.855879629627</v>
      </c>
      <c r="Q3307" s="9" t="str">
        <f t="shared" si="154"/>
        <v>Jul</v>
      </c>
      <c r="R3307" t="str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9">
        <f t="shared" si="153"/>
        <v>42493.219236111108</v>
      </c>
      <c r="Q3308" s="9" t="str">
        <f t="shared" si="154"/>
        <v>May</v>
      </c>
      <c r="R3308" t="str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9">
        <f t="shared" si="153"/>
        <v>42475.057164351849</v>
      </c>
      <c r="Q3309" s="9" t="str">
        <f t="shared" si="154"/>
        <v>Apr</v>
      </c>
      <c r="R3309" t="str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9">
        <f t="shared" si="153"/>
        <v>42452.876909722225</v>
      </c>
      <c r="Q3310" s="9" t="str">
        <f t="shared" si="154"/>
        <v>Mar</v>
      </c>
      <c r="R3310" t="str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9">
        <f t="shared" si="153"/>
        <v>42628.650208333333</v>
      </c>
      <c r="Q3311" s="9" t="str">
        <f t="shared" si="154"/>
        <v>Sep</v>
      </c>
      <c r="R3311" t="str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9">
        <f t="shared" si="153"/>
        <v>42253.928530092591</v>
      </c>
      <c r="Q3312" s="9" t="str">
        <f t="shared" si="154"/>
        <v>Sep</v>
      </c>
      <c r="R3312" t="str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9">
        <f t="shared" si="153"/>
        <v>42264.29178240741</v>
      </c>
      <c r="Q3313" s="9" t="str">
        <f t="shared" si="154"/>
        <v>Sep</v>
      </c>
      <c r="R3313" t="str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9">
        <f t="shared" si="153"/>
        <v>42664.809560185182</v>
      </c>
      <c r="Q3314" s="9" t="str">
        <f t="shared" si="154"/>
        <v>Oct</v>
      </c>
      <c r="R3314" t="str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9">
        <f t="shared" si="153"/>
        <v>42382.244409722218</v>
      </c>
      <c r="Q3315" s="9" t="str">
        <f t="shared" si="154"/>
        <v>Jan</v>
      </c>
      <c r="R3315" t="str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9">
        <f t="shared" si="153"/>
        <v>42105.267488425925</v>
      </c>
      <c r="Q3316" s="9" t="str">
        <f t="shared" si="154"/>
        <v>Apr</v>
      </c>
      <c r="R3316" t="str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9">
        <f t="shared" si="153"/>
        <v>42466.303715277783</v>
      </c>
      <c r="Q3317" s="9" t="str">
        <f t="shared" si="154"/>
        <v>Apr</v>
      </c>
      <c r="R3317" t="str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9">
        <f t="shared" si="153"/>
        <v>41826.871238425927</v>
      </c>
      <c r="Q3318" s="9" t="str">
        <f t="shared" si="154"/>
        <v>Jul</v>
      </c>
      <c r="R3318" t="str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9">
        <f t="shared" si="153"/>
        <v>42499.039629629624</v>
      </c>
      <c r="Q3319" s="9" t="str">
        <f t="shared" si="154"/>
        <v>May</v>
      </c>
      <c r="R3319" t="str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9">
        <f t="shared" si="153"/>
        <v>42431.302002314813</v>
      </c>
      <c r="Q3320" s="9" t="str">
        <f t="shared" si="154"/>
        <v>Mar</v>
      </c>
      <c r="R3320" t="str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9">
        <f t="shared" si="153"/>
        <v>41990.585486111115</v>
      </c>
      <c r="Q3321" s="9" t="str">
        <f t="shared" si="154"/>
        <v>Dec</v>
      </c>
      <c r="R3321" t="str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9">
        <f t="shared" si="153"/>
        <v>42513.045798611114</v>
      </c>
      <c r="Q3322" s="9" t="str">
        <f t="shared" si="154"/>
        <v>May</v>
      </c>
      <c r="R3322" t="str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9">
        <f t="shared" si="153"/>
        <v>41914.100289351853</v>
      </c>
      <c r="Q3323" s="9" t="str">
        <f t="shared" si="154"/>
        <v>Oct</v>
      </c>
      <c r="R3323" t="str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9">
        <f t="shared" si="153"/>
        <v>42521.010370370372</v>
      </c>
      <c r="Q3324" s="9" t="str">
        <f t="shared" si="154"/>
        <v>May</v>
      </c>
      <c r="R3324" t="str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9">
        <f t="shared" si="153"/>
        <v>42608.36583333333</v>
      </c>
      <c r="Q3325" s="9" t="str">
        <f t="shared" si="154"/>
        <v>Aug</v>
      </c>
      <c r="R3325" t="str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9">
        <f t="shared" si="153"/>
        <v>42512.58321759259</v>
      </c>
      <c r="Q3326" s="9" t="str">
        <f t="shared" si="154"/>
        <v>May</v>
      </c>
      <c r="R3326" t="str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9">
        <f t="shared" si="153"/>
        <v>42064.785613425927</v>
      </c>
      <c r="Q3327" s="9" t="str">
        <f t="shared" si="154"/>
        <v>Mar</v>
      </c>
      <c r="R3327" t="str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9">
        <f t="shared" si="153"/>
        <v>42041.714178240742</v>
      </c>
      <c r="Q3328" s="9" t="str">
        <f t="shared" si="154"/>
        <v>Feb</v>
      </c>
      <c r="R3328" t="str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9">
        <f t="shared" si="153"/>
        <v>42468.374606481477</v>
      </c>
      <c r="Q3329" s="9" t="str">
        <f t="shared" si="154"/>
        <v>Apr</v>
      </c>
      <c r="R3329" t="str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9">
        <f t="shared" si="153"/>
        <v>41822.57503472222</v>
      </c>
      <c r="Q3330" s="9" t="str">
        <f t="shared" si="154"/>
        <v>Jul</v>
      </c>
      <c r="R3330" t="str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9">
        <f t="shared" ref="P3331:P3394" si="156">(((J3331/60)/60)/24)+DATE(1970,1,1)</f>
        <v>41837.323009259257</v>
      </c>
      <c r="Q3331" s="9" t="str">
        <f t="shared" ref="Q3331:Q3394" si="157">TEXT(P3331,"mmm")</f>
        <v>Jul</v>
      </c>
      <c r="R3331" t="str">
        <f t="shared" ref="R3331:R3394" si="158">TEXT(P3331,"yyyy")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9">
        <f t="shared" si="156"/>
        <v>42065.887361111112</v>
      </c>
      <c r="Q3332" s="9" t="str">
        <f t="shared" si="157"/>
        <v>Mar</v>
      </c>
      <c r="R3332" t="str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9">
        <f t="shared" si="156"/>
        <v>42248.697754629626</v>
      </c>
      <c r="Q3333" s="9" t="str">
        <f t="shared" si="157"/>
        <v>Sep</v>
      </c>
      <c r="R3333" t="str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9">
        <f t="shared" si="156"/>
        <v>41809.860300925924</v>
      </c>
      <c r="Q3334" s="9" t="str">
        <f t="shared" si="157"/>
        <v>Jun</v>
      </c>
      <c r="R3334" t="str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9">
        <f t="shared" si="156"/>
        <v>42148.676851851851</v>
      </c>
      <c r="Q3335" s="9" t="str">
        <f t="shared" si="157"/>
        <v>May</v>
      </c>
      <c r="R3335" t="str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9">
        <f t="shared" si="156"/>
        <v>42185.521087962959</v>
      </c>
      <c r="Q3336" s="9" t="str">
        <f t="shared" si="157"/>
        <v>Jun</v>
      </c>
      <c r="R3336" t="str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9">
        <f t="shared" si="156"/>
        <v>41827.674143518518</v>
      </c>
      <c r="Q3337" s="9" t="str">
        <f t="shared" si="157"/>
        <v>Jul</v>
      </c>
      <c r="R3337" t="str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9">
        <f t="shared" si="156"/>
        <v>42437.398680555561</v>
      </c>
      <c r="Q3338" s="9" t="str">
        <f t="shared" si="157"/>
        <v>Mar</v>
      </c>
      <c r="R3338" t="str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9">
        <f t="shared" si="156"/>
        <v>41901.282025462962</v>
      </c>
      <c r="Q3339" s="9" t="str">
        <f t="shared" si="157"/>
        <v>Sep</v>
      </c>
      <c r="R3339" t="str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9">
        <f t="shared" si="156"/>
        <v>42769.574999999997</v>
      </c>
      <c r="Q3340" s="9" t="str">
        <f t="shared" si="157"/>
        <v>Feb</v>
      </c>
      <c r="R3340" t="str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9">
        <f t="shared" si="156"/>
        <v>42549.665717592594</v>
      </c>
      <c r="Q3341" s="9" t="str">
        <f t="shared" si="157"/>
        <v>Jun</v>
      </c>
      <c r="R3341" t="str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9">
        <f t="shared" si="156"/>
        <v>42685.974004629628</v>
      </c>
      <c r="Q3342" s="9" t="str">
        <f t="shared" si="157"/>
        <v>Nov</v>
      </c>
      <c r="R3342" t="str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9">
        <f t="shared" si="156"/>
        <v>42510.798854166671</v>
      </c>
      <c r="Q3343" s="9" t="str">
        <f t="shared" si="157"/>
        <v>May</v>
      </c>
      <c r="R3343" t="str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9">
        <f t="shared" si="156"/>
        <v>42062.296412037031</v>
      </c>
      <c r="Q3344" s="9" t="str">
        <f t="shared" si="157"/>
        <v>Feb</v>
      </c>
      <c r="R3344" t="str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9">
        <f t="shared" si="156"/>
        <v>42452.916481481487</v>
      </c>
      <c r="Q3345" s="9" t="str">
        <f t="shared" si="157"/>
        <v>Mar</v>
      </c>
      <c r="R3345" t="str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9">
        <f t="shared" si="156"/>
        <v>41851.200150462959</v>
      </c>
      <c r="Q3346" s="9" t="str">
        <f t="shared" si="157"/>
        <v>Jul</v>
      </c>
      <c r="R3346" t="str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9">
        <f t="shared" si="156"/>
        <v>42053.106111111112</v>
      </c>
      <c r="Q3347" s="9" t="str">
        <f t="shared" si="157"/>
        <v>Feb</v>
      </c>
      <c r="R3347" t="str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9">
        <f t="shared" si="156"/>
        <v>42054.024421296301</v>
      </c>
      <c r="Q3348" s="9" t="str">
        <f t="shared" si="157"/>
        <v>Feb</v>
      </c>
      <c r="R3348" t="str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9">
        <f t="shared" si="156"/>
        <v>42484.551550925928</v>
      </c>
      <c r="Q3349" s="9" t="str">
        <f t="shared" si="157"/>
        <v>Apr</v>
      </c>
      <c r="R3349" t="str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9">
        <f t="shared" si="156"/>
        <v>42466.558796296296</v>
      </c>
      <c r="Q3350" s="9" t="str">
        <f t="shared" si="157"/>
        <v>Apr</v>
      </c>
      <c r="R3350" t="str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9">
        <f t="shared" si="156"/>
        <v>42513.110787037032</v>
      </c>
      <c r="Q3351" s="9" t="str">
        <f t="shared" si="157"/>
        <v>May</v>
      </c>
      <c r="R3351" t="str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9">
        <f t="shared" si="156"/>
        <v>42302.701516203699</v>
      </c>
      <c r="Q3352" s="9" t="str">
        <f t="shared" si="157"/>
        <v>Oct</v>
      </c>
      <c r="R3352" t="str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9">
        <f t="shared" si="156"/>
        <v>41806.395428240743</v>
      </c>
      <c r="Q3353" s="9" t="str">
        <f t="shared" si="157"/>
        <v>Jun</v>
      </c>
      <c r="R3353" t="str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9">
        <f t="shared" si="156"/>
        <v>42495.992800925931</v>
      </c>
      <c r="Q3354" s="9" t="str">
        <f t="shared" si="157"/>
        <v>May</v>
      </c>
      <c r="R3354" t="str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9">
        <f t="shared" si="156"/>
        <v>42479.432291666672</v>
      </c>
      <c r="Q3355" s="9" t="str">
        <f t="shared" si="157"/>
        <v>Apr</v>
      </c>
      <c r="R3355" t="str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9">
        <f t="shared" si="156"/>
        <v>42270.7269212963</v>
      </c>
      <c r="Q3356" s="9" t="str">
        <f t="shared" si="157"/>
        <v>Sep</v>
      </c>
      <c r="R3356" t="str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9">
        <f t="shared" si="156"/>
        <v>42489.619525462964</v>
      </c>
      <c r="Q3357" s="9" t="str">
        <f t="shared" si="157"/>
        <v>Apr</v>
      </c>
      <c r="R3357" t="str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9">
        <f t="shared" si="156"/>
        <v>42536.815648148149</v>
      </c>
      <c r="Q3358" s="9" t="str">
        <f t="shared" si="157"/>
        <v>Jun</v>
      </c>
      <c r="R3358" t="str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9">
        <f t="shared" si="156"/>
        <v>41822.417939814812</v>
      </c>
      <c r="Q3359" s="9" t="str">
        <f t="shared" si="157"/>
        <v>Jul</v>
      </c>
      <c r="R3359" t="str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9">
        <f t="shared" si="156"/>
        <v>41932.311099537037</v>
      </c>
      <c r="Q3360" s="9" t="str">
        <f t="shared" si="157"/>
        <v>Oct</v>
      </c>
      <c r="R3360" t="str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9">
        <f t="shared" si="156"/>
        <v>42746.057106481487</v>
      </c>
      <c r="Q3361" s="9" t="str">
        <f t="shared" si="157"/>
        <v>Jan</v>
      </c>
      <c r="R3361" t="str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9">
        <f t="shared" si="156"/>
        <v>42697.082673611112</v>
      </c>
      <c r="Q3362" s="9" t="str">
        <f t="shared" si="157"/>
        <v>Nov</v>
      </c>
      <c r="R3362" t="str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9">
        <f t="shared" si="156"/>
        <v>41866.025347222225</v>
      </c>
      <c r="Q3363" s="9" t="str">
        <f t="shared" si="157"/>
        <v>Aug</v>
      </c>
      <c r="R3363" t="str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9">
        <f t="shared" si="156"/>
        <v>42056.091631944444</v>
      </c>
      <c r="Q3364" s="9" t="str">
        <f t="shared" si="157"/>
        <v>Feb</v>
      </c>
      <c r="R3364" t="str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9">
        <f t="shared" si="156"/>
        <v>41851.771354166667</v>
      </c>
      <c r="Q3365" s="9" t="str">
        <f t="shared" si="157"/>
        <v>Jul</v>
      </c>
      <c r="R3365" t="str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9">
        <f t="shared" si="156"/>
        <v>42422.977418981478</v>
      </c>
      <c r="Q3366" s="9" t="str">
        <f t="shared" si="157"/>
        <v>Feb</v>
      </c>
      <c r="R3366" t="str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9">
        <f t="shared" si="156"/>
        <v>42321.101759259262</v>
      </c>
      <c r="Q3367" s="9" t="str">
        <f t="shared" si="157"/>
        <v>Nov</v>
      </c>
      <c r="R3367" t="str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9">
        <f t="shared" si="156"/>
        <v>42107.067557870367</v>
      </c>
      <c r="Q3368" s="9" t="str">
        <f t="shared" si="157"/>
        <v>Apr</v>
      </c>
      <c r="R3368" t="str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9">
        <f t="shared" si="156"/>
        <v>42192.933958333335</v>
      </c>
      <c r="Q3369" s="9" t="str">
        <f t="shared" si="157"/>
        <v>Jul</v>
      </c>
      <c r="R3369" t="str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9">
        <f t="shared" si="156"/>
        <v>41969.199756944443</v>
      </c>
      <c r="Q3370" s="9" t="str">
        <f t="shared" si="157"/>
        <v>Nov</v>
      </c>
      <c r="R3370" t="str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9">
        <f t="shared" si="156"/>
        <v>42690.041435185187</v>
      </c>
      <c r="Q3371" s="9" t="str">
        <f t="shared" si="157"/>
        <v>Nov</v>
      </c>
      <c r="R3371" t="str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9">
        <f t="shared" si="156"/>
        <v>42690.334317129629</v>
      </c>
      <c r="Q3372" s="9" t="str">
        <f t="shared" si="157"/>
        <v>Nov</v>
      </c>
      <c r="R3372" t="str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9">
        <f t="shared" si="156"/>
        <v>42312.874594907407</v>
      </c>
      <c r="Q3373" s="9" t="str">
        <f t="shared" si="157"/>
        <v>Nov</v>
      </c>
      <c r="R3373" t="str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9">
        <f t="shared" si="156"/>
        <v>41855.548101851848</v>
      </c>
      <c r="Q3374" s="9" t="str">
        <f t="shared" si="157"/>
        <v>Aug</v>
      </c>
      <c r="R3374" t="str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9">
        <f t="shared" si="156"/>
        <v>42179.854629629626</v>
      </c>
      <c r="Q3375" s="9" t="str">
        <f t="shared" si="157"/>
        <v>Jun</v>
      </c>
      <c r="R3375" t="str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9">
        <f t="shared" si="156"/>
        <v>42275.731666666667</v>
      </c>
      <c r="Q3376" s="9" t="str">
        <f t="shared" si="157"/>
        <v>Sep</v>
      </c>
      <c r="R3376" t="str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9">
        <f t="shared" si="156"/>
        <v>41765.610798611109</v>
      </c>
      <c r="Q3377" s="9" t="str">
        <f t="shared" si="157"/>
        <v>May</v>
      </c>
      <c r="R3377" t="str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9">
        <f t="shared" si="156"/>
        <v>42059.701319444444</v>
      </c>
      <c r="Q3378" s="9" t="str">
        <f t="shared" si="157"/>
        <v>Feb</v>
      </c>
      <c r="R3378" t="str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9">
        <f t="shared" si="156"/>
        <v>42053.732627314821</v>
      </c>
      <c r="Q3379" s="9" t="str">
        <f t="shared" si="157"/>
        <v>Feb</v>
      </c>
      <c r="R3379" t="str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9">
        <f t="shared" si="156"/>
        <v>41858.355393518519</v>
      </c>
      <c r="Q3380" s="9" t="str">
        <f t="shared" si="157"/>
        <v>Aug</v>
      </c>
      <c r="R3380" t="str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9">
        <f t="shared" si="156"/>
        <v>42225.513888888891</v>
      </c>
      <c r="Q3381" s="9" t="str">
        <f t="shared" si="157"/>
        <v>Aug</v>
      </c>
      <c r="R3381" t="str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9">
        <f t="shared" si="156"/>
        <v>41937.95344907407</v>
      </c>
      <c r="Q3382" s="9" t="str">
        <f t="shared" si="157"/>
        <v>Oct</v>
      </c>
      <c r="R3382" t="str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9">
        <f t="shared" si="156"/>
        <v>42044.184988425928</v>
      </c>
      <c r="Q3383" s="9" t="str">
        <f t="shared" si="157"/>
        <v>Feb</v>
      </c>
      <c r="R3383" t="str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9">
        <f t="shared" si="156"/>
        <v>42559.431203703702</v>
      </c>
      <c r="Q3384" s="9" t="str">
        <f t="shared" si="157"/>
        <v>Jul</v>
      </c>
      <c r="R3384" t="str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9">
        <f t="shared" si="156"/>
        <v>42524.782638888893</v>
      </c>
      <c r="Q3385" s="9" t="str">
        <f t="shared" si="157"/>
        <v>Jun</v>
      </c>
      <c r="R3385" t="str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9">
        <f t="shared" si="156"/>
        <v>42292.087592592594</v>
      </c>
      <c r="Q3386" s="9" t="str">
        <f t="shared" si="157"/>
        <v>Oct</v>
      </c>
      <c r="R3386" t="str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9">
        <f t="shared" si="156"/>
        <v>41953.8675</v>
      </c>
      <c r="Q3387" s="9" t="str">
        <f t="shared" si="157"/>
        <v>Nov</v>
      </c>
      <c r="R3387" t="str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9">
        <f t="shared" si="156"/>
        <v>41946.644745370373</v>
      </c>
      <c r="Q3388" s="9" t="str">
        <f t="shared" si="157"/>
        <v>Nov</v>
      </c>
      <c r="R3388" t="str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9">
        <f t="shared" si="156"/>
        <v>41947.762592592589</v>
      </c>
      <c r="Q3389" s="9" t="str">
        <f t="shared" si="157"/>
        <v>Nov</v>
      </c>
      <c r="R3389" t="str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9">
        <f t="shared" si="156"/>
        <v>42143.461122685185</v>
      </c>
      <c r="Q3390" s="9" t="str">
        <f t="shared" si="157"/>
        <v>May</v>
      </c>
      <c r="R3390" t="str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9">
        <f t="shared" si="156"/>
        <v>42494.563449074078</v>
      </c>
      <c r="Q3391" s="9" t="str">
        <f t="shared" si="157"/>
        <v>May</v>
      </c>
      <c r="R3391" t="str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9">
        <f t="shared" si="156"/>
        <v>41815.774826388886</v>
      </c>
      <c r="Q3392" s="9" t="str">
        <f t="shared" si="157"/>
        <v>Jun</v>
      </c>
      <c r="R3392" t="str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9">
        <f t="shared" si="156"/>
        <v>41830.545694444445</v>
      </c>
      <c r="Q3393" s="9" t="str">
        <f t="shared" si="157"/>
        <v>Jul</v>
      </c>
      <c r="R3393" t="str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9">
        <f t="shared" si="156"/>
        <v>42446.845543981486</v>
      </c>
      <c r="Q3394" s="9" t="str">
        <f t="shared" si="157"/>
        <v>Mar</v>
      </c>
      <c r="R3394" t="str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9">
        <f t="shared" ref="P3395:P3458" si="159">(((J3395/60)/60)/24)+DATE(1970,1,1)</f>
        <v>41923.921643518523</v>
      </c>
      <c r="Q3395" s="9" t="str">
        <f t="shared" ref="Q3395:Q3458" si="160">TEXT(P3395,"mmm")</f>
        <v>Oct</v>
      </c>
      <c r="R3395" t="str">
        <f t="shared" ref="R3395:R3458" si="161">TEXT(P3395,"yyyy")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9">
        <f t="shared" si="159"/>
        <v>41817.59542824074</v>
      </c>
      <c r="Q3396" s="9" t="str">
        <f t="shared" si="160"/>
        <v>Jun</v>
      </c>
      <c r="R3396" t="str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9">
        <f t="shared" si="159"/>
        <v>42140.712314814817</v>
      </c>
      <c r="Q3397" s="9" t="str">
        <f t="shared" si="160"/>
        <v>May</v>
      </c>
      <c r="R3397" t="str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9">
        <f t="shared" si="159"/>
        <v>41764.44663194444</v>
      </c>
      <c r="Q3398" s="9" t="str">
        <f t="shared" si="160"/>
        <v>May</v>
      </c>
      <c r="R3398" t="str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9">
        <f t="shared" si="159"/>
        <v>42378.478344907402</v>
      </c>
      <c r="Q3399" s="9" t="str">
        <f t="shared" si="160"/>
        <v>Jan</v>
      </c>
      <c r="R3399" t="str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9">
        <f t="shared" si="159"/>
        <v>41941.75203703704</v>
      </c>
      <c r="Q3400" s="9" t="str">
        <f t="shared" si="160"/>
        <v>Oct</v>
      </c>
      <c r="R3400" t="str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9">
        <f t="shared" si="159"/>
        <v>42026.920428240745</v>
      </c>
      <c r="Q3401" s="9" t="str">
        <f t="shared" si="160"/>
        <v>Jan</v>
      </c>
      <c r="R3401" t="str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9">
        <f t="shared" si="159"/>
        <v>41834.953865740739</v>
      </c>
      <c r="Q3402" s="9" t="str">
        <f t="shared" si="160"/>
        <v>Jul</v>
      </c>
      <c r="R3402" t="str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9">
        <f t="shared" si="159"/>
        <v>42193.723912037036</v>
      </c>
      <c r="Q3403" s="9" t="str">
        <f t="shared" si="160"/>
        <v>Jul</v>
      </c>
      <c r="R3403" t="str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9">
        <f t="shared" si="159"/>
        <v>42290.61855324074</v>
      </c>
      <c r="Q3404" s="9" t="str">
        <f t="shared" si="160"/>
        <v>Oct</v>
      </c>
      <c r="R3404" t="str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9">
        <f t="shared" si="159"/>
        <v>42150.462083333332</v>
      </c>
      <c r="Q3405" s="9" t="str">
        <f t="shared" si="160"/>
        <v>May</v>
      </c>
      <c r="R3405" t="str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9">
        <f t="shared" si="159"/>
        <v>42152.503495370373</v>
      </c>
      <c r="Q3406" s="9" t="str">
        <f t="shared" si="160"/>
        <v>May</v>
      </c>
      <c r="R3406" t="str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9">
        <f t="shared" si="159"/>
        <v>42410.017199074078</v>
      </c>
      <c r="Q3407" s="9" t="str">
        <f t="shared" si="160"/>
        <v>Feb</v>
      </c>
      <c r="R3407" t="str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9">
        <f t="shared" si="159"/>
        <v>41791.492777777778</v>
      </c>
      <c r="Q3408" s="9" t="str">
        <f t="shared" si="160"/>
        <v>Jun</v>
      </c>
      <c r="R3408" t="str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9">
        <f t="shared" si="159"/>
        <v>41796.422326388885</v>
      </c>
      <c r="Q3409" s="9" t="str">
        <f t="shared" si="160"/>
        <v>Jun</v>
      </c>
      <c r="R3409" t="str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9">
        <f t="shared" si="159"/>
        <v>41808.991944444446</v>
      </c>
      <c r="Q3410" s="9" t="str">
        <f t="shared" si="160"/>
        <v>Jun</v>
      </c>
      <c r="R3410" t="str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9">
        <f t="shared" si="159"/>
        <v>42544.814328703709</v>
      </c>
      <c r="Q3411" s="9" t="str">
        <f t="shared" si="160"/>
        <v>Jun</v>
      </c>
      <c r="R3411" t="str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9">
        <f t="shared" si="159"/>
        <v>42500.041550925926</v>
      </c>
      <c r="Q3412" s="9" t="str">
        <f t="shared" si="160"/>
        <v>May</v>
      </c>
      <c r="R3412" t="str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9">
        <f t="shared" si="159"/>
        <v>42265.022824074069</v>
      </c>
      <c r="Q3413" s="9" t="str">
        <f t="shared" si="160"/>
        <v>Sep</v>
      </c>
      <c r="R3413" t="str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9">
        <f t="shared" si="159"/>
        <v>41879.959050925929</v>
      </c>
      <c r="Q3414" s="9" t="str">
        <f t="shared" si="160"/>
        <v>Aug</v>
      </c>
      <c r="R3414" t="str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9">
        <f t="shared" si="159"/>
        <v>42053.733078703706</v>
      </c>
      <c r="Q3415" s="9" t="str">
        <f t="shared" si="160"/>
        <v>Feb</v>
      </c>
      <c r="R3415" t="str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9">
        <f t="shared" si="159"/>
        <v>42675.832465277781</v>
      </c>
      <c r="Q3416" s="9" t="str">
        <f t="shared" si="160"/>
        <v>Nov</v>
      </c>
      <c r="R3416" t="str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9">
        <f t="shared" si="159"/>
        <v>42467.144166666665</v>
      </c>
      <c r="Q3417" s="9" t="str">
        <f t="shared" si="160"/>
        <v>Apr</v>
      </c>
      <c r="R3417" t="str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9">
        <f t="shared" si="159"/>
        <v>42089.412557870368</v>
      </c>
      <c r="Q3418" s="9" t="str">
        <f t="shared" si="160"/>
        <v>Mar</v>
      </c>
      <c r="R3418" t="str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9">
        <f t="shared" si="159"/>
        <v>41894.91375</v>
      </c>
      <c r="Q3419" s="9" t="str">
        <f t="shared" si="160"/>
        <v>Sep</v>
      </c>
      <c r="R3419" t="str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9">
        <f t="shared" si="159"/>
        <v>41752.83457175926</v>
      </c>
      <c r="Q3420" s="9" t="str">
        <f t="shared" si="160"/>
        <v>Apr</v>
      </c>
      <c r="R3420" t="str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9">
        <f t="shared" si="159"/>
        <v>42448.821585648147</v>
      </c>
      <c r="Q3421" s="9" t="str">
        <f t="shared" si="160"/>
        <v>Mar</v>
      </c>
      <c r="R3421" t="str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9">
        <f t="shared" si="159"/>
        <v>42405.090300925927</v>
      </c>
      <c r="Q3422" s="9" t="str">
        <f t="shared" si="160"/>
        <v>Feb</v>
      </c>
      <c r="R3422" t="str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9">
        <f t="shared" si="159"/>
        <v>42037.791238425925</v>
      </c>
      <c r="Q3423" s="9" t="str">
        <f t="shared" si="160"/>
        <v>Feb</v>
      </c>
      <c r="R3423" t="str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9">
        <f t="shared" si="159"/>
        <v>42323.562222222223</v>
      </c>
      <c r="Q3424" s="9" t="str">
        <f t="shared" si="160"/>
        <v>Nov</v>
      </c>
      <c r="R3424" t="str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9">
        <f t="shared" si="159"/>
        <v>42088.911354166667</v>
      </c>
      <c r="Q3425" s="9" t="str">
        <f t="shared" si="160"/>
        <v>Mar</v>
      </c>
      <c r="R3425" t="str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9">
        <f t="shared" si="159"/>
        <v>42018.676898148144</v>
      </c>
      <c r="Q3426" s="9" t="str">
        <f t="shared" si="160"/>
        <v>Jan</v>
      </c>
      <c r="R3426" t="str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9">
        <f t="shared" si="159"/>
        <v>41884.617314814815</v>
      </c>
      <c r="Q3427" s="9" t="str">
        <f t="shared" si="160"/>
        <v>Sep</v>
      </c>
      <c r="R3427" t="str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9">
        <f t="shared" si="159"/>
        <v>41884.056747685187</v>
      </c>
      <c r="Q3428" s="9" t="str">
        <f t="shared" si="160"/>
        <v>Sep</v>
      </c>
      <c r="R3428" t="str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9">
        <f t="shared" si="159"/>
        <v>41792.645277777774</v>
      </c>
      <c r="Q3429" s="9" t="str">
        <f t="shared" si="160"/>
        <v>Jun</v>
      </c>
      <c r="R3429" t="str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9">
        <f t="shared" si="159"/>
        <v>42038.720451388886</v>
      </c>
      <c r="Q3430" s="9" t="str">
        <f t="shared" si="160"/>
        <v>Feb</v>
      </c>
      <c r="R3430" t="str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9">
        <f t="shared" si="159"/>
        <v>42662.021539351852</v>
      </c>
      <c r="Q3431" s="9" t="str">
        <f t="shared" si="160"/>
        <v>Oct</v>
      </c>
      <c r="R3431" t="str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9">
        <f t="shared" si="159"/>
        <v>41820.945613425924</v>
      </c>
      <c r="Q3432" s="9" t="str">
        <f t="shared" si="160"/>
        <v>Jun</v>
      </c>
      <c r="R3432" t="str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9">
        <f t="shared" si="159"/>
        <v>41839.730937500004</v>
      </c>
      <c r="Q3433" s="9" t="str">
        <f t="shared" si="160"/>
        <v>Jul</v>
      </c>
      <c r="R3433" t="str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9">
        <f t="shared" si="159"/>
        <v>42380.581180555557</v>
      </c>
      <c r="Q3434" s="9" t="str">
        <f t="shared" si="160"/>
        <v>Jan</v>
      </c>
      <c r="R3434" t="str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9">
        <f t="shared" si="159"/>
        <v>41776.063136574077</v>
      </c>
      <c r="Q3435" s="9" t="str">
        <f t="shared" si="160"/>
        <v>May</v>
      </c>
      <c r="R3435" t="str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9">
        <f t="shared" si="159"/>
        <v>41800.380428240744</v>
      </c>
      <c r="Q3436" s="9" t="str">
        <f t="shared" si="160"/>
        <v>Jun</v>
      </c>
      <c r="R3436" t="str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9">
        <f t="shared" si="159"/>
        <v>42572.61681712963</v>
      </c>
      <c r="Q3437" s="9" t="str">
        <f t="shared" si="160"/>
        <v>Jul</v>
      </c>
      <c r="R3437" t="str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9">
        <f t="shared" si="159"/>
        <v>41851.541585648149</v>
      </c>
      <c r="Q3438" s="9" t="str">
        <f t="shared" si="160"/>
        <v>Jul</v>
      </c>
      <c r="R3438" t="str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9">
        <f t="shared" si="159"/>
        <v>42205.710879629631</v>
      </c>
      <c r="Q3439" s="9" t="str">
        <f t="shared" si="160"/>
        <v>Jul</v>
      </c>
      <c r="R3439" t="str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9">
        <f t="shared" si="159"/>
        <v>42100.927858796291</v>
      </c>
      <c r="Q3440" s="9" t="str">
        <f t="shared" si="160"/>
        <v>Apr</v>
      </c>
      <c r="R3440" t="str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9">
        <f t="shared" si="159"/>
        <v>42374.911226851851</v>
      </c>
      <c r="Q3441" s="9" t="str">
        <f t="shared" si="160"/>
        <v>Jan</v>
      </c>
      <c r="R3441" t="str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9">
        <f t="shared" si="159"/>
        <v>41809.12300925926</v>
      </c>
      <c r="Q3442" s="9" t="str">
        <f t="shared" si="160"/>
        <v>Jun</v>
      </c>
      <c r="R3442" t="str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9">
        <f t="shared" si="159"/>
        <v>42294.429641203707</v>
      </c>
      <c r="Q3443" s="9" t="str">
        <f t="shared" si="160"/>
        <v>Oct</v>
      </c>
      <c r="R3443" t="str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9">
        <f t="shared" si="159"/>
        <v>42124.841111111105</v>
      </c>
      <c r="Q3444" s="9" t="str">
        <f t="shared" si="160"/>
        <v>Apr</v>
      </c>
      <c r="R3444" t="str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9">
        <f t="shared" si="159"/>
        <v>41861.524837962963</v>
      </c>
      <c r="Q3445" s="9" t="str">
        <f t="shared" si="160"/>
        <v>Aug</v>
      </c>
      <c r="R3445" t="str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9">
        <f t="shared" si="159"/>
        <v>42521.291504629626</v>
      </c>
      <c r="Q3446" s="9" t="str">
        <f t="shared" si="160"/>
        <v>May</v>
      </c>
      <c r="R3446" t="str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9">
        <f t="shared" si="159"/>
        <v>42272.530509259261</v>
      </c>
      <c r="Q3447" s="9" t="str">
        <f t="shared" si="160"/>
        <v>Sep</v>
      </c>
      <c r="R3447" t="str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9">
        <f t="shared" si="159"/>
        <v>42016.832465277781</v>
      </c>
      <c r="Q3448" s="9" t="str">
        <f t="shared" si="160"/>
        <v>Jan</v>
      </c>
      <c r="R3448" t="str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9">
        <f t="shared" si="159"/>
        <v>42402.889027777783</v>
      </c>
      <c r="Q3449" s="9" t="str">
        <f t="shared" si="160"/>
        <v>Feb</v>
      </c>
      <c r="R3449" t="str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9">
        <f t="shared" si="159"/>
        <v>41960.119085648148</v>
      </c>
      <c r="Q3450" s="9" t="str">
        <f t="shared" si="160"/>
        <v>Nov</v>
      </c>
      <c r="R3450" t="str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9">
        <f t="shared" si="159"/>
        <v>42532.052523148144</v>
      </c>
      <c r="Q3451" s="9" t="str">
        <f t="shared" si="160"/>
        <v>Jun</v>
      </c>
      <c r="R3451" t="str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9">
        <f t="shared" si="159"/>
        <v>42036.704525462963</v>
      </c>
      <c r="Q3452" s="9" t="str">
        <f t="shared" si="160"/>
        <v>Feb</v>
      </c>
      <c r="R3452" t="str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9">
        <f t="shared" si="159"/>
        <v>42088.723692129628</v>
      </c>
      <c r="Q3453" s="9" t="str">
        <f t="shared" si="160"/>
        <v>Mar</v>
      </c>
      <c r="R3453" t="str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9">
        <f t="shared" si="159"/>
        <v>41820.639189814814</v>
      </c>
      <c r="Q3454" s="9" t="str">
        <f t="shared" si="160"/>
        <v>Jun</v>
      </c>
      <c r="R3454" t="str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9">
        <f t="shared" si="159"/>
        <v>42535.97865740741</v>
      </c>
      <c r="Q3455" s="9" t="str">
        <f t="shared" si="160"/>
        <v>Jun</v>
      </c>
      <c r="R3455" t="str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9">
        <f t="shared" si="159"/>
        <v>41821.698599537034</v>
      </c>
      <c r="Q3456" s="9" t="str">
        <f t="shared" si="160"/>
        <v>Jul</v>
      </c>
      <c r="R3456" t="str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9">
        <f t="shared" si="159"/>
        <v>42626.7503125</v>
      </c>
      <c r="Q3457" s="9" t="str">
        <f t="shared" si="160"/>
        <v>Sep</v>
      </c>
      <c r="R3457" t="str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9">
        <f t="shared" si="159"/>
        <v>41821.205636574072</v>
      </c>
      <c r="Q3458" s="9" t="str">
        <f t="shared" si="160"/>
        <v>Jul</v>
      </c>
      <c r="R3458" t="str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9">
        <f t="shared" ref="P3459:P3522" si="162">(((J3459/60)/60)/24)+DATE(1970,1,1)</f>
        <v>42016.706678240742</v>
      </c>
      <c r="Q3459" s="9" t="str">
        <f t="shared" ref="Q3459:Q3522" si="163">TEXT(P3459,"mmm")</f>
        <v>Jan</v>
      </c>
      <c r="R3459" t="str">
        <f t="shared" ref="R3459:R3522" si="164">TEXT(P3459,"yyyy")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9">
        <f t="shared" si="162"/>
        <v>42011.202581018515</v>
      </c>
      <c r="Q3460" s="9" t="str">
        <f t="shared" si="163"/>
        <v>Jan</v>
      </c>
      <c r="R3460" t="str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9">
        <f t="shared" si="162"/>
        <v>42480.479861111111</v>
      </c>
      <c r="Q3461" s="9" t="str">
        <f t="shared" si="163"/>
        <v>Apr</v>
      </c>
      <c r="R3461" t="str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9">
        <f t="shared" si="162"/>
        <v>41852.527222222219</v>
      </c>
      <c r="Q3462" s="9" t="str">
        <f t="shared" si="163"/>
        <v>Aug</v>
      </c>
      <c r="R3462" t="str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9">
        <f t="shared" si="162"/>
        <v>42643.632858796293</v>
      </c>
      <c r="Q3463" s="9" t="str">
        <f t="shared" si="163"/>
        <v>Sep</v>
      </c>
      <c r="R3463" t="str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9">
        <f t="shared" si="162"/>
        <v>42179.898472222223</v>
      </c>
      <c r="Q3464" s="9" t="str">
        <f t="shared" si="163"/>
        <v>Jun</v>
      </c>
      <c r="R3464" t="str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9">
        <f t="shared" si="162"/>
        <v>42612.918807870374</v>
      </c>
      <c r="Q3465" s="9" t="str">
        <f t="shared" si="163"/>
        <v>Aug</v>
      </c>
      <c r="R3465" t="str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9">
        <f t="shared" si="162"/>
        <v>42575.130057870367</v>
      </c>
      <c r="Q3466" s="9" t="str">
        <f t="shared" si="163"/>
        <v>Jul</v>
      </c>
      <c r="R3466" t="str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9">
        <f t="shared" si="162"/>
        <v>42200.625833333332</v>
      </c>
      <c r="Q3467" s="9" t="str">
        <f t="shared" si="163"/>
        <v>Jul</v>
      </c>
      <c r="R3467" t="str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9">
        <f t="shared" si="162"/>
        <v>42420.019097222219</v>
      </c>
      <c r="Q3468" s="9" t="str">
        <f t="shared" si="163"/>
        <v>Feb</v>
      </c>
      <c r="R3468" t="str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9">
        <f t="shared" si="162"/>
        <v>42053.671666666662</v>
      </c>
      <c r="Q3469" s="9" t="str">
        <f t="shared" si="163"/>
        <v>Feb</v>
      </c>
      <c r="R3469" t="str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9">
        <f t="shared" si="162"/>
        <v>42605.765381944439</v>
      </c>
      <c r="Q3470" s="9" t="str">
        <f t="shared" si="163"/>
        <v>Aug</v>
      </c>
      <c r="R3470" t="str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9">
        <f t="shared" si="162"/>
        <v>42458.641724537039</v>
      </c>
      <c r="Q3471" s="9" t="str">
        <f t="shared" si="163"/>
        <v>Mar</v>
      </c>
      <c r="R3471" t="str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9">
        <f t="shared" si="162"/>
        <v>42529.022013888884</v>
      </c>
      <c r="Q3472" s="9" t="str">
        <f t="shared" si="163"/>
        <v>Jun</v>
      </c>
      <c r="R3472" t="str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9">
        <f t="shared" si="162"/>
        <v>41841.820486111108</v>
      </c>
      <c r="Q3473" s="9" t="str">
        <f t="shared" si="163"/>
        <v>Jul</v>
      </c>
      <c r="R3473" t="str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9">
        <f t="shared" si="162"/>
        <v>41928.170497685183</v>
      </c>
      <c r="Q3474" s="9" t="str">
        <f t="shared" si="163"/>
        <v>Oct</v>
      </c>
      <c r="R3474" t="str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9">
        <f t="shared" si="162"/>
        <v>42062.834444444445</v>
      </c>
      <c r="Q3475" s="9" t="str">
        <f t="shared" si="163"/>
        <v>Feb</v>
      </c>
      <c r="R3475" t="str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9">
        <f t="shared" si="162"/>
        <v>42541.501516203702</v>
      </c>
      <c r="Q3476" s="9" t="str">
        <f t="shared" si="163"/>
        <v>Jun</v>
      </c>
      <c r="R3476" t="str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9">
        <f t="shared" si="162"/>
        <v>41918.880833333329</v>
      </c>
      <c r="Q3477" s="9" t="str">
        <f t="shared" si="163"/>
        <v>Oct</v>
      </c>
      <c r="R3477" t="str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9">
        <f t="shared" si="162"/>
        <v>41921.279976851853</v>
      </c>
      <c r="Q3478" s="9" t="str">
        <f t="shared" si="163"/>
        <v>Oct</v>
      </c>
      <c r="R3478" t="str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9">
        <f t="shared" si="162"/>
        <v>42128.736608796295</v>
      </c>
      <c r="Q3479" s="9" t="str">
        <f t="shared" si="163"/>
        <v>May</v>
      </c>
      <c r="R3479" t="str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9">
        <f t="shared" si="162"/>
        <v>42053.916921296302</v>
      </c>
      <c r="Q3480" s="9" t="str">
        <f t="shared" si="163"/>
        <v>Feb</v>
      </c>
      <c r="R3480" t="str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9">
        <f t="shared" si="162"/>
        <v>41781.855092592588</v>
      </c>
      <c r="Q3481" s="9" t="str">
        <f t="shared" si="163"/>
        <v>May</v>
      </c>
      <c r="R3481" t="str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9">
        <f t="shared" si="162"/>
        <v>42171.317442129628</v>
      </c>
      <c r="Q3482" s="9" t="str">
        <f t="shared" si="163"/>
        <v>Jun</v>
      </c>
      <c r="R3482" t="str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9">
        <f t="shared" si="162"/>
        <v>41989.24754629629</v>
      </c>
      <c r="Q3483" s="9" t="str">
        <f t="shared" si="163"/>
        <v>Dec</v>
      </c>
      <c r="R3483" t="str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9">
        <f t="shared" si="162"/>
        <v>41796.771597222221</v>
      </c>
      <c r="Q3484" s="9" t="str">
        <f t="shared" si="163"/>
        <v>Jun</v>
      </c>
      <c r="R3484" t="str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9">
        <f t="shared" si="162"/>
        <v>41793.668761574074</v>
      </c>
      <c r="Q3485" s="9" t="str">
        <f t="shared" si="163"/>
        <v>Jun</v>
      </c>
      <c r="R3485" t="str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9">
        <f t="shared" si="162"/>
        <v>42506.760405092587</v>
      </c>
      <c r="Q3486" s="9" t="str">
        <f t="shared" si="163"/>
        <v>May</v>
      </c>
      <c r="R3486" t="str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9">
        <f t="shared" si="162"/>
        <v>42372.693055555559</v>
      </c>
      <c r="Q3487" s="9" t="str">
        <f t="shared" si="163"/>
        <v>Jan</v>
      </c>
      <c r="R3487" t="str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9">
        <f t="shared" si="162"/>
        <v>42126.87501157407</v>
      </c>
      <c r="Q3488" s="9" t="str">
        <f t="shared" si="163"/>
        <v>May</v>
      </c>
      <c r="R3488" t="str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9">
        <f t="shared" si="162"/>
        <v>42149.940416666665</v>
      </c>
      <c r="Q3489" s="9" t="str">
        <f t="shared" si="163"/>
        <v>May</v>
      </c>
      <c r="R3489" t="str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9">
        <f t="shared" si="162"/>
        <v>42087.768055555556</v>
      </c>
      <c r="Q3490" s="9" t="str">
        <f t="shared" si="163"/>
        <v>Mar</v>
      </c>
      <c r="R3490" t="str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9">
        <f t="shared" si="162"/>
        <v>41753.635775462964</v>
      </c>
      <c r="Q3491" s="9" t="str">
        <f t="shared" si="163"/>
        <v>Apr</v>
      </c>
      <c r="R3491" t="str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9">
        <f t="shared" si="162"/>
        <v>42443.802361111113</v>
      </c>
      <c r="Q3492" s="9" t="str">
        <f t="shared" si="163"/>
        <v>Mar</v>
      </c>
      <c r="R3492" t="str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9">
        <f t="shared" si="162"/>
        <v>42121.249814814815</v>
      </c>
      <c r="Q3493" s="9" t="str">
        <f t="shared" si="163"/>
        <v>Apr</v>
      </c>
      <c r="R3493" t="str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9">
        <f t="shared" si="162"/>
        <v>42268.009224537032</v>
      </c>
      <c r="Q3494" s="9" t="str">
        <f t="shared" si="163"/>
        <v>Sep</v>
      </c>
      <c r="R3494" t="str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9">
        <f t="shared" si="162"/>
        <v>41848.866157407407</v>
      </c>
      <c r="Q3495" s="9" t="str">
        <f t="shared" si="163"/>
        <v>Jul</v>
      </c>
      <c r="R3495" t="str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9">
        <f t="shared" si="162"/>
        <v>42689.214988425927</v>
      </c>
      <c r="Q3496" s="9" t="str">
        <f t="shared" si="163"/>
        <v>Nov</v>
      </c>
      <c r="R3496" t="str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9">
        <f t="shared" si="162"/>
        <v>41915.762835648151</v>
      </c>
      <c r="Q3497" s="9" t="str">
        <f t="shared" si="163"/>
        <v>Oct</v>
      </c>
      <c r="R3497" t="str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9">
        <f t="shared" si="162"/>
        <v>42584.846828703703</v>
      </c>
      <c r="Q3498" s="9" t="str">
        <f t="shared" si="163"/>
        <v>Aug</v>
      </c>
      <c r="R3498" t="str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9">
        <f t="shared" si="162"/>
        <v>42511.741944444439</v>
      </c>
      <c r="Q3499" s="9" t="str">
        <f t="shared" si="163"/>
        <v>May</v>
      </c>
      <c r="R3499" t="str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9">
        <f t="shared" si="162"/>
        <v>42459.15861111111</v>
      </c>
      <c r="Q3500" s="9" t="str">
        <f t="shared" si="163"/>
        <v>Mar</v>
      </c>
      <c r="R3500" t="str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9">
        <f t="shared" si="162"/>
        <v>42132.036168981482</v>
      </c>
      <c r="Q3501" s="9" t="str">
        <f t="shared" si="163"/>
        <v>May</v>
      </c>
      <c r="R3501" t="str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9">
        <f t="shared" si="162"/>
        <v>42419.91942129629</v>
      </c>
      <c r="Q3502" s="9" t="str">
        <f t="shared" si="163"/>
        <v>Feb</v>
      </c>
      <c r="R3502" t="str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9">
        <f t="shared" si="162"/>
        <v>42233.763831018514</v>
      </c>
      <c r="Q3503" s="9" t="str">
        <f t="shared" si="163"/>
        <v>Aug</v>
      </c>
      <c r="R3503" t="str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9">
        <f t="shared" si="162"/>
        <v>42430.839398148149</v>
      </c>
      <c r="Q3504" s="9" t="str">
        <f t="shared" si="163"/>
        <v>Mar</v>
      </c>
      <c r="R3504" t="str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9">
        <f t="shared" si="162"/>
        <v>42545.478333333333</v>
      </c>
      <c r="Q3505" s="9" t="str">
        <f t="shared" si="163"/>
        <v>Jun</v>
      </c>
      <c r="R3505" t="str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9">
        <f t="shared" si="162"/>
        <v>42297.748738425929</v>
      </c>
      <c r="Q3506" s="9" t="str">
        <f t="shared" si="163"/>
        <v>Oct</v>
      </c>
      <c r="R3506" t="str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9">
        <f t="shared" si="162"/>
        <v>41760.935706018521</v>
      </c>
      <c r="Q3507" s="9" t="str">
        <f t="shared" si="163"/>
        <v>May</v>
      </c>
      <c r="R3507" t="str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9">
        <f t="shared" si="162"/>
        <v>41829.734259259261</v>
      </c>
      <c r="Q3508" s="9" t="str">
        <f t="shared" si="163"/>
        <v>Jul</v>
      </c>
      <c r="R3508" t="str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9">
        <f t="shared" si="162"/>
        <v>42491.92288194444</v>
      </c>
      <c r="Q3509" s="9" t="str">
        <f t="shared" si="163"/>
        <v>May</v>
      </c>
      <c r="R3509" t="str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9">
        <f t="shared" si="162"/>
        <v>42477.729780092588</v>
      </c>
      <c r="Q3510" s="9" t="str">
        <f t="shared" si="163"/>
        <v>Apr</v>
      </c>
      <c r="R3510" t="str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9">
        <f t="shared" si="162"/>
        <v>41950.859560185185</v>
      </c>
      <c r="Q3511" s="9" t="str">
        <f t="shared" si="163"/>
        <v>Nov</v>
      </c>
      <c r="R3511" t="str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9">
        <f t="shared" si="162"/>
        <v>41802.62090277778</v>
      </c>
      <c r="Q3512" s="9" t="str">
        <f t="shared" si="163"/>
        <v>Jun</v>
      </c>
      <c r="R3512" t="str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9">
        <f t="shared" si="162"/>
        <v>41927.873784722222</v>
      </c>
      <c r="Q3513" s="9" t="str">
        <f t="shared" si="163"/>
        <v>Oct</v>
      </c>
      <c r="R3513" t="str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9">
        <f t="shared" si="162"/>
        <v>42057.536944444444</v>
      </c>
      <c r="Q3514" s="9" t="str">
        <f t="shared" si="163"/>
        <v>Feb</v>
      </c>
      <c r="R3514" t="str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9">
        <f t="shared" si="162"/>
        <v>41781.096203703702</v>
      </c>
      <c r="Q3515" s="9" t="str">
        <f t="shared" si="163"/>
        <v>May</v>
      </c>
      <c r="R3515" t="str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9">
        <f t="shared" si="162"/>
        <v>42020.846666666665</v>
      </c>
      <c r="Q3516" s="9" t="str">
        <f t="shared" si="163"/>
        <v>Jan</v>
      </c>
      <c r="R3516" t="str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9">
        <f t="shared" si="162"/>
        <v>42125.772812499999</v>
      </c>
      <c r="Q3517" s="9" t="str">
        <f t="shared" si="163"/>
        <v>May</v>
      </c>
      <c r="R3517" t="str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9">
        <f t="shared" si="162"/>
        <v>41856.010069444441</v>
      </c>
      <c r="Q3518" s="9" t="str">
        <f t="shared" si="163"/>
        <v>Aug</v>
      </c>
      <c r="R3518" t="str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9">
        <f t="shared" si="162"/>
        <v>41794.817523148151</v>
      </c>
      <c r="Q3519" s="9" t="str">
        <f t="shared" si="163"/>
        <v>Jun</v>
      </c>
      <c r="R3519" t="str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9">
        <f t="shared" si="162"/>
        <v>41893.783553240741</v>
      </c>
      <c r="Q3520" s="9" t="str">
        <f t="shared" si="163"/>
        <v>Sep</v>
      </c>
      <c r="R3520" t="str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9">
        <f t="shared" si="162"/>
        <v>42037.598958333328</v>
      </c>
      <c r="Q3521" s="9" t="str">
        <f t="shared" si="163"/>
        <v>Feb</v>
      </c>
      <c r="R3521" t="str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9">
        <f t="shared" si="162"/>
        <v>42227.824212962965</v>
      </c>
      <c r="Q3522" s="9" t="str">
        <f t="shared" si="163"/>
        <v>Aug</v>
      </c>
      <c r="R3522" t="str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9">
        <f t="shared" ref="P3523:P3586" si="165">(((J3523/60)/60)/24)+DATE(1970,1,1)</f>
        <v>41881.361342592594</v>
      </c>
      <c r="Q3523" s="9" t="str">
        <f t="shared" ref="Q3523:Q3586" si="166">TEXT(P3523,"mmm")</f>
        <v>Aug</v>
      </c>
      <c r="R3523" t="str">
        <f t="shared" ref="R3523:R3586" si="167">TEXT(P3523,"yyyy")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9">
        <f t="shared" si="165"/>
        <v>42234.789884259255</v>
      </c>
      <c r="Q3524" s="9" t="str">
        <f t="shared" si="166"/>
        <v>Aug</v>
      </c>
      <c r="R3524" t="str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9">
        <f t="shared" si="165"/>
        <v>42581.397546296299</v>
      </c>
      <c r="Q3525" s="9" t="str">
        <f t="shared" si="166"/>
        <v>Jul</v>
      </c>
      <c r="R3525" t="str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9">
        <f t="shared" si="165"/>
        <v>41880.76357638889</v>
      </c>
      <c r="Q3526" s="9" t="str">
        <f t="shared" si="166"/>
        <v>Aug</v>
      </c>
      <c r="R3526" t="str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9">
        <f t="shared" si="165"/>
        <v>42214.6956712963</v>
      </c>
      <c r="Q3527" s="9" t="str">
        <f t="shared" si="166"/>
        <v>Jul</v>
      </c>
      <c r="R3527" t="str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9">
        <f t="shared" si="165"/>
        <v>42460.335312499999</v>
      </c>
      <c r="Q3528" s="9" t="str">
        <f t="shared" si="166"/>
        <v>Mar</v>
      </c>
      <c r="R3528" t="str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9">
        <f t="shared" si="165"/>
        <v>42167.023206018523</v>
      </c>
      <c r="Q3529" s="9" t="str">
        <f t="shared" si="166"/>
        <v>Jun</v>
      </c>
      <c r="R3529" t="str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9">
        <f t="shared" si="165"/>
        <v>42733.50136574074</v>
      </c>
      <c r="Q3530" s="9" t="str">
        <f t="shared" si="166"/>
        <v>Dec</v>
      </c>
      <c r="R3530" t="str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9">
        <f t="shared" si="165"/>
        <v>42177.761782407411</v>
      </c>
      <c r="Q3531" s="9" t="str">
        <f t="shared" si="166"/>
        <v>Jun</v>
      </c>
      <c r="R3531" t="str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9">
        <f t="shared" si="165"/>
        <v>42442.623344907406</v>
      </c>
      <c r="Q3532" s="9" t="str">
        <f t="shared" si="166"/>
        <v>Mar</v>
      </c>
      <c r="R3532" t="str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9">
        <f t="shared" si="165"/>
        <v>42521.654328703706</v>
      </c>
      <c r="Q3533" s="9" t="str">
        <f t="shared" si="166"/>
        <v>May</v>
      </c>
      <c r="R3533" t="str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9">
        <f t="shared" si="165"/>
        <v>41884.599849537037</v>
      </c>
      <c r="Q3534" s="9" t="str">
        <f t="shared" si="166"/>
        <v>Sep</v>
      </c>
      <c r="R3534" t="str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9">
        <f t="shared" si="165"/>
        <v>42289.761192129634</v>
      </c>
      <c r="Q3535" s="9" t="str">
        <f t="shared" si="166"/>
        <v>Oct</v>
      </c>
      <c r="R3535" t="str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9">
        <f t="shared" si="165"/>
        <v>42243.6252662037</v>
      </c>
      <c r="Q3536" s="9" t="str">
        <f t="shared" si="166"/>
        <v>Aug</v>
      </c>
      <c r="R3536" t="str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9">
        <f t="shared" si="165"/>
        <v>42248.640162037031</v>
      </c>
      <c r="Q3537" s="9" t="str">
        <f t="shared" si="166"/>
        <v>Sep</v>
      </c>
      <c r="R3537" t="str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9">
        <f t="shared" si="165"/>
        <v>42328.727141203708</v>
      </c>
      <c r="Q3538" s="9" t="str">
        <f t="shared" si="166"/>
        <v>Nov</v>
      </c>
      <c r="R3538" t="str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9">
        <f t="shared" si="165"/>
        <v>41923.354351851849</v>
      </c>
      <c r="Q3539" s="9" t="str">
        <f t="shared" si="166"/>
        <v>Oct</v>
      </c>
      <c r="R3539" t="str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9">
        <f t="shared" si="165"/>
        <v>42571.420601851853</v>
      </c>
      <c r="Q3540" s="9" t="str">
        <f t="shared" si="166"/>
        <v>Jul</v>
      </c>
      <c r="R3540" t="str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9">
        <f t="shared" si="165"/>
        <v>42600.756041666667</v>
      </c>
      <c r="Q3541" s="9" t="str">
        <f t="shared" si="166"/>
        <v>Aug</v>
      </c>
      <c r="R3541" t="str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9">
        <f t="shared" si="165"/>
        <v>42517.003368055557</v>
      </c>
      <c r="Q3542" s="9" t="str">
        <f t="shared" si="166"/>
        <v>May</v>
      </c>
      <c r="R3542" t="str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9">
        <f t="shared" si="165"/>
        <v>42222.730034722219</v>
      </c>
      <c r="Q3543" s="9" t="str">
        <f t="shared" si="166"/>
        <v>Aug</v>
      </c>
      <c r="R3543" t="str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9">
        <f t="shared" si="165"/>
        <v>41829.599791666667</v>
      </c>
      <c r="Q3544" s="9" t="str">
        <f t="shared" si="166"/>
        <v>Jul</v>
      </c>
      <c r="R3544" t="str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9">
        <f t="shared" si="165"/>
        <v>42150.755312499998</v>
      </c>
      <c r="Q3545" s="9" t="str">
        <f t="shared" si="166"/>
        <v>May</v>
      </c>
      <c r="R3545" t="str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9">
        <f t="shared" si="165"/>
        <v>42040.831678240742</v>
      </c>
      <c r="Q3546" s="9" t="str">
        <f t="shared" si="166"/>
        <v>Feb</v>
      </c>
      <c r="R3546" t="str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9">
        <f t="shared" si="165"/>
        <v>42075.807395833333</v>
      </c>
      <c r="Q3547" s="9" t="str">
        <f t="shared" si="166"/>
        <v>Mar</v>
      </c>
      <c r="R3547" t="str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9">
        <f t="shared" si="165"/>
        <v>42073.660694444443</v>
      </c>
      <c r="Q3548" s="9" t="str">
        <f t="shared" si="166"/>
        <v>Mar</v>
      </c>
      <c r="R3548" t="str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9">
        <f t="shared" si="165"/>
        <v>42480.078715277778</v>
      </c>
      <c r="Q3549" s="9" t="str">
        <f t="shared" si="166"/>
        <v>Apr</v>
      </c>
      <c r="R3549" t="str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9">
        <f t="shared" si="165"/>
        <v>42411.942291666666</v>
      </c>
      <c r="Q3550" s="9" t="str">
        <f t="shared" si="166"/>
        <v>Feb</v>
      </c>
      <c r="R3550" t="str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9">
        <f t="shared" si="165"/>
        <v>42223.394363425927</v>
      </c>
      <c r="Q3551" s="9" t="str">
        <f t="shared" si="166"/>
        <v>Aug</v>
      </c>
      <c r="R3551" t="str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9">
        <f t="shared" si="165"/>
        <v>42462.893495370372</v>
      </c>
      <c r="Q3552" s="9" t="str">
        <f t="shared" si="166"/>
        <v>Apr</v>
      </c>
      <c r="R3552" t="str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9">
        <f t="shared" si="165"/>
        <v>41753.515856481477</v>
      </c>
      <c r="Q3553" s="9" t="str">
        <f t="shared" si="166"/>
        <v>Apr</v>
      </c>
      <c r="R3553" t="str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9">
        <f t="shared" si="165"/>
        <v>41788.587083333332</v>
      </c>
      <c r="Q3554" s="9" t="str">
        <f t="shared" si="166"/>
        <v>May</v>
      </c>
      <c r="R3554" t="str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9">
        <f t="shared" si="165"/>
        <v>42196.028703703705</v>
      </c>
      <c r="Q3555" s="9" t="str">
        <f t="shared" si="166"/>
        <v>Jul</v>
      </c>
      <c r="R3555" t="str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9">
        <f t="shared" si="165"/>
        <v>42016.050451388888</v>
      </c>
      <c r="Q3556" s="9" t="str">
        <f t="shared" si="166"/>
        <v>Jan</v>
      </c>
      <c r="R3556" t="str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9">
        <f t="shared" si="165"/>
        <v>42661.442060185189</v>
      </c>
      <c r="Q3557" s="9" t="str">
        <f t="shared" si="166"/>
        <v>Oct</v>
      </c>
      <c r="R3557" t="str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9">
        <f t="shared" si="165"/>
        <v>41808.649583333332</v>
      </c>
      <c r="Q3558" s="9" t="str">
        <f t="shared" si="166"/>
        <v>Jun</v>
      </c>
      <c r="R3558" t="str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9">
        <f t="shared" si="165"/>
        <v>41730.276747685188</v>
      </c>
      <c r="Q3559" s="9" t="str">
        <f t="shared" si="166"/>
        <v>Apr</v>
      </c>
      <c r="R3559" t="str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9">
        <f t="shared" si="165"/>
        <v>42139.816840277781</v>
      </c>
      <c r="Q3560" s="9" t="str">
        <f t="shared" si="166"/>
        <v>May</v>
      </c>
      <c r="R3560" t="str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9">
        <f t="shared" si="165"/>
        <v>42194.096157407403</v>
      </c>
      <c r="Q3561" s="9" t="str">
        <f t="shared" si="166"/>
        <v>Jul</v>
      </c>
      <c r="R3561" t="str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9">
        <f t="shared" si="165"/>
        <v>42115.889652777783</v>
      </c>
      <c r="Q3562" s="9" t="str">
        <f t="shared" si="166"/>
        <v>Apr</v>
      </c>
      <c r="R3562" t="str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9">
        <f t="shared" si="165"/>
        <v>42203.680300925931</v>
      </c>
      <c r="Q3563" s="9" t="str">
        <f t="shared" si="166"/>
        <v>Jul</v>
      </c>
      <c r="R3563" t="str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9">
        <f t="shared" si="165"/>
        <v>42433.761886574073</v>
      </c>
      <c r="Q3564" s="9" t="str">
        <f t="shared" si="166"/>
        <v>Mar</v>
      </c>
      <c r="R3564" t="str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9">
        <f t="shared" si="165"/>
        <v>42555.671944444446</v>
      </c>
      <c r="Q3565" s="9" t="str">
        <f t="shared" si="166"/>
        <v>Jul</v>
      </c>
      <c r="R3565" t="str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9">
        <f t="shared" si="165"/>
        <v>42236.623252314821</v>
      </c>
      <c r="Q3566" s="9" t="str">
        <f t="shared" si="166"/>
        <v>Aug</v>
      </c>
      <c r="R3566" t="str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9">
        <f t="shared" si="165"/>
        <v>41974.743148148147</v>
      </c>
      <c r="Q3567" s="9" t="str">
        <f t="shared" si="166"/>
        <v>Dec</v>
      </c>
      <c r="R3567" t="str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9">
        <f t="shared" si="165"/>
        <v>41997.507905092592</v>
      </c>
      <c r="Q3568" s="9" t="str">
        <f t="shared" si="166"/>
        <v>Dec</v>
      </c>
      <c r="R3568" t="str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9">
        <f t="shared" si="165"/>
        <v>42135.810694444444</v>
      </c>
      <c r="Q3569" s="9" t="str">
        <f t="shared" si="166"/>
        <v>May</v>
      </c>
      <c r="R3569" t="str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9">
        <f t="shared" si="165"/>
        <v>41869.740671296298</v>
      </c>
      <c r="Q3570" s="9" t="str">
        <f t="shared" si="166"/>
        <v>Aug</v>
      </c>
      <c r="R3570" t="str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9">
        <f t="shared" si="165"/>
        <v>41982.688611111109</v>
      </c>
      <c r="Q3571" s="9" t="str">
        <f t="shared" si="166"/>
        <v>Dec</v>
      </c>
      <c r="R3571" t="str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9">
        <f t="shared" si="165"/>
        <v>41976.331979166673</v>
      </c>
      <c r="Q3572" s="9" t="str">
        <f t="shared" si="166"/>
        <v>Dec</v>
      </c>
      <c r="R3572" t="str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9">
        <f t="shared" si="165"/>
        <v>41912.858946759261</v>
      </c>
      <c r="Q3573" s="9" t="str">
        <f t="shared" si="166"/>
        <v>Sep</v>
      </c>
      <c r="R3573" t="str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9">
        <f t="shared" si="165"/>
        <v>42146.570393518516</v>
      </c>
      <c r="Q3574" s="9" t="str">
        <f t="shared" si="166"/>
        <v>May</v>
      </c>
      <c r="R3574" t="str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9">
        <f t="shared" si="165"/>
        <v>41921.375532407408</v>
      </c>
      <c r="Q3575" s="9" t="str">
        <f t="shared" si="166"/>
        <v>Oct</v>
      </c>
      <c r="R3575" t="str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9">
        <f t="shared" si="165"/>
        <v>41926.942685185182</v>
      </c>
      <c r="Q3576" s="9" t="str">
        <f t="shared" si="166"/>
        <v>Oct</v>
      </c>
      <c r="R3576" t="str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9">
        <f t="shared" si="165"/>
        <v>42561.783877314811</v>
      </c>
      <c r="Q3577" s="9" t="str">
        <f t="shared" si="166"/>
        <v>Jul</v>
      </c>
      <c r="R3577" t="str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9">
        <f t="shared" si="165"/>
        <v>42649.54923611111</v>
      </c>
      <c r="Q3578" s="9" t="str">
        <f t="shared" si="166"/>
        <v>Oct</v>
      </c>
      <c r="R3578" t="str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9">
        <f t="shared" si="165"/>
        <v>42093.786840277782</v>
      </c>
      <c r="Q3579" s="9" t="str">
        <f t="shared" si="166"/>
        <v>Mar</v>
      </c>
      <c r="R3579" t="str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9">
        <f t="shared" si="165"/>
        <v>42460.733530092592</v>
      </c>
      <c r="Q3580" s="9" t="str">
        <f t="shared" si="166"/>
        <v>Mar</v>
      </c>
      <c r="R3580" t="str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9">
        <f t="shared" si="165"/>
        <v>42430.762222222227</v>
      </c>
      <c r="Q3581" s="9" t="str">
        <f t="shared" si="166"/>
        <v>Mar</v>
      </c>
      <c r="R3581" t="str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9">
        <f t="shared" si="165"/>
        <v>42026.176180555558</v>
      </c>
      <c r="Q3582" s="9" t="str">
        <f t="shared" si="166"/>
        <v>Jan</v>
      </c>
      <c r="R3582" t="str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9">
        <f t="shared" si="165"/>
        <v>41836.471180555556</v>
      </c>
      <c r="Q3583" s="9" t="str">
        <f t="shared" si="166"/>
        <v>Jul</v>
      </c>
      <c r="R3583" t="str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9">
        <f t="shared" si="165"/>
        <v>42451.095856481479</v>
      </c>
      <c r="Q3584" s="9" t="str">
        <f t="shared" si="166"/>
        <v>Mar</v>
      </c>
      <c r="R3584" t="str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9">
        <f t="shared" si="165"/>
        <v>42418.425983796296</v>
      </c>
      <c r="Q3585" s="9" t="str">
        <f t="shared" si="166"/>
        <v>Feb</v>
      </c>
      <c r="R3585" t="str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9">
        <f t="shared" si="165"/>
        <v>42168.316481481481</v>
      </c>
      <c r="Q3586" s="9" t="str">
        <f t="shared" si="166"/>
        <v>Jun</v>
      </c>
      <c r="R3586" t="str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9">
        <f t="shared" ref="P3587:P3650" si="168">(((J3587/60)/60)/24)+DATE(1970,1,1)</f>
        <v>41964.716319444444</v>
      </c>
      <c r="Q3587" s="9" t="str">
        <f t="shared" ref="Q3587:Q3650" si="169">TEXT(P3587,"mmm")</f>
        <v>Nov</v>
      </c>
      <c r="R3587" t="str">
        <f t="shared" ref="R3587:R3650" si="170">TEXT(P3587,"yyyy")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9">
        <f t="shared" si="168"/>
        <v>42576.697569444441</v>
      </c>
      <c r="Q3588" s="9" t="str">
        <f t="shared" si="169"/>
        <v>Jul</v>
      </c>
      <c r="R3588" t="str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9">
        <f t="shared" si="168"/>
        <v>42503.539976851855</v>
      </c>
      <c r="Q3589" s="9" t="str">
        <f t="shared" si="169"/>
        <v>May</v>
      </c>
      <c r="R3589" t="str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9">
        <f t="shared" si="168"/>
        <v>42101.828819444447</v>
      </c>
      <c r="Q3590" s="9" t="str">
        <f t="shared" si="169"/>
        <v>Apr</v>
      </c>
      <c r="R3590" t="str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9">
        <f t="shared" si="168"/>
        <v>42125.647534722222</v>
      </c>
      <c r="Q3591" s="9" t="str">
        <f t="shared" si="169"/>
        <v>May</v>
      </c>
      <c r="R3591" t="str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9">
        <f t="shared" si="168"/>
        <v>41902.333726851852</v>
      </c>
      <c r="Q3592" s="9" t="str">
        <f t="shared" si="169"/>
        <v>Sep</v>
      </c>
      <c r="R3592" t="str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9">
        <f t="shared" si="168"/>
        <v>42003.948425925926</v>
      </c>
      <c r="Q3593" s="9" t="str">
        <f t="shared" si="169"/>
        <v>Dec</v>
      </c>
      <c r="R3593" t="str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9">
        <f t="shared" si="168"/>
        <v>41988.829942129625</v>
      </c>
      <c r="Q3594" s="9" t="str">
        <f t="shared" si="169"/>
        <v>Dec</v>
      </c>
      <c r="R3594" t="str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9">
        <f t="shared" si="168"/>
        <v>41974.898599537039</v>
      </c>
      <c r="Q3595" s="9" t="str">
        <f t="shared" si="169"/>
        <v>Dec</v>
      </c>
      <c r="R3595" t="str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9">
        <f t="shared" si="168"/>
        <v>42592.066921296297</v>
      </c>
      <c r="Q3596" s="9" t="str">
        <f t="shared" si="169"/>
        <v>Aug</v>
      </c>
      <c r="R3596" t="str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9">
        <f t="shared" si="168"/>
        <v>42050.008368055554</v>
      </c>
      <c r="Q3597" s="9" t="str">
        <f t="shared" si="169"/>
        <v>Feb</v>
      </c>
      <c r="R3597" t="str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9">
        <f t="shared" si="168"/>
        <v>41856.715069444443</v>
      </c>
      <c r="Q3598" s="9" t="str">
        <f t="shared" si="169"/>
        <v>Aug</v>
      </c>
      <c r="R3598" t="str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9">
        <f t="shared" si="168"/>
        <v>42417.585532407407</v>
      </c>
      <c r="Q3599" s="9" t="str">
        <f t="shared" si="169"/>
        <v>Feb</v>
      </c>
      <c r="R3599" t="str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9">
        <f t="shared" si="168"/>
        <v>41866.79886574074</v>
      </c>
      <c r="Q3600" s="9" t="str">
        <f t="shared" si="169"/>
        <v>Aug</v>
      </c>
      <c r="R3600" t="str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9">
        <f t="shared" si="168"/>
        <v>42220.79487268519</v>
      </c>
      <c r="Q3601" s="9" t="str">
        <f t="shared" si="169"/>
        <v>Aug</v>
      </c>
      <c r="R3601" t="str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9">
        <f t="shared" si="168"/>
        <v>42628.849120370374</v>
      </c>
      <c r="Q3602" s="9" t="str">
        <f t="shared" si="169"/>
        <v>Sep</v>
      </c>
      <c r="R3602" t="str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9">
        <f t="shared" si="168"/>
        <v>41990.99863425926</v>
      </c>
      <c r="Q3603" s="9" t="str">
        <f t="shared" si="169"/>
        <v>Dec</v>
      </c>
      <c r="R3603" t="str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9">
        <f t="shared" si="168"/>
        <v>42447.894432870366</v>
      </c>
      <c r="Q3604" s="9" t="str">
        <f t="shared" si="169"/>
        <v>Mar</v>
      </c>
      <c r="R3604" t="str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9">
        <f t="shared" si="168"/>
        <v>42283.864351851851</v>
      </c>
      <c r="Q3605" s="9" t="str">
        <f t="shared" si="169"/>
        <v>Oct</v>
      </c>
      <c r="R3605" t="str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9">
        <f t="shared" si="168"/>
        <v>42483.015694444446</v>
      </c>
      <c r="Q3606" s="9" t="str">
        <f t="shared" si="169"/>
        <v>Apr</v>
      </c>
      <c r="R3606" t="str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9">
        <f t="shared" si="168"/>
        <v>42383.793124999997</v>
      </c>
      <c r="Q3607" s="9" t="str">
        <f t="shared" si="169"/>
        <v>Jan</v>
      </c>
      <c r="R3607" t="str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9">
        <f t="shared" si="168"/>
        <v>42566.604826388888</v>
      </c>
      <c r="Q3608" s="9" t="str">
        <f t="shared" si="169"/>
        <v>Jul</v>
      </c>
      <c r="R3608" t="str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9">
        <f t="shared" si="168"/>
        <v>42338.963912037041</v>
      </c>
      <c r="Q3609" s="9" t="str">
        <f t="shared" si="169"/>
        <v>Nov</v>
      </c>
      <c r="R3609" t="str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9">
        <f t="shared" si="168"/>
        <v>42506.709375000006</v>
      </c>
      <c r="Q3610" s="9" t="str">
        <f t="shared" si="169"/>
        <v>May</v>
      </c>
      <c r="R3610" t="str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9">
        <f t="shared" si="168"/>
        <v>42429.991724537031</v>
      </c>
      <c r="Q3611" s="9" t="str">
        <f t="shared" si="169"/>
        <v>Feb</v>
      </c>
      <c r="R3611" t="str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9">
        <f t="shared" si="168"/>
        <v>42203.432129629626</v>
      </c>
      <c r="Q3612" s="9" t="str">
        <f t="shared" si="169"/>
        <v>Jul</v>
      </c>
      <c r="R3612" t="str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9">
        <f t="shared" si="168"/>
        <v>42072.370381944449</v>
      </c>
      <c r="Q3613" s="9" t="str">
        <f t="shared" si="169"/>
        <v>Mar</v>
      </c>
      <c r="R3613" t="str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9">
        <f t="shared" si="168"/>
        <v>41789.726979166669</v>
      </c>
      <c r="Q3614" s="9" t="str">
        <f t="shared" si="169"/>
        <v>May</v>
      </c>
      <c r="R3614" t="str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9">
        <f t="shared" si="168"/>
        <v>41788.58997685185</v>
      </c>
      <c r="Q3615" s="9" t="str">
        <f t="shared" si="169"/>
        <v>May</v>
      </c>
      <c r="R3615" t="str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9">
        <f t="shared" si="168"/>
        <v>42144.041851851856</v>
      </c>
      <c r="Q3616" s="9" t="str">
        <f t="shared" si="169"/>
        <v>May</v>
      </c>
      <c r="R3616" t="str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9">
        <f t="shared" si="168"/>
        <v>42318.593703703707</v>
      </c>
      <c r="Q3617" s="9" t="str">
        <f t="shared" si="169"/>
        <v>Nov</v>
      </c>
      <c r="R3617" t="str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9">
        <f t="shared" si="168"/>
        <v>42052.949814814812</v>
      </c>
      <c r="Q3618" s="9" t="str">
        <f t="shared" si="169"/>
        <v>Feb</v>
      </c>
      <c r="R3618" t="str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9">
        <f t="shared" si="168"/>
        <v>42779.610289351855</v>
      </c>
      <c r="Q3619" s="9" t="str">
        <f t="shared" si="169"/>
        <v>Feb</v>
      </c>
      <c r="R3619" t="str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9">
        <f t="shared" si="168"/>
        <v>42128.627893518518</v>
      </c>
      <c r="Q3620" s="9" t="str">
        <f t="shared" si="169"/>
        <v>May</v>
      </c>
      <c r="R3620" t="str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9">
        <f t="shared" si="168"/>
        <v>42661.132245370376</v>
      </c>
      <c r="Q3621" s="9" t="str">
        <f t="shared" si="169"/>
        <v>Oct</v>
      </c>
      <c r="R3621" t="str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9">
        <f t="shared" si="168"/>
        <v>42037.938206018516</v>
      </c>
      <c r="Q3622" s="9" t="str">
        <f t="shared" si="169"/>
        <v>Feb</v>
      </c>
      <c r="R3622" t="str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9">
        <f t="shared" si="168"/>
        <v>42619.935694444444</v>
      </c>
      <c r="Q3623" s="9" t="str">
        <f t="shared" si="169"/>
        <v>Sep</v>
      </c>
      <c r="R3623" t="str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9">
        <f t="shared" si="168"/>
        <v>41877.221886574072</v>
      </c>
      <c r="Q3624" s="9" t="str">
        <f t="shared" si="169"/>
        <v>Aug</v>
      </c>
      <c r="R3624" t="str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9">
        <f t="shared" si="168"/>
        <v>41828.736921296295</v>
      </c>
      <c r="Q3625" s="9" t="str">
        <f t="shared" si="169"/>
        <v>Jul</v>
      </c>
      <c r="R3625" t="str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9">
        <f t="shared" si="168"/>
        <v>42545.774189814809</v>
      </c>
      <c r="Q3626" s="9" t="str">
        <f t="shared" si="169"/>
        <v>Jun</v>
      </c>
      <c r="R3626" t="str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9">
        <f t="shared" si="168"/>
        <v>42157.652511574073</v>
      </c>
      <c r="Q3627" s="9" t="str">
        <f t="shared" si="169"/>
        <v>Jun</v>
      </c>
      <c r="R3627" t="str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9">
        <f t="shared" si="168"/>
        <v>41846.667326388888</v>
      </c>
      <c r="Q3628" s="9" t="str">
        <f t="shared" si="169"/>
        <v>Jul</v>
      </c>
      <c r="R3628" t="str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9">
        <f t="shared" si="168"/>
        <v>42460.741747685184</v>
      </c>
      <c r="Q3629" s="9" t="str">
        <f t="shared" si="169"/>
        <v>Mar</v>
      </c>
      <c r="R3629" t="str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9">
        <f t="shared" si="168"/>
        <v>42291.833287037036</v>
      </c>
      <c r="Q3630" s="9" t="str">
        <f t="shared" si="169"/>
        <v>Oct</v>
      </c>
      <c r="R3630" t="str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9">
        <f t="shared" si="168"/>
        <v>42437.094490740739</v>
      </c>
      <c r="Q3631" s="9" t="str">
        <f t="shared" si="169"/>
        <v>Mar</v>
      </c>
      <c r="R3631" t="str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9">
        <f t="shared" si="168"/>
        <v>41942.84710648148</v>
      </c>
      <c r="Q3632" s="9" t="str">
        <f t="shared" si="169"/>
        <v>Oct</v>
      </c>
      <c r="R3632" t="str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9">
        <f t="shared" si="168"/>
        <v>41880.753437499996</v>
      </c>
      <c r="Q3633" s="9" t="str">
        <f t="shared" si="169"/>
        <v>Aug</v>
      </c>
      <c r="R3633" t="str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9">
        <f t="shared" si="168"/>
        <v>41946.936909722222</v>
      </c>
      <c r="Q3634" s="9" t="str">
        <f t="shared" si="169"/>
        <v>Nov</v>
      </c>
      <c r="R3634" t="str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9">
        <f t="shared" si="168"/>
        <v>42649.623460648145</v>
      </c>
      <c r="Q3635" s="9" t="str">
        <f t="shared" si="169"/>
        <v>Oct</v>
      </c>
      <c r="R3635" t="str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9">
        <f t="shared" si="168"/>
        <v>42701.166365740741</v>
      </c>
      <c r="Q3636" s="9" t="str">
        <f t="shared" si="169"/>
        <v>Nov</v>
      </c>
      <c r="R3636" t="str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9">
        <f t="shared" si="168"/>
        <v>42450.88282407407</v>
      </c>
      <c r="Q3637" s="9" t="str">
        <f t="shared" si="169"/>
        <v>Mar</v>
      </c>
      <c r="R3637" t="str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9">
        <f t="shared" si="168"/>
        <v>42226.694780092599</v>
      </c>
      <c r="Q3638" s="9" t="str">
        <f t="shared" si="169"/>
        <v>Aug</v>
      </c>
      <c r="R3638" t="str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9">
        <f t="shared" si="168"/>
        <v>41975.700636574074</v>
      </c>
      <c r="Q3639" s="9" t="str">
        <f t="shared" si="169"/>
        <v>Dec</v>
      </c>
      <c r="R3639" t="str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9">
        <f t="shared" si="168"/>
        <v>42053.672824074078</v>
      </c>
      <c r="Q3640" s="9" t="str">
        <f t="shared" si="169"/>
        <v>Feb</v>
      </c>
      <c r="R3640" t="str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9">
        <f t="shared" si="168"/>
        <v>42590.677152777775</v>
      </c>
      <c r="Q3641" s="9" t="str">
        <f t="shared" si="169"/>
        <v>Aug</v>
      </c>
      <c r="R3641" t="str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9">
        <f t="shared" si="168"/>
        <v>42104.781597222223</v>
      </c>
      <c r="Q3642" s="9" t="str">
        <f t="shared" si="169"/>
        <v>Apr</v>
      </c>
      <c r="R3642" t="str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9">
        <f t="shared" si="168"/>
        <v>41899.627071759263</v>
      </c>
      <c r="Q3643" s="9" t="str">
        <f t="shared" si="169"/>
        <v>Sep</v>
      </c>
      <c r="R3643" t="str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9">
        <f t="shared" si="168"/>
        <v>42297.816284722227</v>
      </c>
      <c r="Q3644" s="9" t="str">
        <f t="shared" si="169"/>
        <v>Oct</v>
      </c>
      <c r="R3644" t="str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9">
        <f t="shared" si="168"/>
        <v>42285.143969907411</v>
      </c>
      <c r="Q3645" s="9" t="str">
        <f t="shared" si="169"/>
        <v>Oct</v>
      </c>
      <c r="R3645" t="str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9">
        <f t="shared" si="168"/>
        <v>42409.241747685184</v>
      </c>
      <c r="Q3646" s="9" t="str">
        <f t="shared" si="169"/>
        <v>Feb</v>
      </c>
      <c r="R3646" t="str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9">
        <f t="shared" si="168"/>
        <v>42665.970347222217</v>
      </c>
      <c r="Q3647" s="9" t="str">
        <f t="shared" si="169"/>
        <v>Oct</v>
      </c>
      <c r="R3647" t="str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9">
        <f t="shared" si="168"/>
        <v>42140.421319444446</v>
      </c>
      <c r="Q3648" s="9" t="str">
        <f t="shared" si="169"/>
        <v>May</v>
      </c>
      <c r="R3648" t="str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9">
        <f t="shared" si="168"/>
        <v>42598.749155092592</v>
      </c>
      <c r="Q3649" s="9" t="str">
        <f t="shared" si="169"/>
        <v>Aug</v>
      </c>
      <c r="R3649" t="str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9">
        <f t="shared" si="168"/>
        <v>41887.292187500003</v>
      </c>
      <c r="Q3650" s="9" t="str">
        <f t="shared" si="169"/>
        <v>Sep</v>
      </c>
      <c r="R3650" t="str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9">
        <f t="shared" ref="P3651:P3714" si="171">(((J3651/60)/60)/24)+DATE(1970,1,1)</f>
        <v>41780.712893518517</v>
      </c>
      <c r="Q3651" s="9" t="str">
        <f t="shared" ref="Q3651:Q3714" si="172">TEXT(P3651,"mmm")</f>
        <v>May</v>
      </c>
      <c r="R3651" t="str">
        <f t="shared" ref="R3651:R3714" si="173">TEXT(P3651,"yyyy")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9">
        <f t="shared" si="171"/>
        <v>42381.478981481487</v>
      </c>
      <c r="Q3652" s="9" t="str">
        <f t="shared" si="172"/>
        <v>Jan</v>
      </c>
      <c r="R3652" t="str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9">
        <f t="shared" si="171"/>
        <v>41828.646319444444</v>
      </c>
      <c r="Q3653" s="9" t="str">
        <f t="shared" si="172"/>
        <v>Jul</v>
      </c>
      <c r="R3653" t="str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9">
        <f t="shared" si="171"/>
        <v>42596.644699074073</v>
      </c>
      <c r="Q3654" s="9" t="str">
        <f t="shared" si="172"/>
        <v>Aug</v>
      </c>
      <c r="R3654" t="str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9">
        <f t="shared" si="171"/>
        <v>42191.363506944443</v>
      </c>
      <c r="Q3655" s="9" t="str">
        <f t="shared" si="172"/>
        <v>Jul</v>
      </c>
      <c r="R3655" t="str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9">
        <f t="shared" si="171"/>
        <v>42440.416504629626</v>
      </c>
      <c r="Q3656" s="9" t="str">
        <f t="shared" si="172"/>
        <v>Mar</v>
      </c>
      <c r="R3656" t="str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9">
        <f t="shared" si="171"/>
        <v>42173.803217592591</v>
      </c>
      <c r="Q3657" s="9" t="str">
        <f t="shared" si="172"/>
        <v>Jun</v>
      </c>
      <c r="R3657" t="str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9">
        <f t="shared" si="171"/>
        <v>42737.910138888896</v>
      </c>
      <c r="Q3658" s="9" t="str">
        <f t="shared" si="172"/>
        <v>Jan</v>
      </c>
      <c r="R3658" t="str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9">
        <f t="shared" si="171"/>
        <v>42499.629849537043</v>
      </c>
      <c r="Q3659" s="9" t="str">
        <f t="shared" si="172"/>
        <v>May</v>
      </c>
      <c r="R3659" t="str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9">
        <f t="shared" si="171"/>
        <v>41775.858564814815</v>
      </c>
      <c r="Q3660" s="9" t="str">
        <f t="shared" si="172"/>
        <v>May</v>
      </c>
      <c r="R3660" t="str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9">
        <f t="shared" si="171"/>
        <v>42055.277199074073</v>
      </c>
      <c r="Q3661" s="9" t="str">
        <f t="shared" si="172"/>
        <v>Feb</v>
      </c>
      <c r="R3661" t="str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9">
        <f t="shared" si="171"/>
        <v>41971.881076388891</v>
      </c>
      <c r="Q3662" s="9" t="str">
        <f t="shared" si="172"/>
        <v>Nov</v>
      </c>
      <c r="R3662" t="str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9">
        <f t="shared" si="171"/>
        <v>42447.896666666667</v>
      </c>
      <c r="Q3663" s="9" t="str">
        <f t="shared" si="172"/>
        <v>Mar</v>
      </c>
      <c r="R3663" t="str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9">
        <f t="shared" si="171"/>
        <v>42064.220069444447</v>
      </c>
      <c r="Q3664" s="9" t="str">
        <f t="shared" si="172"/>
        <v>Mar</v>
      </c>
      <c r="R3664" t="str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9">
        <f t="shared" si="171"/>
        <v>42665.451736111107</v>
      </c>
      <c r="Q3665" s="9" t="str">
        <f t="shared" si="172"/>
        <v>Oct</v>
      </c>
      <c r="R3665" t="str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9">
        <f t="shared" si="171"/>
        <v>42523.248715277776</v>
      </c>
      <c r="Q3666" s="9" t="str">
        <f t="shared" si="172"/>
        <v>Jun</v>
      </c>
      <c r="R3666" t="str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9">
        <f t="shared" si="171"/>
        <v>42294.808124999996</v>
      </c>
      <c r="Q3667" s="9" t="str">
        <f t="shared" si="172"/>
        <v>Oct</v>
      </c>
      <c r="R3667" t="str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9">
        <f t="shared" si="171"/>
        <v>41822.90488425926</v>
      </c>
      <c r="Q3668" s="9" t="str">
        <f t="shared" si="172"/>
        <v>Jul</v>
      </c>
      <c r="R3668" t="str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9">
        <f t="shared" si="171"/>
        <v>42173.970127314817</v>
      </c>
      <c r="Q3669" s="9" t="str">
        <f t="shared" si="172"/>
        <v>Jun</v>
      </c>
      <c r="R3669" t="str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9">
        <f t="shared" si="171"/>
        <v>42185.556157407409</v>
      </c>
      <c r="Q3670" s="9" t="str">
        <f t="shared" si="172"/>
        <v>Jun</v>
      </c>
      <c r="R3670" t="str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9">
        <f t="shared" si="171"/>
        <v>42136.675196759257</v>
      </c>
      <c r="Q3671" s="9" t="str">
        <f t="shared" si="172"/>
        <v>May</v>
      </c>
      <c r="R3671" t="str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9">
        <f t="shared" si="171"/>
        <v>42142.514016203699</v>
      </c>
      <c r="Q3672" s="9" t="str">
        <f t="shared" si="172"/>
        <v>May</v>
      </c>
      <c r="R3672" t="str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9">
        <f t="shared" si="171"/>
        <v>41820.62809027778</v>
      </c>
      <c r="Q3673" s="9" t="str">
        <f t="shared" si="172"/>
        <v>Jun</v>
      </c>
      <c r="R3673" t="str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9">
        <f t="shared" si="171"/>
        <v>41878.946574074071</v>
      </c>
      <c r="Q3674" s="9" t="str">
        <f t="shared" si="172"/>
        <v>Aug</v>
      </c>
      <c r="R3674" t="str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9">
        <f t="shared" si="171"/>
        <v>41914.295104166667</v>
      </c>
      <c r="Q3675" s="9" t="str">
        <f t="shared" si="172"/>
        <v>Oct</v>
      </c>
      <c r="R3675" t="str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9">
        <f t="shared" si="171"/>
        <v>42556.873020833329</v>
      </c>
      <c r="Q3676" s="9" t="str">
        <f t="shared" si="172"/>
        <v>Jul</v>
      </c>
      <c r="R3676" t="str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9">
        <f t="shared" si="171"/>
        <v>42493.597013888888</v>
      </c>
      <c r="Q3677" s="9" t="str">
        <f t="shared" si="172"/>
        <v>May</v>
      </c>
      <c r="R3677" t="str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9">
        <f t="shared" si="171"/>
        <v>41876.815787037034</v>
      </c>
      <c r="Q3678" s="9" t="str">
        <f t="shared" si="172"/>
        <v>Aug</v>
      </c>
      <c r="R3678" t="str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9">
        <f t="shared" si="171"/>
        <v>41802.574282407404</v>
      </c>
      <c r="Q3679" s="9" t="str">
        <f t="shared" si="172"/>
        <v>Jun</v>
      </c>
      <c r="R3679" t="str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9">
        <f t="shared" si="171"/>
        <v>42120.531226851846</v>
      </c>
      <c r="Q3680" s="9" t="str">
        <f t="shared" si="172"/>
        <v>Apr</v>
      </c>
      <c r="R3680" t="str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9">
        <f t="shared" si="171"/>
        <v>41786.761354166665</v>
      </c>
      <c r="Q3681" s="9" t="str">
        <f t="shared" si="172"/>
        <v>May</v>
      </c>
      <c r="R3681" t="str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9">
        <f t="shared" si="171"/>
        <v>42627.454097222217</v>
      </c>
      <c r="Q3682" s="9" t="str">
        <f t="shared" si="172"/>
        <v>Sep</v>
      </c>
      <c r="R3682" t="str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9">
        <f t="shared" si="171"/>
        <v>42374.651504629626</v>
      </c>
      <c r="Q3683" s="9" t="str">
        <f t="shared" si="172"/>
        <v>Jan</v>
      </c>
      <c r="R3683" t="str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9">
        <f t="shared" si="171"/>
        <v>41772.685393518521</v>
      </c>
      <c r="Q3684" s="9" t="str">
        <f t="shared" si="172"/>
        <v>May</v>
      </c>
      <c r="R3684" t="str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9">
        <f t="shared" si="171"/>
        <v>42633.116851851853</v>
      </c>
      <c r="Q3685" s="9" t="str">
        <f t="shared" si="172"/>
        <v>Sep</v>
      </c>
      <c r="R3685" t="str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9">
        <f t="shared" si="171"/>
        <v>42219.180393518516</v>
      </c>
      <c r="Q3686" s="9" t="str">
        <f t="shared" si="172"/>
        <v>Aug</v>
      </c>
      <c r="R3686" t="str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9">
        <f t="shared" si="171"/>
        <v>41753.593275462961</v>
      </c>
      <c r="Q3687" s="9" t="str">
        <f t="shared" si="172"/>
        <v>Apr</v>
      </c>
      <c r="R3687" t="str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9">
        <f t="shared" si="171"/>
        <v>42230.662731481483</v>
      </c>
      <c r="Q3688" s="9" t="str">
        <f t="shared" si="172"/>
        <v>Aug</v>
      </c>
      <c r="R3688" t="str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9">
        <f t="shared" si="171"/>
        <v>41787.218229166669</v>
      </c>
      <c r="Q3689" s="9" t="str">
        <f t="shared" si="172"/>
        <v>May</v>
      </c>
      <c r="R3689" t="str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9">
        <f t="shared" si="171"/>
        <v>41829.787083333329</v>
      </c>
      <c r="Q3690" s="9" t="str">
        <f t="shared" si="172"/>
        <v>Jul</v>
      </c>
      <c r="R3690" t="str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9">
        <f t="shared" si="171"/>
        <v>42147.826840277776</v>
      </c>
      <c r="Q3691" s="9" t="str">
        <f t="shared" si="172"/>
        <v>May</v>
      </c>
      <c r="R3691" t="str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9">
        <f t="shared" si="171"/>
        <v>41940.598182870373</v>
      </c>
      <c r="Q3692" s="9" t="str">
        <f t="shared" si="172"/>
        <v>Oct</v>
      </c>
      <c r="R3692" t="str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9">
        <f t="shared" si="171"/>
        <v>42020.700567129628</v>
      </c>
      <c r="Q3693" s="9" t="str">
        <f t="shared" si="172"/>
        <v>Jan</v>
      </c>
      <c r="R3693" t="str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9">
        <f t="shared" si="171"/>
        <v>41891.96503472222</v>
      </c>
      <c r="Q3694" s="9" t="str">
        <f t="shared" si="172"/>
        <v>Sep</v>
      </c>
      <c r="R3694" t="str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9">
        <f t="shared" si="171"/>
        <v>42309.191307870366</v>
      </c>
      <c r="Q3695" s="9" t="str">
        <f t="shared" si="172"/>
        <v>Nov</v>
      </c>
      <c r="R3695" t="str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9">
        <f t="shared" si="171"/>
        <v>42490.133877314816</v>
      </c>
      <c r="Q3696" s="9" t="str">
        <f t="shared" si="172"/>
        <v>Apr</v>
      </c>
      <c r="R3696" t="str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9">
        <f t="shared" si="171"/>
        <v>41995.870486111111</v>
      </c>
      <c r="Q3697" s="9" t="str">
        <f t="shared" si="172"/>
        <v>Dec</v>
      </c>
      <c r="R3697" t="str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9">
        <f t="shared" si="171"/>
        <v>41988.617083333331</v>
      </c>
      <c r="Q3698" s="9" t="str">
        <f t="shared" si="172"/>
        <v>Dec</v>
      </c>
      <c r="R3698" t="str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9">
        <f t="shared" si="171"/>
        <v>42479.465833333335</v>
      </c>
      <c r="Q3699" s="9" t="str">
        <f t="shared" si="172"/>
        <v>Apr</v>
      </c>
      <c r="R3699" t="str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9">
        <f t="shared" si="171"/>
        <v>42401.806562500002</v>
      </c>
      <c r="Q3700" s="9" t="str">
        <f t="shared" si="172"/>
        <v>Feb</v>
      </c>
      <c r="R3700" t="str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9">
        <f t="shared" si="171"/>
        <v>41897.602037037039</v>
      </c>
      <c r="Q3701" s="9" t="str">
        <f t="shared" si="172"/>
        <v>Sep</v>
      </c>
      <c r="R3701" t="str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9">
        <f t="shared" si="171"/>
        <v>41882.585648148146</v>
      </c>
      <c r="Q3702" s="9" t="str">
        <f t="shared" si="172"/>
        <v>Aug</v>
      </c>
      <c r="R3702" t="str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9">
        <f t="shared" si="171"/>
        <v>42129.541585648149</v>
      </c>
      <c r="Q3703" s="9" t="str">
        <f t="shared" si="172"/>
        <v>May</v>
      </c>
      <c r="R3703" t="str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9">
        <f t="shared" si="171"/>
        <v>42524.53800925926</v>
      </c>
      <c r="Q3704" s="9" t="str">
        <f t="shared" si="172"/>
        <v>Jun</v>
      </c>
      <c r="R3704" t="str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9">
        <f t="shared" si="171"/>
        <v>42556.504490740743</v>
      </c>
      <c r="Q3705" s="9" t="str">
        <f t="shared" si="172"/>
        <v>Jul</v>
      </c>
      <c r="R3705" t="str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9">
        <f t="shared" si="171"/>
        <v>42461.689745370371</v>
      </c>
      <c r="Q3706" s="9" t="str">
        <f t="shared" si="172"/>
        <v>Apr</v>
      </c>
      <c r="R3706" t="str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9">
        <f t="shared" si="171"/>
        <v>41792.542986111112</v>
      </c>
      <c r="Q3707" s="9" t="str">
        <f t="shared" si="172"/>
        <v>Jun</v>
      </c>
      <c r="R3707" t="str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9">
        <f t="shared" si="171"/>
        <v>41879.913761574076</v>
      </c>
      <c r="Q3708" s="9" t="str">
        <f t="shared" si="172"/>
        <v>Aug</v>
      </c>
      <c r="R3708" t="str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9">
        <f t="shared" si="171"/>
        <v>42552.048356481479</v>
      </c>
      <c r="Q3709" s="9" t="str">
        <f t="shared" si="172"/>
        <v>Jul</v>
      </c>
      <c r="R3709" t="str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9">
        <f t="shared" si="171"/>
        <v>41810.142199074071</v>
      </c>
      <c r="Q3710" s="9" t="str">
        <f t="shared" si="172"/>
        <v>Jun</v>
      </c>
      <c r="R3710" t="str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9">
        <f t="shared" si="171"/>
        <v>41785.707708333335</v>
      </c>
      <c r="Q3711" s="9" t="str">
        <f t="shared" si="172"/>
        <v>May</v>
      </c>
      <c r="R3711" t="str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9">
        <f t="shared" si="171"/>
        <v>42072.576249999998</v>
      </c>
      <c r="Q3712" s="9" t="str">
        <f t="shared" si="172"/>
        <v>Mar</v>
      </c>
      <c r="R3712" t="str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9">
        <f t="shared" si="171"/>
        <v>41779.724224537036</v>
      </c>
      <c r="Q3713" s="9" t="str">
        <f t="shared" si="172"/>
        <v>May</v>
      </c>
      <c r="R3713" t="str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9">
        <f t="shared" si="171"/>
        <v>42134.172071759262</v>
      </c>
      <c r="Q3714" s="9" t="str">
        <f t="shared" si="172"/>
        <v>May</v>
      </c>
      <c r="R3714" t="str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9">
        <f t="shared" ref="P3715:P3778" si="174">(((J3715/60)/60)/24)+DATE(1970,1,1)</f>
        <v>42505.738032407404</v>
      </c>
      <c r="Q3715" s="9" t="str">
        <f t="shared" ref="Q3715:Q3778" si="175">TEXT(P3715,"mmm")</f>
        <v>May</v>
      </c>
      <c r="R3715" t="str">
        <f t="shared" ref="R3715:R3778" si="176">TEXT(P3715,"yyyy")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9">
        <f t="shared" si="174"/>
        <v>42118.556331018524</v>
      </c>
      <c r="Q3716" s="9" t="str">
        <f t="shared" si="175"/>
        <v>Apr</v>
      </c>
      <c r="R3716" t="str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9">
        <f t="shared" si="174"/>
        <v>42036.995590277773</v>
      </c>
      <c r="Q3717" s="9" t="str">
        <f t="shared" si="175"/>
        <v>Feb</v>
      </c>
      <c r="R3717" t="str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9">
        <f t="shared" si="174"/>
        <v>42360.887835648144</v>
      </c>
      <c r="Q3718" s="9" t="str">
        <f t="shared" si="175"/>
        <v>Dec</v>
      </c>
      <c r="R3718" t="str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9">
        <f t="shared" si="174"/>
        <v>42102.866307870368</v>
      </c>
      <c r="Q3719" s="9" t="str">
        <f t="shared" si="175"/>
        <v>Apr</v>
      </c>
      <c r="R3719" t="str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9">
        <f t="shared" si="174"/>
        <v>42032.716145833328</v>
      </c>
      <c r="Q3720" s="9" t="str">
        <f t="shared" si="175"/>
        <v>Jan</v>
      </c>
      <c r="R3720" t="str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9">
        <f t="shared" si="174"/>
        <v>42147.729930555557</v>
      </c>
      <c r="Q3721" s="9" t="str">
        <f t="shared" si="175"/>
        <v>May</v>
      </c>
      <c r="R3721" t="str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9">
        <f t="shared" si="174"/>
        <v>42165.993125000001</v>
      </c>
      <c r="Q3722" s="9" t="str">
        <f t="shared" si="175"/>
        <v>Jun</v>
      </c>
      <c r="R3722" t="str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9">
        <f t="shared" si="174"/>
        <v>41927.936157407406</v>
      </c>
      <c r="Q3723" s="9" t="str">
        <f t="shared" si="175"/>
        <v>Oct</v>
      </c>
      <c r="R3723" t="str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9">
        <f t="shared" si="174"/>
        <v>42381.671840277777</v>
      </c>
      <c r="Q3724" s="9" t="str">
        <f t="shared" si="175"/>
        <v>Jan</v>
      </c>
      <c r="R3724" t="str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9">
        <f t="shared" si="174"/>
        <v>41943.753032407411</v>
      </c>
      <c r="Q3725" s="9" t="str">
        <f t="shared" si="175"/>
        <v>Oct</v>
      </c>
      <c r="R3725" t="str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9">
        <f t="shared" si="174"/>
        <v>42465.491435185191</v>
      </c>
      <c r="Q3726" s="9" t="str">
        <f t="shared" si="175"/>
        <v>Apr</v>
      </c>
      <c r="R3726" t="str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9">
        <f t="shared" si="174"/>
        <v>42401.945219907408</v>
      </c>
      <c r="Q3727" s="9" t="str">
        <f t="shared" si="175"/>
        <v>Feb</v>
      </c>
      <c r="R3727" t="str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9">
        <f t="shared" si="174"/>
        <v>42462.140868055561</v>
      </c>
      <c r="Q3728" s="9" t="str">
        <f t="shared" si="175"/>
        <v>Apr</v>
      </c>
      <c r="R3728" t="str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9">
        <f t="shared" si="174"/>
        <v>42632.348310185189</v>
      </c>
      <c r="Q3729" s="9" t="str">
        <f t="shared" si="175"/>
        <v>Sep</v>
      </c>
      <c r="R3729" t="str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9">
        <f t="shared" si="174"/>
        <v>42205.171018518522</v>
      </c>
      <c r="Q3730" s="9" t="str">
        <f t="shared" si="175"/>
        <v>Jul</v>
      </c>
      <c r="R3730" t="str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9">
        <f t="shared" si="174"/>
        <v>42041.205000000002</v>
      </c>
      <c r="Q3731" s="9" t="str">
        <f t="shared" si="175"/>
        <v>Feb</v>
      </c>
      <c r="R3731" t="str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9">
        <f t="shared" si="174"/>
        <v>42203.677766203706</v>
      </c>
      <c r="Q3732" s="9" t="str">
        <f t="shared" si="175"/>
        <v>Jul</v>
      </c>
      <c r="R3732" t="str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9">
        <f t="shared" si="174"/>
        <v>41983.752847222218</v>
      </c>
      <c r="Q3733" s="9" t="str">
        <f t="shared" si="175"/>
        <v>Dec</v>
      </c>
      <c r="R3733" t="str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9">
        <f t="shared" si="174"/>
        <v>41968.677465277782</v>
      </c>
      <c r="Q3734" s="9" t="str">
        <f t="shared" si="175"/>
        <v>Nov</v>
      </c>
      <c r="R3734" t="str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9">
        <f t="shared" si="174"/>
        <v>42103.024398148147</v>
      </c>
      <c r="Q3735" s="9" t="str">
        <f t="shared" si="175"/>
        <v>Apr</v>
      </c>
      <c r="R3735" t="str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9">
        <f t="shared" si="174"/>
        <v>42089.901574074072</v>
      </c>
      <c r="Q3736" s="9" t="str">
        <f t="shared" si="175"/>
        <v>Mar</v>
      </c>
      <c r="R3736" t="str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9">
        <f t="shared" si="174"/>
        <v>42122.693159722221</v>
      </c>
      <c r="Q3737" s="9" t="str">
        <f t="shared" si="175"/>
        <v>Apr</v>
      </c>
      <c r="R3737" t="str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9">
        <f t="shared" si="174"/>
        <v>42048.711724537032</v>
      </c>
      <c r="Q3738" s="9" t="str">
        <f t="shared" si="175"/>
        <v>Feb</v>
      </c>
      <c r="R3738" t="str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9">
        <f t="shared" si="174"/>
        <v>42297.691006944442</v>
      </c>
      <c r="Q3739" s="9" t="str">
        <f t="shared" si="175"/>
        <v>Oct</v>
      </c>
      <c r="R3739" t="str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9">
        <f t="shared" si="174"/>
        <v>41813.938715277778</v>
      </c>
      <c r="Q3740" s="9" t="str">
        <f t="shared" si="175"/>
        <v>Jun</v>
      </c>
      <c r="R3740" t="str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9">
        <f t="shared" si="174"/>
        <v>42548.449861111112</v>
      </c>
      <c r="Q3741" s="9" t="str">
        <f t="shared" si="175"/>
        <v>Jun</v>
      </c>
      <c r="R3741" t="str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9">
        <f t="shared" si="174"/>
        <v>41833.089756944442</v>
      </c>
      <c r="Q3742" s="9" t="str">
        <f t="shared" si="175"/>
        <v>Jul</v>
      </c>
      <c r="R3742" t="str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9">
        <f t="shared" si="174"/>
        <v>42325.920717592591</v>
      </c>
      <c r="Q3743" s="9" t="str">
        <f t="shared" si="175"/>
        <v>Nov</v>
      </c>
      <c r="R3743" t="str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9">
        <f t="shared" si="174"/>
        <v>41858.214629629627</v>
      </c>
      <c r="Q3744" s="9" t="str">
        <f t="shared" si="175"/>
        <v>Aug</v>
      </c>
      <c r="R3744" t="str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9">
        <f t="shared" si="174"/>
        <v>41793.710231481484</v>
      </c>
      <c r="Q3745" s="9" t="str">
        <f t="shared" si="175"/>
        <v>Jun</v>
      </c>
      <c r="R3745" t="str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9">
        <f t="shared" si="174"/>
        <v>41793.814259259263</v>
      </c>
      <c r="Q3746" s="9" t="str">
        <f t="shared" si="175"/>
        <v>Jun</v>
      </c>
      <c r="R3746" t="str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9">
        <f t="shared" si="174"/>
        <v>41831.697939814818</v>
      </c>
      <c r="Q3747" s="9" t="str">
        <f t="shared" si="175"/>
        <v>Jul</v>
      </c>
      <c r="R3747" t="str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9">
        <f t="shared" si="174"/>
        <v>42621.389340277776</v>
      </c>
      <c r="Q3748" s="9" t="str">
        <f t="shared" si="175"/>
        <v>Sep</v>
      </c>
      <c r="R3748" t="str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9">
        <f t="shared" si="174"/>
        <v>42164.299722222218</v>
      </c>
      <c r="Q3749" s="9" t="str">
        <f t="shared" si="175"/>
        <v>Jun</v>
      </c>
      <c r="R3749" t="str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9">
        <f t="shared" si="174"/>
        <v>42395.706435185188</v>
      </c>
      <c r="Q3750" s="9" t="str">
        <f t="shared" si="175"/>
        <v>Jan</v>
      </c>
      <c r="R3750" t="str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9">
        <f t="shared" si="174"/>
        <v>42458.127175925925</v>
      </c>
      <c r="Q3751" s="9" t="str">
        <f t="shared" si="175"/>
        <v>Mar</v>
      </c>
      <c r="R3751" t="str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9">
        <f t="shared" si="174"/>
        <v>42016.981574074074</v>
      </c>
      <c r="Q3752" s="9" t="str">
        <f t="shared" si="175"/>
        <v>Jan</v>
      </c>
      <c r="R3752" t="str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9">
        <f t="shared" si="174"/>
        <v>42403.035567129627</v>
      </c>
      <c r="Q3753" s="9" t="str">
        <f t="shared" si="175"/>
        <v>Feb</v>
      </c>
      <c r="R3753" t="str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9">
        <f t="shared" si="174"/>
        <v>42619.802488425921</v>
      </c>
      <c r="Q3754" s="9" t="str">
        <f t="shared" si="175"/>
        <v>Sep</v>
      </c>
      <c r="R3754" t="str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9">
        <f t="shared" si="174"/>
        <v>42128.824074074073</v>
      </c>
      <c r="Q3755" s="9" t="str">
        <f t="shared" si="175"/>
        <v>May</v>
      </c>
      <c r="R3755" t="str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9">
        <f t="shared" si="174"/>
        <v>41808.881215277775</v>
      </c>
      <c r="Q3756" s="9" t="str">
        <f t="shared" si="175"/>
        <v>Jun</v>
      </c>
      <c r="R3756" t="str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9">
        <f t="shared" si="174"/>
        <v>42445.866979166662</v>
      </c>
      <c r="Q3757" s="9" t="str">
        <f t="shared" si="175"/>
        <v>Mar</v>
      </c>
      <c r="R3757" t="str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9">
        <f t="shared" si="174"/>
        <v>41771.814791666664</v>
      </c>
      <c r="Q3758" s="9" t="str">
        <f t="shared" si="175"/>
        <v>May</v>
      </c>
      <c r="R3758" t="str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9">
        <f t="shared" si="174"/>
        <v>41954.850868055553</v>
      </c>
      <c r="Q3759" s="9" t="str">
        <f t="shared" si="175"/>
        <v>Nov</v>
      </c>
      <c r="R3759" t="str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9">
        <f t="shared" si="174"/>
        <v>41747.471504629626</v>
      </c>
      <c r="Q3760" s="9" t="str">
        <f t="shared" si="175"/>
        <v>Apr</v>
      </c>
      <c r="R3760" t="str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9">
        <f t="shared" si="174"/>
        <v>42182.108252314814</v>
      </c>
      <c r="Q3761" s="9" t="str">
        <f t="shared" si="175"/>
        <v>Jun</v>
      </c>
      <c r="R3761" t="str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9">
        <f t="shared" si="174"/>
        <v>41739.525300925925</v>
      </c>
      <c r="Q3762" s="9" t="str">
        <f t="shared" si="175"/>
        <v>Apr</v>
      </c>
      <c r="R3762" t="str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9">
        <f t="shared" si="174"/>
        <v>42173.466863425929</v>
      </c>
      <c r="Q3763" s="9" t="str">
        <f t="shared" si="175"/>
        <v>Jun</v>
      </c>
      <c r="R3763" t="str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9">
        <f t="shared" si="174"/>
        <v>42193.813530092593</v>
      </c>
      <c r="Q3764" s="9" t="str">
        <f t="shared" si="175"/>
        <v>Jul</v>
      </c>
      <c r="R3764" t="str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9">
        <f t="shared" si="174"/>
        <v>42065.750300925924</v>
      </c>
      <c r="Q3765" s="9" t="str">
        <f t="shared" si="175"/>
        <v>Mar</v>
      </c>
      <c r="R3765" t="str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9">
        <f t="shared" si="174"/>
        <v>42499.842962962968</v>
      </c>
      <c r="Q3766" s="9" t="str">
        <f t="shared" si="175"/>
        <v>May</v>
      </c>
      <c r="R3766" t="str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9">
        <f t="shared" si="174"/>
        <v>41820.776412037041</v>
      </c>
      <c r="Q3767" s="9" t="str">
        <f t="shared" si="175"/>
        <v>Jun</v>
      </c>
      <c r="R3767" t="str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9">
        <f t="shared" si="174"/>
        <v>41788.167187500003</v>
      </c>
      <c r="Q3768" s="9" t="str">
        <f t="shared" si="175"/>
        <v>May</v>
      </c>
      <c r="R3768" t="str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9">
        <f t="shared" si="174"/>
        <v>42050.019641203704</v>
      </c>
      <c r="Q3769" s="9" t="str">
        <f t="shared" si="175"/>
        <v>Feb</v>
      </c>
      <c r="R3769" t="str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9">
        <f t="shared" si="174"/>
        <v>41772.727893518517</v>
      </c>
      <c r="Q3770" s="9" t="str">
        <f t="shared" si="175"/>
        <v>May</v>
      </c>
      <c r="R3770" t="str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9">
        <f t="shared" si="174"/>
        <v>42445.598136574074</v>
      </c>
      <c r="Q3771" s="9" t="str">
        <f t="shared" si="175"/>
        <v>Mar</v>
      </c>
      <c r="R3771" t="str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9">
        <f t="shared" si="174"/>
        <v>42138.930671296301</v>
      </c>
      <c r="Q3772" s="9" t="str">
        <f t="shared" si="175"/>
        <v>May</v>
      </c>
      <c r="R3772" t="str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9">
        <f t="shared" si="174"/>
        <v>42493.857083333336</v>
      </c>
      <c r="Q3773" s="9" t="str">
        <f t="shared" si="175"/>
        <v>May</v>
      </c>
      <c r="R3773" t="str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9">
        <f t="shared" si="174"/>
        <v>42682.616967592592</v>
      </c>
      <c r="Q3774" s="9" t="str">
        <f t="shared" si="175"/>
        <v>Nov</v>
      </c>
      <c r="R3774" t="str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9">
        <f t="shared" si="174"/>
        <v>42656.005173611105</v>
      </c>
      <c r="Q3775" s="9" t="str">
        <f t="shared" si="175"/>
        <v>Oct</v>
      </c>
      <c r="R3775" t="str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9">
        <f t="shared" si="174"/>
        <v>42087.792303240742</v>
      </c>
      <c r="Q3776" s="9" t="str">
        <f t="shared" si="175"/>
        <v>Mar</v>
      </c>
      <c r="R3776" t="str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9">
        <f t="shared" si="174"/>
        <v>42075.942627314813</v>
      </c>
      <c r="Q3777" s="9" t="str">
        <f t="shared" si="175"/>
        <v>Mar</v>
      </c>
      <c r="R3777" t="str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9">
        <f t="shared" si="174"/>
        <v>41814.367800925924</v>
      </c>
      <c r="Q3778" s="9" t="str">
        <f t="shared" si="175"/>
        <v>Jun</v>
      </c>
      <c r="R3778" t="str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9">
        <f t="shared" ref="P3779:P3842" si="177">(((J3779/60)/60)/24)+DATE(1970,1,1)</f>
        <v>41887.111354166671</v>
      </c>
      <c r="Q3779" s="9" t="str">
        <f t="shared" ref="Q3779:Q3842" si="178">TEXT(P3779,"mmm")</f>
        <v>Sep</v>
      </c>
      <c r="R3779" t="str">
        <f t="shared" ref="R3779:R3842" si="179">TEXT(P3779,"yyyy")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9">
        <f t="shared" si="177"/>
        <v>41989.819212962961</v>
      </c>
      <c r="Q3780" s="9" t="str">
        <f t="shared" si="178"/>
        <v>Dec</v>
      </c>
      <c r="R3780" t="str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9">
        <f t="shared" si="177"/>
        <v>42425.735416666663</v>
      </c>
      <c r="Q3781" s="9" t="str">
        <f t="shared" si="178"/>
        <v>Feb</v>
      </c>
      <c r="R3781" t="str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9">
        <f t="shared" si="177"/>
        <v>42166.219733796301</v>
      </c>
      <c r="Q3782" s="9" t="str">
        <f t="shared" si="178"/>
        <v>Jun</v>
      </c>
      <c r="R3782" t="str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9">
        <f t="shared" si="177"/>
        <v>41865.882928240739</v>
      </c>
      <c r="Q3783" s="9" t="str">
        <f t="shared" si="178"/>
        <v>Aug</v>
      </c>
      <c r="R3783" t="str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9">
        <f t="shared" si="177"/>
        <v>42546.862233796302</v>
      </c>
      <c r="Q3784" s="9" t="str">
        <f t="shared" si="178"/>
        <v>Jun</v>
      </c>
      <c r="R3784" t="str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9">
        <f t="shared" si="177"/>
        <v>42420.140277777777</v>
      </c>
      <c r="Q3785" s="9" t="str">
        <f t="shared" si="178"/>
        <v>Feb</v>
      </c>
      <c r="R3785" t="str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9">
        <f t="shared" si="177"/>
        <v>42531.980694444443</v>
      </c>
      <c r="Q3786" s="9" t="str">
        <f t="shared" si="178"/>
        <v>Jun</v>
      </c>
      <c r="R3786" t="str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9">
        <f t="shared" si="177"/>
        <v>42548.63853009259</v>
      </c>
      <c r="Q3787" s="9" t="str">
        <f t="shared" si="178"/>
        <v>Jun</v>
      </c>
      <c r="R3787" t="str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9">
        <f t="shared" si="177"/>
        <v>42487.037905092591</v>
      </c>
      <c r="Q3788" s="9" t="str">
        <f t="shared" si="178"/>
        <v>Apr</v>
      </c>
      <c r="R3788" t="str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9">
        <f t="shared" si="177"/>
        <v>42167.534791666665</v>
      </c>
      <c r="Q3789" s="9" t="str">
        <f t="shared" si="178"/>
        <v>Jun</v>
      </c>
      <c r="R3789" t="str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9">
        <f t="shared" si="177"/>
        <v>42333.695821759262</v>
      </c>
      <c r="Q3790" s="9" t="str">
        <f t="shared" si="178"/>
        <v>Nov</v>
      </c>
      <c r="R3790" t="str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9">
        <f t="shared" si="177"/>
        <v>42138.798819444448</v>
      </c>
      <c r="Q3791" s="9" t="str">
        <f t="shared" si="178"/>
        <v>May</v>
      </c>
      <c r="R3791" t="str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9">
        <f t="shared" si="177"/>
        <v>42666.666932870372</v>
      </c>
      <c r="Q3792" s="9" t="str">
        <f t="shared" si="178"/>
        <v>Oct</v>
      </c>
      <c r="R3792" t="str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9">
        <f t="shared" si="177"/>
        <v>41766.692037037035</v>
      </c>
      <c r="Q3793" s="9" t="str">
        <f t="shared" si="178"/>
        <v>May</v>
      </c>
      <c r="R3793" t="str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9">
        <f t="shared" si="177"/>
        <v>42170.447013888886</v>
      </c>
      <c r="Q3794" s="9" t="str">
        <f t="shared" si="178"/>
        <v>Jun</v>
      </c>
      <c r="R3794" t="str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9">
        <f t="shared" si="177"/>
        <v>41968.938993055555</v>
      </c>
      <c r="Q3795" s="9" t="str">
        <f t="shared" si="178"/>
        <v>Nov</v>
      </c>
      <c r="R3795" t="str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9">
        <f t="shared" si="177"/>
        <v>42132.58048611111</v>
      </c>
      <c r="Q3796" s="9" t="str">
        <f t="shared" si="178"/>
        <v>May</v>
      </c>
      <c r="R3796" t="str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9">
        <f t="shared" si="177"/>
        <v>42201.436226851853</v>
      </c>
      <c r="Q3797" s="9" t="str">
        <f t="shared" si="178"/>
        <v>Jul</v>
      </c>
      <c r="R3797" t="str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9">
        <f t="shared" si="177"/>
        <v>42689.029583333337</v>
      </c>
      <c r="Q3798" s="9" t="str">
        <f t="shared" si="178"/>
        <v>Nov</v>
      </c>
      <c r="R3798" t="str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9">
        <f t="shared" si="177"/>
        <v>42084.881539351853</v>
      </c>
      <c r="Q3799" s="9" t="str">
        <f t="shared" si="178"/>
        <v>Mar</v>
      </c>
      <c r="R3799" t="str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9">
        <f t="shared" si="177"/>
        <v>41831.722777777781</v>
      </c>
      <c r="Q3800" s="9" t="str">
        <f t="shared" si="178"/>
        <v>Jul</v>
      </c>
      <c r="R3800" t="str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9">
        <f t="shared" si="177"/>
        <v>42410.93105324074</v>
      </c>
      <c r="Q3801" s="9" t="str">
        <f t="shared" si="178"/>
        <v>Feb</v>
      </c>
      <c r="R3801" t="str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9">
        <f t="shared" si="177"/>
        <v>41982.737071759257</v>
      </c>
      <c r="Q3802" s="9" t="str">
        <f t="shared" si="178"/>
        <v>Dec</v>
      </c>
      <c r="R3802" t="str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9">
        <f t="shared" si="177"/>
        <v>41975.676111111112</v>
      </c>
      <c r="Q3803" s="9" t="str">
        <f t="shared" si="178"/>
        <v>Dec</v>
      </c>
      <c r="R3803" t="str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9">
        <f t="shared" si="177"/>
        <v>42269.126226851848</v>
      </c>
      <c r="Q3804" s="9" t="str">
        <f t="shared" si="178"/>
        <v>Sep</v>
      </c>
      <c r="R3804" t="str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9">
        <f t="shared" si="177"/>
        <v>42403.971851851849</v>
      </c>
      <c r="Q3805" s="9" t="str">
        <f t="shared" si="178"/>
        <v>Feb</v>
      </c>
      <c r="R3805" t="str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9">
        <f t="shared" si="177"/>
        <v>42527.00953703704</v>
      </c>
      <c r="Q3806" s="9" t="str">
        <f t="shared" si="178"/>
        <v>Jun</v>
      </c>
      <c r="R3806" t="str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9">
        <f t="shared" si="177"/>
        <v>41849.887037037035</v>
      </c>
      <c r="Q3807" s="9" t="str">
        <f t="shared" si="178"/>
        <v>Jul</v>
      </c>
      <c r="R3807" t="str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9">
        <f t="shared" si="177"/>
        <v>41799.259039351848</v>
      </c>
      <c r="Q3808" s="9" t="str">
        <f t="shared" si="178"/>
        <v>Jun</v>
      </c>
      <c r="R3808" t="str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9">
        <f t="shared" si="177"/>
        <v>42090.909016203703</v>
      </c>
      <c r="Q3809" s="9" t="str">
        <f t="shared" si="178"/>
        <v>Mar</v>
      </c>
      <c r="R3809" t="str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9">
        <f t="shared" si="177"/>
        <v>42059.453923611116</v>
      </c>
      <c r="Q3810" s="9" t="str">
        <f t="shared" si="178"/>
        <v>Feb</v>
      </c>
      <c r="R3810" t="str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9">
        <f t="shared" si="177"/>
        <v>41800.526701388888</v>
      </c>
      <c r="Q3811" s="9" t="str">
        <f t="shared" si="178"/>
        <v>Jun</v>
      </c>
      <c r="R3811" t="str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9">
        <f t="shared" si="177"/>
        <v>42054.849050925928</v>
      </c>
      <c r="Q3812" s="9" t="str">
        <f t="shared" si="178"/>
        <v>Feb</v>
      </c>
      <c r="R3812" t="str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9">
        <f t="shared" si="177"/>
        <v>42487.62700231481</v>
      </c>
      <c r="Q3813" s="9" t="str">
        <f t="shared" si="178"/>
        <v>Apr</v>
      </c>
      <c r="R3813" t="str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9">
        <f t="shared" si="177"/>
        <v>42109.751250000001</v>
      </c>
      <c r="Q3814" s="9" t="str">
        <f t="shared" si="178"/>
        <v>Apr</v>
      </c>
      <c r="R3814" t="str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9">
        <f t="shared" si="177"/>
        <v>42497.275706018518</v>
      </c>
      <c r="Q3815" s="9" t="str">
        <f t="shared" si="178"/>
        <v>May</v>
      </c>
      <c r="R3815" t="str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9">
        <f t="shared" si="177"/>
        <v>42058.904074074075</v>
      </c>
      <c r="Q3816" s="9" t="str">
        <f t="shared" si="178"/>
        <v>Feb</v>
      </c>
      <c r="R3816" t="str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9">
        <f t="shared" si="177"/>
        <v>42207.259918981479</v>
      </c>
      <c r="Q3817" s="9" t="str">
        <f t="shared" si="178"/>
        <v>Jul</v>
      </c>
      <c r="R3817" t="str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9">
        <f t="shared" si="177"/>
        <v>41807.690081018518</v>
      </c>
      <c r="Q3818" s="9" t="str">
        <f t="shared" si="178"/>
        <v>Jun</v>
      </c>
      <c r="R3818" t="str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9">
        <f t="shared" si="177"/>
        <v>42284.69694444444</v>
      </c>
      <c r="Q3819" s="9" t="str">
        <f t="shared" si="178"/>
        <v>Oct</v>
      </c>
      <c r="R3819" t="str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9">
        <f t="shared" si="177"/>
        <v>42045.84238425926</v>
      </c>
      <c r="Q3820" s="9" t="str">
        <f t="shared" si="178"/>
        <v>Feb</v>
      </c>
      <c r="R3820" t="str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9">
        <f t="shared" si="177"/>
        <v>42184.209537037037</v>
      </c>
      <c r="Q3821" s="9" t="str">
        <f t="shared" si="178"/>
        <v>Jun</v>
      </c>
      <c r="R3821" t="str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9">
        <f t="shared" si="177"/>
        <v>42160.651817129634</v>
      </c>
      <c r="Q3822" s="9" t="str">
        <f t="shared" si="178"/>
        <v>Jun</v>
      </c>
      <c r="R3822" t="str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9">
        <f t="shared" si="177"/>
        <v>42341.180636574078</v>
      </c>
      <c r="Q3823" s="9" t="str">
        <f t="shared" si="178"/>
        <v>Dec</v>
      </c>
      <c r="R3823" t="str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9">
        <f t="shared" si="177"/>
        <v>42329.838159722218</v>
      </c>
      <c r="Q3824" s="9" t="str">
        <f t="shared" si="178"/>
        <v>Nov</v>
      </c>
      <c r="R3824" t="str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9">
        <f t="shared" si="177"/>
        <v>42170.910231481481</v>
      </c>
      <c r="Q3825" s="9" t="str">
        <f t="shared" si="178"/>
        <v>Jun</v>
      </c>
      <c r="R3825" t="str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9">
        <f t="shared" si="177"/>
        <v>42571.626192129625</v>
      </c>
      <c r="Q3826" s="9" t="str">
        <f t="shared" si="178"/>
        <v>Jul</v>
      </c>
      <c r="R3826" t="str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9">
        <f t="shared" si="177"/>
        <v>42151.069606481484</v>
      </c>
      <c r="Q3827" s="9" t="str">
        <f t="shared" si="178"/>
        <v>May</v>
      </c>
      <c r="R3827" t="str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9">
        <f t="shared" si="177"/>
        <v>42101.423541666663</v>
      </c>
      <c r="Q3828" s="9" t="str">
        <f t="shared" si="178"/>
        <v>Apr</v>
      </c>
      <c r="R3828" t="str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9">
        <f t="shared" si="177"/>
        <v>42034.928252314814</v>
      </c>
      <c r="Q3829" s="9" t="str">
        <f t="shared" si="178"/>
        <v>Jan</v>
      </c>
      <c r="R3829" t="str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9">
        <f t="shared" si="177"/>
        <v>41944.527627314819</v>
      </c>
      <c r="Q3830" s="9" t="str">
        <f t="shared" si="178"/>
        <v>Nov</v>
      </c>
      <c r="R3830" t="str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9">
        <f t="shared" si="177"/>
        <v>42593.865405092598</v>
      </c>
      <c r="Q3831" s="9" t="str">
        <f t="shared" si="178"/>
        <v>Aug</v>
      </c>
      <c r="R3831" t="str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9">
        <f t="shared" si="177"/>
        <v>42503.740868055553</v>
      </c>
      <c r="Q3832" s="9" t="str">
        <f t="shared" si="178"/>
        <v>May</v>
      </c>
      <c r="R3832" t="str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9">
        <f t="shared" si="177"/>
        <v>41927.848900462966</v>
      </c>
      <c r="Q3833" s="9" t="str">
        <f t="shared" si="178"/>
        <v>Oct</v>
      </c>
      <c r="R3833" t="str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9">
        <f t="shared" si="177"/>
        <v>42375.114988425921</v>
      </c>
      <c r="Q3834" s="9" t="str">
        <f t="shared" si="178"/>
        <v>Jan</v>
      </c>
      <c r="R3834" t="str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9">
        <f t="shared" si="177"/>
        <v>41963.872361111105</v>
      </c>
      <c r="Q3835" s="9" t="str">
        <f t="shared" si="178"/>
        <v>Nov</v>
      </c>
      <c r="R3835" t="str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9">
        <f t="shared" si="177"/>
        <v>42143.445219907408</v>
      </c>
      <c r="Q3836" s="9" t="str">
        <f t="shared" si="178"/>
        <v>May</v>
      </c>
      <c r="R3836" t="str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9">
        <f t="shared" si="177"/>
        <v>42460.94222222222</v>
      </c>
      <c r="Q3837" s="9" t="str">
        <f t="shared" si="178"/>
        <v>Mar</v>
      </c>
      <c r="R3837" t="str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9">
        <f t="shared" si="177"/>
        <v>42553.926527777774</v>
      </c>
      <c r="Q3838" s="9" t="str">
        <f t="shared" si="178"/>
        <v>Jul</v>
      </c>
      <c r="R3838" t="str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9">
        <f t="shared" si="177"/>
        <v>42152.765717592592</v>
      </c>
      <c r="Q3839" s="9" t="str">
        <f t="shared" si="178"/>
        <v>May</v>
      </c>
      <c r="R3839" t="str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9">
        <f t="shared" si="177"/>
        <v>42116.710752314815</v>
      </c>
      <c r="Q3840" s="9" t="str">
        <f t="shared" si="178"/>
        <v>Apr</v>
      </c>
      <c r="R3840" t="str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9">
        <f t="shared" si="177"/>
        <v>42155.142638888887</v>
      </c>
      <c r="Q3841" s="9" t="str">
        <f t="shared" si="178"/>
        <v>May</v>
      </c>
      <c r="R3841" t="str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9">
        <f t="shared" si="177"/>
        <v>42432.701724537037</v>
      </c>
      <c r="Q3842" s="9" t="str">
        <f t="shared" si="178"/>
        <v>Mar</v>
      </c>
      <c r="R3842" t="str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9">
        <f t="shared" ref="P3843:P3906" si="180">(((J3843/60)/60)/24)+DATE(1970,1,1)</f>
        <v>41780.785729166666</v>
      </c>
      <c r="Q3843" s="9" t="str">
        <f t="shared" ref="Q3843:Q3906" si="181">TEXT(P3843,"mmm")</f>
        <v>May</v>
      </c>
      <c r="R3843" t="str">
        <f t="shared" ref="R3843:R3906" si="182">TEXT(P3843,"yyyy")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9">
        <f t="shared" si="180"/>
        <v>41740.493657407409</v>
      </c>
      <c r="Q3844" s="9" t="str">
        <f t="shared" si="181"/>
        <v>Apr</v>
      </c>
      <c r="R3844" t="str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9">
        <f t="shared" si="180"/>
        <v>41766.072500000002</v>
      </c>
      <c r="Q3845" s="9" t="str">
        <f t="shared" si="181"/>
        <v>May</v>
      </c>
      <c r="R3845" t="str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9">
        <f t="shared" si="180"/>
        <v>41766.617291666669</v>
      </c>
      <c r="Q3846" s="9" t="str">
        <f t="shared" si="181"/>
        <v>May</v>
      </c>
      <c r="R3846" t="str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9">
        <f t="shared" si="180"/>
        <v>42248.627013888887</v>
      </c>
      <c r="Q3847" s="9" t="str">
        <f t="shared" si="181"/>
        <v>Sep</v>
      </c>
      <c r="R3847" t="str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9">
        <f t="shared" si="180"/>
        <v>41885.221550925926</v>
      </c>
      <c r="Q3848" s="9" t="str">
        <f t="shared" si="181"/>
        <v>Sep</v>
      </c>
      <c r="R3848" t="str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9">
        <f t="shared" si="180"/>
        <v>42159.224432870367</v>
      </c>
      <c r="Q3849" s="9" t="str">
        <f t="shared" si="181"/>
        <v>Jun</v>
      </c>
      <c r="R3849" t="str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9">
        <f t="shared" si="180"/>
        <v>42265.817002314812</v>
      </c>
      <c r="Q3850" s="9" t="str">
        <f t="shared" si="181"/>
        <v>Sep</v>
      </c>
      <c r="R3850" t="str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9">
        <f t="shared" si="180"/>
        <v>42136.767175925925</v>
      </c>
      <c r="Q3851" s="9" t="str">
        <f t="shared" si="181"/>
        <v>May</v>
      </c>
      <c r="R3851" t="str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9">
        <f t="shared" si="180"/>
        <v>41975.124340277776</v>
      </c>
      <c r="Q3852" s="9" t="str">
        <f t="shared" si="181"/>
        <v>Dec</v>
      </c>
      <c r="R3852" t="str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9">
        <f t="shared" si="180"/>
        <v>42172.439571759256</v>
      </c>
      <c r="Q3853" s="9" t="str">
        <f t="shared" si="181"/>
        <v>Jun</v>
      </c>
      <c r="R3853" t="str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9">
        <f t="shared" si="180"/>
        <v>42065.190694444449</v>
      </c>
      <c r="Q3854" s="9" t="str">
        <f t="shared" si="181"/>
        <v>Mar</v>
      </c>
      <c r="R3854" t="str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9">
        <f t="shared" si="180"/>
        <v>41848.84002314815</v>
      </c>
      <c r="Q3855" s="9" t="str">
        <f t="shared" si="181"/>
        <v>Jul</v>
      </c>
      <c r="R3855" t="str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9">
        <f t="shared" si="180"/>
        <v>42103.884930555556</v>
      </c>
      <c r="Q3856" s="9" t="str">
        <f t="shared" si="181"/>
        <v>Apr</v>
      </c>
      <c r="R3856" t="str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9">
        <f t="shared" si="180"/>
        <v>42059.970729166671</v>
      </c>
      <c r="Q3857" s="9" t="str">
        <f t="shared" si="181"/>
        <v>Feb</v>
      </c>
      <c r="R3857" t="str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9">
        <f t="shared" si="180"/>
        <v>42041.743090277778</v>
      </c>
      <c r="Q3858" s="9" t="str">
        <f t="shared" si="181"/>
        <v>Feb</v>
      </c>
      <c r="R3858" t="str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9">
        <f t="shared" si="180"/>
        <v>41829.73715277778</v>
      </c>
      <c r="Q3859" s="9" t="str">
        <f t="shared" si="181"/>
        <v>Jul</v>
      </c>
      <c r="R3859" t="str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9">
        <f t="shared" si="180"/>
        <v>42128.431064814817</v>
      </c>
      <c r="Q3860" s="9" t="str">
        <f t="shared" si="181"/>
        <v>May</v>
      </c>
      <c r="R3860" t="str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9">
        <f t="shared" si="180"/>
        <v>41789.893599537041</v>
      </c>
      <c r="Q3861" s="9" t="str">
        <f t="shared" si="181"/>
        <v>May</v>
      </c>
      <c r="R3861" t="str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9">
        <f t="shared" si="180"/>
        <v>41833.660995370366</v>
      </c>
      <c r="Q3862" s="9" t="str">
        <f t="shared" si="181"/>
        <v>Jul</v>
      </c>
      <c r="R3862" t="str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9">
        <f t="shared" si="180"/>
        <v>41914.590011574073</v>
      </c>
      <c r="Q3863" s="9" t="str">
        <f t="shared" si="181"/>
        <v>Oct</v>
      </c>
      <c r="R3863" t="str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9">
        <f t="shared" si="180"/>
        <v>42611.261064814811</v>
      </c>
      <c r="Q3864" s="9" t="str">
        <f t="shared" si="181"/>
        <v>Aug</v>
      </c>
      <c r="R3864" t="str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9">
        <f t="shared" si="180"/>
        <v>42253.633159722223</v>
      </c>
      <c r="Q3865" s="9" t="str">
        <f t="shared" si="181"/>
        <v>Sep</v>
      </c>
      <c r="R3865" t="str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9">
        <f t="shared" si="180"/>
        <v>42295.891828703709</v>
      </c>
      <c r="Q3866" s="9" t="str">
        <f t="shared" si="181"/>
        <v>Oct</v>
      </c>
      <c r="R3866" t="str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9">
        <f t="shared" si="180"/>
        <v>41841.651597222226</v>
      </c>
      <c r="Q3867" s="9" t="str">
        <f t="shared" si="181"/>
        <v>Jul</v>
      </c>
      <c r="R3867" t="str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9">
        <f t="shared" si="180"/>
        <v>42402.947002314817</v>
      </c>
      <c r="Q3868" s="9" t="str">
        <f t="shared" si="181"/>
        <v>Feb</v>
      </c>
      <c r="R3868" t="str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9">
        <f t="shared" si="180"/>
        <v>42509.814108796301</v>
      </c>
      <c r="Q3869" s="9" t="str">
        <f t="shared" si="181"/>
        <v>May</v>
      </c>
      <c r="R3869" t="str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9">
        <f t="shared" si="180"/>
        <v>41865.659780092588</v>
      </c>
      <c r="Q3870" s="9" t="str">
        <f t="shared" si="181"/>
        <v>Aug</v>
      </c>
      <c r="R3870" t="str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9">
        <f t="shared" si="180"/>
        <v>42047.724444444444</v>
      </c>
      <c r="Q3871" s="9" t="str">
        <f t="shared" si="181"/>
        <v>Feb</v>
      </c>
      <c r="R3871" t="str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9">
        <f t="shared" si="180"/>
        <v>41793.17219907407</v>
      </c>
      <c r="Q3872" s="9" t="str">
        <f t="shared" si="181"/>
        <v>Jun</v>
      </c>
      <c r="R3872" t="str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9">
        <f t="shared" si="180"/>
        <v>42763.780671296292</v>
      </c>
      <c r="Q3873" s="9" t="str">
        <f t="shared" si="181"/>
        <v>Jan</v>
      </c>
      <c r="R3873" t="str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9">
        <f t="shared" si="180"/>
        <v>42180.145787037036</v>
      </c>
      <c r="Q3874" s="9" t="str">
        <f t="shared" si="181"/>
        <v>Jun</v>
      </c>
      <c r="R3874" t="str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9">
        <f t="shared" si="180"/>
        <v>42255.696006944447</v>
      </c>
      <c r="Q3875" s="9" t="str">
        <f t="shared" si="181"/>
        <v>Sep</v>
      </c>
      <c r="R3875" t="str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9">
        <f t="shared" si="180"/>
        <v>42007.016458333332</v>
      </c>
      <c r="Q3876" s="9" t="str">
        <f t="shared" si="181"/>
        <v>Jan</v>
      </c>
      <c r="R3876" t="str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9">
        <f t="shared" si="180"/>
        <v>42615.346817129626</v>
      </c>
      <c r="Q3877" s="9" t="str">
        <f t="shared" si="181"/>
        <v>Sep</v>
      </c>
      <c r="R3877" t="str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9">
        <f t="shared" si="180"/>
        <v>42372.624166666668</v>
      </c>
      <c r="Q3878" s="9" t="str">
        <f t="shared" si="181"/>
        <v>Jan</v>
      </c>
      <c r="R3878" t="str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9">
        <f t="shared" si="180"/>
        <v>42682.67768518519</v>
      </c>
      <c r="Q3879" s="9" t="str">
        <f t="shared" si="181"/>
        <v>Nov</v>
      </c>
      <c r="R3879" t="str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9">
        <f t="shared" si="180"/>
        <v>42154.818819444445</v>
      </c>
      <c r="Q3880" s="9" t="str">
        <f t="shared" si="181"/>
        <v>May</v>
      </c>
      <c r="R3880" t="str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9">
        <f t="shared" si="180"/>
        <v>41999.861064814817</v>
      </c>
      <c r="Q3881" s="9" t="str">
        <f t="shared" si="181"/>
        <v>Dec</v>
      </c>
      <c r="R3881" t="str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9">
        <f t="shared" si="180"/>
        <v>41815.815046296295</v>
      </c>
      <c r="Q3882" s="9" t="str">
        <f t="shared" si="181"/>
        <v>Jun</v>
      </c>
      <c r="R3882" t="str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9">
        <f t="shared" si="180"/>
        <v>42756.018506944441</v>
      </c>
      <c r="Q3883" s="9" t="str">
        <f t="shared" si="181"/>
        <v>Jan</v>
      </c>
      <c r="R3883" t="str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9">
        <f t="shared" si="180"/>
        <v>42373.983449074076</v>
      </c>
      <c r="Q3884" s="9" t="str">
        <f t="shared" si="181"/>
        <v>Jan</v>
      </c>
      <c r="R3884" t="str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9">
        <f t="shared" si="180"/>
        <v>41854.602650462963</v>
      </c>
      <c r="Q3885" s="9" t="str">
        <f t="shared" si="181"/>
        <v>Aug</v>
      </c>
      <c r="R3885" t="str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9">
        <f t="shared" si="180"/>
        <v>42065.791574074072</v>
      </c>
      <c r="Q3886" s="9" t="str">
        <f t="shared" si="181"/>
        <v>Mar</v>
      </c>
      <c r="R3886" t="str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9">
        <f t="shared" si="180"/>
        <v>42469.951284722221</v>
      </c>
      <c r="Q3887" s="9" t="str">
        <f t="shared" si="181"/>
        <v>Apr</v>
      </c>
      <c r="R3887" t="str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9">
        <f t="shared" si="180"/>
        <v>41954.228032407409</v>
      </c>
      <c r="Q3888" s="9" t="str">
        <f t="shared" si="181"/>
        <v>Nov</v>
      </c>
      <c r="R3888" t="str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9">
        <f t="shared" si="180"/>
        <v>42079.857974537037</v>
      </c>
      <c r="Q3889" s="9" t="str">
        <f t="shared" si="181"/>
        <v>Mar</v>
      </c>
      <c r="R3889" t="str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9">
        <f t="shared" si="180"/>
        <v>42762.545810185184</v>
      </c>
      <c r="Q3890" s="9" t="str">
        <f t="shared" si="181"/>
        <v>Jan</v>
      </c>
      <c r="R3890" t="str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9">
        <f t="shared" si="180"/>
        <v>41977.004976851851</v>
      </c>
      <c r="Q3891" s="9" t="str">
        <f t="shared" si="181"/>
        <v>Dec</v>
      </c>
      <c r="R3891" t="str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9">
        <f t="shared" si="180"/>
        <v>42171.758611111116</v>
      </c>
      <c r="Q3892" s="9" t="str">
        <f t="shared" si="181"/>
        <v>Jun</v>
      </c>
      <c r="R3892" t="str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9">
        <f t="shared" si="180"/>
        <v>42056.1324537037</v>
      </c>
      <c r="Q3893" s="9" t="str">
        <f t="shared" si="181"/>
        <v>Feb</v>
      </c>
      <c r="R3893" t="str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9">
        <f t="shared" si="180"/>
        <v>41867.652280092596</v>
      </c>
      <c r="Q3894" s="9" t="str">
        <f t="shared" si="181"/>
        <v>Aug</v>
      </c>
      <c r="R3894" t="str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9">
        <f t="shared" si="180"/>
        <v>41779.657870370371</v>
      </c>
      <c r="Q3895" s="9" t="str">
        <f t="shared" si="181"/>
        <v>May</v>
      </c>
      <c r="R3895" t="str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9">
        <f t="shared" si="180"/>
        <v>42679.958472222221</v>
      </c>
      <c r="Q3896" s="9" t="str">
        <f t="shared" si="181"/>
        <v>Nov</v>
      </c>
      <c r="R3896" t="str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9">
        <f t="shared" si="180"/>
        <v>42032.250208333338</v>
      </c>
      <c r="Q3897" s="9" t="str">
        <f t="shared" si="181"/>
        <v>Jan</v>
      </c>
      <c r="R3897" t="str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9">
        <f t="shared" si="180"/>
        <v>41793.191875000004</v>
      </c>
      <c r="Q3898" s="9" t="str">
        <f t="shared" si="181"/>
        <v>Jun</v>
      </c>
      <c r="R3898" t="str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9">
        <f t="shared" si="180"/>
        <v>41982.87364583333</v>
      </c>
      <c r="Q3899" s="9" t="str">
        <f t="shared" si="181"/>
        <v>Dec</v>
      </c>
      <c r="R3899" t="str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9">
        <f t="shared" si="180"/>
        <v>42193.482291666667</v>
      </c>
      <c r="Q3900" s="9" t="str">
        <f t="shared" si="181"/>
        <v>Jul</v>
      </c>
      <c r="R3900" t="str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9">
        <f t="shared" si="180"/>
        <v>41843.775011574071</v>
      </c>
      <c r="Q3901" s="9" t="str">
        <f t="shared" si="181"/>
        <v>Jul</v>
      </c>
      <c r="R3901" t="str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9">
        <f t="shared" si="180"/>
        <v>42136.092488425929</v>
      </c>
      <c r="Q3902" s="9" t="str">
        <f t="shared" si="181"/>
        <v>May</v>
      </c>
      <c r="R3902" t="str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9">
        <f t="shared" si="180"/>
        <v>42317.826377314821</v>
      </c>
      <c r="Q3903" s="9" t="str">
        <f t="shared" si="181"/>
        <v>Nov</v>
      </c>
      <c r="R3903" t="str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9">
        <f t="shared" si="180"/>
        <v>42663.468078703707</v>
      </c>
      <c r="Q3904" s="9" t="str">
        <f t="shared" si="181"/>
        <v>Oct</v>
      </c>
      <c r="R3904" t="str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9">
        <f t="shared" si="180"/>
        <v>42186.01116898148</v>
      </c>
      <c r="Q3905" s="9" t="str">
        <f t="shared" si="181"/>
        <v>Jul</v>
      </c>
      <c r="R3905" t="str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9">
        <f t="shared" si="180"/>
        <v>42095.229166666672</v>
      </c>
      <c r="Q3906" s="9" t="str">
        <f t="shared" si="181"/>
        <v>Apr</v>
      </c>
      <c r="R3906" t="str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9">
        <f t="shared" ref="P3907:P3970" si="183">(((J3907/60)/60)/24)+DATE(1970,1,1)</f>
        <v>42124.623877314814</v>
      </c>
      <c r="Q3907" s="9" t="str">
        <f t="shared" ref="Q3907:Q3970" si="184">TEXT(P3907,"mmm")</f>
        <v>Apr</v>
      </c>
      <c r="R3907" t="str">
        <f t="shared" ref="R3907:R3970" si="185">TEXT(P3907,"yyyy")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9">
        <f t="shared" si="183"/>
        <v>42143.917743055557</v>
      </c>
      <c r="Q3908" s="9" t="str">
        <f t="shared" si="184"/>
        <v>May</v>
      </c>
      <c r="R3908" t="str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9">
        <f t="shared" si="183"/>
        <v>41906.819513888891</v>
      </c>
      <c r="Q3909" s="9" t="str">
        <f t="shared" si="184"/>
        <v>Sep</v>
      </c>
      <c r="R3909" t="str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9">
        <f t="shared" si="183"/>
        <v>41834.135370370372</v>
      </c>
      <c r="Q3910" s="9" t="str">
        <f t="shared" si="184"/>
        <v>Jul</v>
      </c>
      <c r="R3910" t="str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9">
        <f t="shared" si="183"/>
        <v>41863.359282407408</v>
      </c>
      <c r="Q3911" s="9" t="str">
        <f t="shared" si="184"/>
        <v>Aug</v>
      </c>
      <c r="R3911" t="str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9">
        <f t="shared" si="183"/>
        <v>42224.756909722222</v>
      </c>
      <c r="Q3912" s="9" t="str">
        <f t="shared" si="184"/>
        <v>Aug</v>
      </c>
      <c r="R3912" t="str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9">
        <f t="shared" si="183"/>
        <v>41939.8122337963</v>
      </c>
      <c r="Q3913" s="9" t="str">
        <f t="shared" si="184"/>
        <v>Oct</v>
      </c>
      <c r="R3913" t="str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9">
        <f t="shared" si="183"/>
        <v>42059.270023148143</v>
      </c>
      <c r="Q3914" s="9" t="str">
        <f t="shared" si="184"/>
        <v>Feb</v>
      </c>
      <c r="R3914" t="str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9">
        <f t="shared" si="183"/>
        <v>42308.211215277777</v>
      </c>
      <c r="Q3915" s="9" t="str">
        <f t="shared" si="184"/>
        <v>Oct</v>
      </c>
      <c r="R3915" t="str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9">
        <f t="shared" si="183"/>
        <v>42114.818935185183</v>
      </c>
      <c r="Q3916" s="9" t="str">
        <f t="shared" si="184"/>
        <v>Apr</v>
      </c>
      <c r="R3916" t="str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9">
        <f t="shared" si="183"/>
        <v>42492.98505787037</v>
      </c>
      <c r="Q3917" s="9" t="str">
        <f t="shared" si="184"/>
        <v>May</v>
      </c>
      <c r="R3917" t="str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9">
        <f t="shared" si="183"/>
        <v>42494.471666666665</v>
      </c>
      <c r="Q3918" s="9" t="str">
        <f t="shared" si="184"/>
        <v>May</v>
      </c>
      <c r="R3918" t="str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9">
        <f t="shared" si="183"/>
        <v>41863.527326388888</v>
      </c>
      <c r="Q3919" s="9" t="str">
        <f t="shared" si="184"/>
        <v>Aug</v>
      </c>
      <c r="R3919" t="str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9">
        <f t="shared" si="183"/>
        <v>41843.664618055554</v>
      </c>
      <c r="Q3920" s="9" t="str">
        <f t="shared" si="184"/>
        <v>Jul</v>
      </c>
      <c r="R3920" t="str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9">
        <f t="shared" si="183"/>
        <v>42358.684872685189</v>
      </c>
      <c r="Q3921" s="9" t="str">
        <f t="shared" si="184"/>
        <v>Dec</v>
      </c>
      <c r="R3921" t="str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9">
        <f t="shared" si="183"/>
        <v>42657.38726851852</v>
      </c>
      <c r="Q3922" s="9" t="str">
        <f t="shared" si="184"/>
        <v>Oct</v>
      </c>
      <c r="R3922" t="str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9">
        <f t="shared" si="183"/>
        <v>41926.542303240742</v>
      </c>
      <c r="Q3923" s="9" t="str">
        <f t="shared" si="184"/>
        <v>Oct</v>
      </c>
      <c r="R3923" t="str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9">
        <f t="shared" si="183"/>
        <v>42020.768634259264</v>
      </c>
      <c r="Q3924" s="9" t="str">
        <f t="shared" si="184"/>
        <v>Jan</v>
      </c>
      <c r="R3924" t="str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9">
        <f t="shared" si="183"/>
        <v>42075.979988425926</v>
      </c>
      <c r="Q3925" s="9" t="str">
        <f t="shared" si="184"/>
        <v>Mar</v>
      </c>
      <c r="R3925" t="str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9">
        <f t="shared" si="183"/>
        <v>41786.959745370368</v>
      </c>
      <c r="Q3926" s="9" t="str">
        <f t="shared" si="184"/>
        <v>May</v>
      </c>
      <c r="R3926" t="str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9">
        <f t="shared" si="183"/>
        <v>41820.870821759258</v>
      </c>
      <c r="Q3927" s="9" t="str">
        <f t="shared" si="184"/>
        <v>Jun</v>
      </c>
      <c r="R3927" t="str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9">
        <f t="shared" si="183"/>
        <v>41970.085046296299</v>
      </c>
      <c r="Q3928" s="9" t="str">
        <f t="shared" si="184"/>
        <v>Nov</v>
      </c>
      <c r="R3928" t="str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9">
        <f t="shared" si="183"/>
        <v>41830.267407407409</v>
      </c>
      <c r="Q3929" s="9" t="str">
        <f t="shared" si="184"/>
        <v>Jul</v>
      </c>
      <c r="R3929" t="str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9">
        <f t="shared" si="183"/>
        <v>42265.683182870373</v>
      </c>
      <c r="Q3930" s="9" t="str">
        <f t="shared" si="184"/>
        <v>Sep</v>
      </c>
      <c r="R3930" t="str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9">
        <f t="shared" si="183"/>
        <v>42601.827141203699</v>
      </c>
      <c r="Q3931" s="9" t="str">
        <f t="shared" si="184"/>
        <v>Aug</v>
      </c>
      <c r="R3931" t="str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>
        <f t="shared" si="183"/>
        <v>42433.338749999995</v>
      </c>
      <c r="Q3932" s="9" t="str">
        <f t="shared" si="184"/>
        <v>Mar</v>
      </c>
      <c r="R3932" t="str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9">
        <f t="shared" si="183"/>
        <v>42228.151701388888</v>
      </c>
      <c r="Q3933" s="9" t="str">
        <f t="shared" si="184"/>
        <v>Aug</v>
      </c>
      <c r="R3933" t="str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9">
        <f t="shared" si="183"/>
        <v>42415.168564814812</v>
      </c>
      <c r="Q3934" s="9" t="str">
        <f t="shared" si="184"/>
        <v>Feb</v>
      </c>
      <c r="R3934" t="str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9">
        <f t="shared" si="183"/>
        <v>42538.968310185184</v>
      </c>
      <c r="Q3935" s="9" t="str">
        <f t="shared" si="184"/>
        <v>Jun</v>
      </c>
      <c r="R3935" t="str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9">
        <f t="shared" si="183"/>
        <v>42233.671747685185</v>
      </c>
      <c r="Q3936" s="9" t="str">
        <f t="shared" si="184"/>
        <v>Aug</v>
      </c>
      <c r="R3936" t="str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9">
        <f t="shared" si="183"/>
        <v>42221.656782407401</v>
      </c>
      <c r="Q3937" s="9" t="str">
        <f t="shared" si="184"/>
        <v>Aug</v>
      </c>
      <c r="R3937" t="str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9">
        <f t="shared" si="183"/>
        <v>42675.262962962966</v>
      </c>
      <c r="Q3938" s="9" t="str">
        <f t="shared" si="184"/>
        <v>Nov</v>
      </c>
      <c r="R3938" t="str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9">
        <f t="shared" si="183"/>
        <v>42534.631481481483</v>
      </c>
      <c r="Q3939" s="9" t="str">
        <f t="shared" si="184"/>
        <v>Jun</v>
      </c>
      <c r="R3939" t="str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9">
        <f t="shared" si="183"/>
        <v>42151.905717592599</v>
      </c>
      <c r="Q3940" s="9" t="str">
        <f t="shared" si="184"/>
        <v>May</v>
      </c>
      <c r="R3940" t="str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9">
        <f t="shared" si="183"/>
        <v>41915.400219907409</v>
      </c>
      <c r="Q3941" s="9" t="str">
        <f t="shared" si="184"/>
        <v>Oct</v>
      </c>
      <c r="R3941" t="str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9">
        <f t="shared" si="183"/>
        <v>41961.492488425924</v>
      </c>
      <c r="Q3942" s="9" t="str">
        <f t="shared" si="184"/>
        <v>Nov</v>
      </c>
      <c r="R3942" t="str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9">
        <f t="shared" si="183"/>
        <v>41940.587233796294</v>
      </c>
      <c r="Q3943" s="9" t="str">
        <f t="shared" si="184"/>
        <v>Oct</v>
      </c>
      <c r="R3943" t="str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9">
        <f t="shared" si="183"/>
        <v>42111.904097222221</v>
      </c>
      <c r="Q3944" s="9" t="str">
        <f t="shared" si="184"/>
        <v>Apr</v>
      </c>
      <c r="R3944" t="str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9">
        <f t="shared" si="183"/>
        <v>42279.778564814813</v>
      </c>
      <c r="Q3945" s="9" t="str">
        <f t="shared" si="184"/>
        <v>Oct</v>
      </c>
      <c r="R3945" t="str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9">
        <f t="shared" si="183"/>
        <v>42213.662905092591</v>
      </c>
      <c r="Q3946" s="9" t="str">
        <f t="shared" si="184"/>
        <v>Jul</v>
      </c>
      <c r="R3946" t="str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9">
        <f t="shared" si="183"/>
        <v>42109.801712962959</v>
      </c>
      <c r="Q3947" s="9" t="str">
        <f t="shared" si="184"/>
        <v>Apr</v>
      </c>
      <c r="R3947" t="str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9">
        <f t="shared" si="183"/>
        <v>42031.833587962959</v>
      </c>
      <c r="Q3948" s="9" t="str">
        <f t="shared" si="184"/>
        <v>Jan</v>
      </c>
      <c r="R3948" t="str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9">
        <f t="shared" si="183"/>
        <v>42615.142870370371</v>
      </c>
      <c r="Q3949" s="9" t="str">
        <f t="shared" si="184"/>
        <v>Sep</v>
      </c>
      <c r="R3949" t="str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9">
        <f t="shared" si="183"/>
        <v>41829.325497685182</v>
      </c>
      <c r="Q3950" s="9" t="str">
        <f t="shared" si="184"/>
        <v>Jul</v>
      </c>
      <c r="R3950" t="str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9">
        <f t="shared" si="183"/>
        <v>42016.120613425926</v>
      </c>
      <c r="Q3951" s="9" t="str">
        <f t="shared" si="184"/>
        <v>Jan</v>
      </c>
      <c r="R3951" t="str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9">
        <f t="shared" si="183"/>
        <v>42439.702314814815</v>
      </c>
      <c r="Q3952" s="9" t="str">
        <f t="shared" si="184"/>
        <v>Mar</v>
      </c>
      <c r="R3952" t="str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9">
        <f t="shared" si="183"/>
        <v>42433.825717592597</v>
      </c>
      <c r="Q3953" s="9" t="str">
        <f t="shared" si="184"/>
        <v>Mar</v>
      </c>
      <c r="R3953" t="str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9">
        <f t="shared" si="183"/>
        <v>42243.790393518517</v>
      </c>
      <c r="Q3954" s="9" t="str">
        <f t="shared" si="184"/>
        <v>Aug</v>
      </c>
      <c r="R3954" t="str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9">
        <f t="shared" si="183"/>
        <v>42550.048449074078</v>
      </c>
      <c r="Q3955" s="9" t="str">
        <f t="shared" si="184"/>
        <v>Jun</v>
      </c>
      <c r="R3955" t="str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9">
        <f t="shared" si="183"/>
        <v>41774.651203703703</v>
      </c>
      <c r="Q3956" s="9" t="str">
        <f t="shared" si="184"/>
        <v>May</v>
      </c>
      <c r="R3956" t="str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9">
        <f t="shared" si="183"/>
        <v>42306.848854166667</v>
      </c>
      <c r="Q3957" s="9" t="str">
        <f t="shared" si="184"/>
        <v>Oct</v>
      </c>
      <c r="R3957" t="str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9">
        <f t="shared" si="183"/>
        <v>42457.932025462964</v>
      </c>
      <c r="Q3958" s="9" t="str">
        <f t="shared" si="184"/>
        <v>Mar</v>
      </c>
      <c r="R3958" t="str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9">
        <f t="shared" si="183"/>
        <v>42513.976319444439</v>
      </c>
      <c r="Q3959" s="9" t="str">
        <f t="shared" si="184"/>
        <v>May</v>
      </c>
      <c r="R3959" t="str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9">
        <f t="shared" si="183"/>
        <v>41816.950370370374</v>
      </c>
      <c r="Q3960" s="9" t="str">
        <f t="shared" si="184"/>
        <v>Jun</v>
      </c>
      <c r="R3960" t="str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9">
        <f t="shared" si="183"/>
        <v>41880.788842592592</v>
      </c>
      <c r="Q3961" s="9" t="str">
        <f t="shared" si="184"/>
        <v>Aug</v>
      </c>
      <c r="R3961" t="str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9">
        <f t="shared" si="183"/>
        <v>42342.845555555556</v>
      </c>
      <c r="Q3962" s="9" t="str">
        <f t="shared" si="184"/>
        <v>Dec</v>
      </c>
      <c r="R3962" t="str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9">
        <f t="shared" si="183"/>
        <v>41745.891319444447</v>
      </c>
      <c r="Q3963" s="9" t="str">
        <f t="shared" si="184"/>
        <v>Apr</v>
      </c>
      <c r="R3963" t="str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9">
        <f t="shared" si="183"/>
        <v>42311.621458333335</v>
      </c>
      <c r="Q3964" s="9" t="str">
        <f t="shared" si="184"/>
        <v>Nov</v>
      </c>
      <c r="R3964" t="str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9">
        <f t="shared" si="183"/>
        <v>42296.154131944444</v>
      </c>
      <c r="Q3965" s="9" t="str">
        <f t="shared" si="184"/>
        <v>Oct</v>
      </c>
      <c r="R3965" t="str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9">
        <f t="shared" si="183"/>
        <v>42053.722060185188</v>
      </c>
      <c r="Q3966" s="9" t="str">
        <f t="shared" si="184"/>
        <v>Feb</v>
      </c>
      <c r="R3966" t="str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9">
        <f t="shared" si="183"/>
        <v>42414.235879629632</v>
      </c>
      <c r="Q3967" s="9" t="str">
        <f t="shared" si="184"/>
        <v>Feb</v>
      </c>
      <c r="R3967" t="str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9">
        <f t="shared" si="183"/>
        <v>41801.711550925924</v>
      </c>
      <c r="Q3968" s="9" t="str">
        <f t="shared" si="184"/>
        <v>Jun</v>
      </c>
      <c r="R3968" t="str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9">
        <f t="shared" si="183"/>
        <v>42770.290590277778</v>
      </c>
      <c r="Q3969" s="9" t="str">
        <f t="shared" si="184"/>
        <v>Feb</v>
      </c>
      <c r="R3969" t="str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9">
        <f t="shared" si="183"/>
        <v>42452.815659722226</v>
      </c>
      <c r="Q3970" s="9" t="str">
        <f t="shared" si="184"/>
        <v>Mar</v>
      </c>
      <c r="R3970" t="str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9">
        <f t="shared" ref="P3971:P4034" si="186">(((J3971/60)/60)/24)+DATE(1970,1,1)</f>
        <v>42601.854699074072</v>
      </c>
      <c r="Q3971" s="9" t="str">
        <f t="shared" ref="Q3971:Q4034" si="187">TEXT(P3971,"mmm")</f>
        <v>Aug</v>
      </c>
      <c r="R3971" t="str">
        <f t="shared" ref="R3971:R4034" si="188">TEXT(P3971,"yyyy")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9">
        <f t="shared" si="186"/>
        <v>42447.863553240735</v>
      </c>
      <c r="Q3972" s="9" t="str">
        <f t="shared" si="187"/>
        <v>Mar</v>
      </c>
      <c r="R3972" t="str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9">
        <f t="shared" si="186"/>
        <v>41811.536180555559</v>
      </c>
      <c r="Q3973" s="9" t="str">
        <f t="shared" si="187"/>
        <v>Jun</v>
      </c>
      <c r="R3973" t="str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9">
        <f t="shared" si="186"/>
        <v>41981.067523148144</v>
      </c>
      <c r="Q3974" s="9" t="str">
        <f t="shared" si="187"/>
        <v>Dec</v>
      </c>
      <c r="R3974" t="str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9">
        <f t="shared" si="186"/>
        <v>42469.68414351852</v>
      </c>
      <c r="Q3975" s="9" t="str">
        <f t="shared" si="187"/>
        <v>Apr</v>
      </c>
      <c r="R3975" t="str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9">
        <f t="shared" si="186"/>
        <v>42493.546851851846</v>
      </c>
      <c r="Q3976" s="9" t="str">
        <f t="shared" si="187"/>
        <v>May</v>
      </c>
      <c r="R3976" t="str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9">
        <f t="shared" si="186"/>
        <v>42534.866875</v>
      </c>
      <c r="Q3977" s="9" t="str">
        <f t="shared" si="187"/>
        <v>Jun</v>
      </c>
      <c r="R3977" t="str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9">
        <f t="shared" si="186"/>
        <v>41830.858344907407</v>
      </c>
      <c r="Q3978" s="9" t="str">
        <f t="shared" si="187"/>
        <v>Jul</v>
      </c>
      <c r="R3978" t="str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9">
        <f t="shared" si="186"/>
        <v>42543.788564814815</v>
      </c>
      <c r="Q3979" s="9" t="str">
        <f t="shared" si="187"/>
        <v>Jun</v>
      </c>
      <c r="R3979" t="str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9">
        <f t="shared" si="186"/>
        <v>41975.642974537041</v>
      </c>
      <c r="Q3980" s="9" t="str">
        <f t="shared" si="187"/>
        <v>Dec</v>
      </c>
      <c r="R3980" t="str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9">
        <f t="shared" si="186"/>
        <v>42069.903437500005</v>
      </c>
      <c r="Q3981" s="9" t="str">
        <f t="shared" si="187"/>
        <v>Mar</v>
      </c>
      <c r="R3981" t="str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9">
        <f t="shared" si="186"/>
        <v>41795.598923611113</v>
      </c>
      <c r="Q3982" s="9" t="str">
        <f t="shared" si="187"/>
        <v>Jun</v>
      </c>
      <c r="R3982" t="str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9">
        <f t="shared" si="186"/>
        <v>42508.179965277777</v>
      </c>
      <c r="Q3983" s="9" t="str">
        <f t="shared" si="187"/>
        <v>May</v>
      </c>
      <c r="R3983" t="str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9">
        <f t="shared" si="186"/>
        <v>42132.809953703705</v>
      </c>
      <c r="Q3984" s="9" t="str">
        <f t="shared" si="187"/>
        <v>May</v>
      </c>
      <c r="R3984" t="str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9">
        <f t="shared" si="186"/>
        <v>41747.86986111111</v>
      </c>
      <c r="Q3985" s="9" t="str">
        <f t="shared" si="187"/>
        <v>Apr</v>
      </c>
      <c r="R3985" t="str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9">
        <f t="shared" si="186"/>
        <v>41920.963472222218</v>
      </c>
      <c r="Q3986" s="9" t="str">
        <f t="shared" si="187"/>
        <v>Oct</v>
      </c>
      <c r="R3986" t="str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9">
        <f t="shared" si="186"/>
        <v>42399.707407407404</v>
      </c>
      <c r="Q3987" s="9" t="str">
        <f t="shared" si="187"/>
        <v>Jan</v>
      </c>
      <c r="R3987" t="str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9">
        <f t="shared" si="186"/>
        <v>42467.548541666663</v>
      </c>
      <c r="Q3988" s="9" t="str">
        <f t="shared" si="187"/>
        <v>Apr</v>
      </c>
      <c r="R3988" t="str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9">
        <f t="shared" si="186"/>
        <v>41765.92465277778</v>
      </c>
      <c r="Q3989" s="9" t="str">
        <f t="shared" si="187"/>
        <v>May</v>
      </c>
      <c r="R3989" t="str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9">
        <f t="shared" si="186"/>
        <v>42230.08116898148</v>
      </c>
      <c r="Q3990" s="9" t="str">
        <f t="shared" si="187"/>
        <v>Aug</v>
      </c>
      <c r="R3990" t="str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9">
        <f t="shared" si="186"/>
        <v>42286.749780092592</v>
      </c>
      <c r="Q3991" s="9" t="str">
        <f t="shared" si="187"/>
        <v>Oct</v>
      </c>
      <c r="R3991" t="str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9">
        <f t="shared" si="186"/>
        <v>42401.672372685185</v>
      </c>
      <c r="Q3992" s="9" t="str">
        <f t="shared" si="187"/>
        <v>Feb</v>
      </c>
      <c r="R3992" t="str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9">
        <f t="shared" si="186"/>
        <v>42125.644467592589</v>
      </c>
      <c r="Q3993" s="9" t="str">
        <f t="shared" si="187"/>
        <v>May</v>
      </c>
      <c r="R3993" t="str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9">
        <f t="shared" si="186"/>
        <v>42289.94049768518</v>
      </c>
      <c r="Q3994" s="9" t="str">
        <f t="shared" si="187"/>
        <v>Oct</v>
      </c>
      <c r="R3994" t="str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9">
        <f t="shared" si="186"/>
        <v>42107.864722222221</v>
      </c>
      <c r="Q3995" s="9" t="str">
        <f t="shared" si="187"/>
        <v>Apr</v>
      </c>
      <c r="R3995" t="str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9">
        <f t="shared" si="186"/>
        <v>41809.389930555553</v>
      </c>
      <c r="Q3996" s="9" t="str">
        <f t="shared" si="187"/>
        <v>Jun</v>
      </c>
      <c r="R3996" t="str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9">
        <f t="shared" si="186"/>
        <v>42019.683761574073</v>
      </c>
      <c r="Q3997" s="9" t="str">
        <f t="shared" si="187"/>
        <v>Jan</v>
      </c>
      <c r="R3997" t="str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9">
        <f t="shared" si="186"/>
        <v>41950.26694444444</v>
      </c>
      <c r="Q3998" s="9" t="str">
        <f t="shared" si="187"/>
        <v>Nov</v>
      </c>
      <c r="R3998" t="str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9">
        <f t="shared" si="186"/>
        <v>42069.391446759255</v>
      </c>
      <c r="Q3999" s="9" t="str">
        <f t="shared" si="187"/>
        <v>Mar</v>
      </c>
      <c r="R3999" t="str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9">
        <f t="shared" si="186"/>
        <v>42061.963263888887</v>
      </c>
      <c r="Q4000" s="9" t="str">
        <f t="shared" si="187"/>
        <v>Feb</v>
      </c>
      <c r="R4000" t="str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9">
        <f t="shared" si="186"/>
        <v>41842.828680555554</v>
      </c>
      <c r="Q4001" s="9" t="str">
        <f t="shared" si="187"/>
        <v>Jul</v>
      </c>
      <c r="R4001" t="str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9">
        <f t="shared" si="186"/>
        <v>42437.64534722222</v>
      </c>
      <c r="Q4002" s="9" t="str">
        <f t="shared" si="187"/>
        <v>Mar</v>
      </c>
      <c r="R4002" t="str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9">
        <f t="shared" si="186"/>
        <v>42775.964212962965</v>
      </c>
      <c r="Q4003" s="9" t="str">
        <f t="shared" si="187"/>
        <v>Feb</v>
      </c>
      <c r="R4003" t="str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9">
        <f t="shared" si="186"/>
        <v>41879.043530092589</v>
      </c>
      <c r="Q4004" s="9" t="str">
        <f t="shared" si="187"/>
        <v>Aug</v>
      </c>
      <c r="R4004" t="str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9">
        <f t="shared" si="186"/>
        <v>42020.587349537032</v>
      </c>
      <c r="Q4005" s="9" t="str">
        <f t="shared" si="187"/>
        <v>Jan</v>
      </c>
      <c r="R4005" t="str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9">
        <f t="shared" si="186"/>
        <v>41890.16269675926</v>
      </c>
      <c r="Q4006" s="9" t="str">
        <f t="shared" si="187"/>
        <v>Sep</v>
      </c>
      <c r="R4006" t="str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9">
        <f t="shared" si="186"/>
        <v>41872.807696759257</v>
      </c>
      <c r="Q4007" s="9" t="str">
        <f t="shared" si="187"/>
        <v>Aug</v>
      </c>
      <c r="R4007" t="str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9">
        <f t="shared" si="186"/>
        <v>42391.772997685184</v>
      </c>
      <c r="Q4008" s="9" t="str">
        <f t="shared" si="187"/>
        <v>Jan</v>
      </c>
      <c r="R4008" t="str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9">
        <f t="shared" si="186"/>
        <v>41848.772928240738</v>
      </c>
      <c r="Q4009" s="9" t="str">
        <f t="shared" si="187"/>
        <v>Jul</v>
      </c>
      <c r="R4009" t="str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9">
        <f t="shared" si="186"/>
        <v>42177.964201388888</v>
      </c>
      <c r="Q4010" s="9" t="str">
        <f t="shared" si="187"/>
        <v>Jun</v>
      </c>
      <c r="R4010" t="str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9">
        <f t="shared" si="186"/>
        <v>41851.700925925928</v>
      </c>
      <c r="Q4011" s="9" t="str">
        <f t="shared" si="187"/>
        <v>Jul</v>
      </c>
      <c r="R4011" t="str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9">
        <f t="shared" si="186"/>
        <v>41921.770439814813</v>
      </c>
      <c r="Q4012" s="9" t="str">
        <f t="shared" si="187"/>
        <v>Oct</v>
      </c>
      <c r="R4012" t="str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9">
        <f t="shared" si="186"/>
        <v>42002.54488425926</v>
      </c>
      <c r="Q4013" s="9" t="str">
        <f t="shared" si="187"/>
        <v>Dec</v>
      </c>
      <c r="R4013" t="str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9">
        <f t="shared" si="186"/>
        <v>42096.544548611113</v>
      </c>
      <c r="Q4014" s="9" t="str">
        <f t="shared" si="187"/>
        <v>Apr</v>
      </c>
      <c r="R4014" t="str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9">
        <f t="shared" si="186"/>
        <v>42021.301192129627</v>
      </c>
      <c r="Q4015" s="9" t="str">
        <f t="shared" si="187"/>
        <v>Jan</v>
      </c>
      <c r="R4015" t="str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9">
        <f t="shared" si="186"/>
        <v>42419.246168981481</v>
      </c>
      <c r="Q4016" s="9" t="str">
        <f t="shared" si="187"/>
        <v>Feb</v>
      </c>
      <c r="R4016" t="str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9">
        <f t="shared" si="186"/>
        <v>42174.780821759254</v>
      </c>
      <c r="Q4017" s="9" t="str">
        <f t="shared" si="187"/>
        <v>Jun</v>
      </c>
      <c r="R4017" t="str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9">
        <f t="shared" si="186"/>
        <v>41869.872685185182</v>
      </c>
      <c r="Q4018" s="9" t="str">
        <f t="shared" si="187"/>
        <v>Aug</v>
      </c>
      <c r="R4018" t="str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9">
        <f t="shared" si="186"/>
        <v>41856.672152777777</v>
      </c>
      <c r="Q4019" s="9" t="str">
        <f t="shared" si="187"/>
        <v>Aug</v>
      </c>
      <c r="R4019" t="str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9">
        <f t="shared" si="186"/>
        <v>42620.91097222222</v>
      </c>
      <c r="Q4020" s="9" t="str">
        <f t="shared" si="187"/>
        <v>Sep</v>
      </c>
      <c r="R4020" t="str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9">
        <f t="shared" si="186"/>
        <v>42417.675879629634</v>
      </c>
      <c r="Q4021" s="9" t="str">
        <f t="shared" si="187"/>
        <v>Feb</v>
      </c>
      <c r="R4021" t="str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9">
        <f t="shared" si="186"/>
        <v>42057.190960648149</v>
      </c>
      <c r="Q4022" s="9" t="str">
        <f t="shared" si="187"/>
        <v>Feb</v>
      </c>
      <c r="R4022" t="str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9">
        <f t="shared" si="186"/>
        <v>41878.911550925928</v>
      </c>
      <c r="Q4023" s="9" t="str">
        <f t="shared" si="187"/>
        <v>Aug</v>
      </c>
      <c r="R4023" t="str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9">
        <f t="shared" si="186"/>
        <v>41990.584108796291</v>
      </c>
      <c r="Q4024" s="9" t="str">
        <f t="shared" si="187"/>
        <v>Dec</v>
      </c>
      <c r="R4024" t="str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9">
        <f t="shared" si="186"/>
        <v>42408.999571759254</v>
      </c>
      <c r="Q4025" s="9" t="str">
        <f t="shared" si="187"/>
        <v>Feb</v>
      </c>
      <c r="R4025" t="str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9">
        <f t="shared" si="186"/>
        <v>42217.670104166667</v>
      </c>
      <c r="Q4026" s="9" t="str">
        <f t="shared" si="187"/>
        <v>Aug</v>
      </c>
      <c r="R4026" t="str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9">
        <f t="shared" si="186"/>
        <v>42151.237685185188</v>
      </c>
      <c r="Q4027" s="9" t="str">
        <f t="shared" si="187"/>
        <v>May</v>
      </c>
      <c r="R4027" t="str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9">
        <f t="shared" si="186"/>
        <v>42282.655543981484</v>
      </c>
      <c r="Q4028" s="9" t="str">
        <f t="shared" si="187"/>
        <v>Oct</v>
      </c>
      <c r="R4028" t="str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9">
        <f t="shared" si="186"/>
        <v>42768.97084490741</v>
      </c>
      <c r="Q4029" s="9" t="str">
        <f t="shared" si="187"/>
        <v>Feb</v>
      </c>
      <c r="R4029" t="str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9">
        <f t="shared" si="186"/>
        <v>41765.938657407409</v>
      </c>
      <c r="Q4030" s="9" t="str">
        <f t="shared" si="187"/>
        <v>May</v>
      </c>
      <c r="R4030" t="str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9">
        <f t="shared" si="186"/>
        <v>42322.025115740747</v>
      </c>
      <c r="Q4031" s="9" t="str">
        <f t="shared" si="187"/>
        <v>Nov</v>
      </c>
      <c r="R4031" t="str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9">
        <f t="shared" si="186"/>
        <v>42374.655081018514</v>
      </c>
      <c r="Q4032" s="9" t="str">
        <f t="shared" si="187"/>
        <v>Jan</v>
      </c>
      <c r="R4032" t="str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9">
        <f t="shared" si="186"/>
        <v>41941.585231481484</v>
      </c>
      <c r="Q4033" s="9" t="str">
        <f t="shared" si="187"/>
        <v>Oct</v>
      </c>
      <c r="R4033" t="str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9">
        <f t="shared" si="186"/>
        <v>42293.809212962966</v>
      </c>
      <c r="Q4034" s="9" t="str">
        <f t="shared" si="187"/>
        <v>Oct</v>
      </c>
      <c r="R4034" t="str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9">
        <f t="shared" ref="P4035:P4098" si="189">(((J4035/60)/60)/24)+DATE(1970,1,1)</f>
        <v>42614.268796296295</v>
      </c>
      <c r="Q4035" s="9" t="str">
        <f t="shared" ref="Q4035:Q4098" si="190">TEXT(P4035,"mmm")</f>
        <v>Sep</v>
      </c>
      <c r="R4035" t="str">
        <f t="shared" ref="R4035:R4098" si="191">TEXT(P4035,"yyyy")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9">
        <f t="shared" si="189"/>
        <v>42067.947337962964</v>
      </c>
      <c r="Q4036" s="9" t="str">
        <f t="shared" si="190"/>
        <v>Mar</v>
      </c>
      <c r="R4036" t="str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9">
        <f t="shared" si="189"/>
        <v>41903.882951388885</v>
      </c>
      <c r="Q4037" s="9" t="str">
        <f t="shared" si="190"/>
        <v>Sep</v>
      </c>
      <c r="R4037" t="str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9">
        <f t="shared" si="189"/>
        <v>41804.937083333331</v>
      </c>
      <c r="Q4038" s="9" t="str">
        <f t="shared" si="190"/>
        <v>Jun</v>
      </c>
      <c r="R4038" t="str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9">
        <f t="shared" si="189"/>
        <v>42497.070775462969</v>
      </c>
      <c r="Q4039" s="9" t="str">
        <f t="shared" si="190"/>
        <v>May</v>
      </c>
      <c r="R4039" t="str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9">
        <f t="shared" si="189"/>
        <v>41869.798726851855</v>
      </c>
      <c r="Q4040" s="9" t="str">
        <f t="shared" si="190"/>
        <v>Aug</v>
      </c>
      <c r="R4040" t="str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9">
        <f t="shared" si="189"/>
        <v>42305.670914351853</v>
      </c>
      <c r="Q4041" s="9" t="str">
        <f t="shared" si="190"/>
        <v>Oct</v>
      </c>
      <c r="R4041" t="str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9">
        <f t="shared" si="189"/>
        <v>42144.231527777782</v>
      </c>
      <c r="Q4042" s="9" t="str">
        <f t="shared" si="190"/>
        <v>May</v>
      </c>
      <c r="R4042" t="str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9">
        <f t="shared" si="189"/>
        <v>42559.474004629628</v>
      </c>
      <c r="Q4043" s="9" t="str">
        <f t="shared" si="190"/>
        <v>Jul</v>
      </c>
      <c r="R4043" t="str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9">
        <f t="shared" si="189"/>
        <v>41995.084074074075</v>
      </c>
      <c r="Q4044" s="9" t="str">
        <f t="shared" si="190"/>
        <v>Dec</v>
      </c>
      <c r="R4044" t="str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9">
        <f t="shared" si="189"/>
        <v>41948.957465277781</v>
      </c>
      <c r="Q4045" s="9" t="str">
        <f t="shared" si="190"/>
        <v>Nov</v>
      </c>
      <c r="R4045" t="str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9">
        <f t="shared" si="189"/>
        <v>42074.219699074078</v>
      </c>
      <c r="Q4046" s="9" t="str">
        <f t="shared" si="190"/>
        <v>Mar</v>
      </c>
      <c r="R4046" t="str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9">
        <f t="shared" si="189"/>
        <v>41842.201261574075</v>
      </c>
      <c r="Q4047" s="9" t="str">
        <f t="shared" si="190"/>
        <v>Jul</v>
      </c>
      <c r="R4047" t="str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9">
        <f t="shared" si="189"/>
        <v>41904.650578703702</v>
      </c>
      <c r="Q4048" s="9" t="str">
        <f t="shared" si="190"/>
        <v>Sep</v>
      </c>
      <c r="R4048" t="str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9">
        <f t="shared" si="189"/>
        <v>41991.022488425922</v>
      </c>
      <c r="Q4049" s="9" t="str">
        <f t="shared" si="190"/>
        <v>Dec</v>
      </c>
      <c r="R4049" t="str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9">
        <f t="shared" si="189"/>
        <v>42436.509108796294</v>
      </c>
      <c r="Q4050" s="9" t="str">
        <f t="shared" si="190"/>
        <v>Mar</v>
      </c>
      <c r="R4050" t="str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9">
        <f t="shared" si="189"/>
        <v>42169.958506944444</v>
      </c>
      <c r="Q4051" s="9" t="str">
        <f t="shared" si="190"/>
        <v>Jun</v>
      </c>
      <c r="R4051" t="str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9">
        <f t="shared" si="189"/>
        <v>41905.636469907404</v>
      </c>
      <c r="Q4052" s="9" t="str">
        <f t="shared" si="190"/>
        <v>Sep</v>
      </c>
      <c r="R4052" t="str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9">
        <f t="shared" si="189"/>
        <v>41761.810150462967</v>
      </c>
      <c r="Q4053" s="9" t="str">
        <f t="shared" si="190"/>
        <v>May</v>
      </c>
      <c r="R4053" t="str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9">
        <f t="shared" si="189"/>
        <v>41865.878657407404</v>
      </c>
      <c r="Q4054" s="9" t="str">
        <f t="shared" si="190"/>
        <v>Aug</v>
      </c>
      <c r="R4054" t="str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9">
        <f t="shared" si="189"/>
        <v>41928.690138888887</v>
      </c>
      <c r="Q4055" s="9" t="str">
        <f t="shared" si="190"/>
        <v>Oct</v>
      </c>
      <c r="R4055" t="str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9">
        <f t="shared" si="189"/>
        <v>42613.841261574074</v>
      </c>
      <c r="Q4056" s="9" t="str">
        <f t="shared" si="190"/>
        <v>Aug</v>
      </c>
      <c r="R4056" t="str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9">
        <f t="shared" si="189"/>
        <v>41779.648506944446</v>
      </c>
      <c r="Q4057" s="9" t="str">
        <f t="shared" si="190"/>
        <v>May</v>
      </c>
      <c r="R4057" t="str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9">
        <f t="shared" si="189"/>
        <v>42534.933321759265</v>
      </c>
      <c r="Q4058" s="9" t="str">
        <f t="shared" si="190"/>
        <v>Jun</v>
      </c>
      <c r="R4058" t="str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9">
        <f t="shared" si="189"/>
        <v>42310.968518518523</v>
      </c>
      <c r="Q4059" s="9" t="str">
        <f t="shared" si="190"/>
        <v>Nov</v>
      </c>
      <c r="R4059" t="str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9">
        <f t="shared" si="189"/>
        <v>42446.060694444444</v>
      </c>
      <c r="Q4060" s="9" t="str">
        <f t="shared" si="190"/>
        <v>Mar</v>
      </c>
      <c r="R4060" t="str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9">
        <f t="shared" si="189"/>
        <v>41866.640648148146</v>
      </c>
      <c r="Q4061" s="9" t="str">
        <f t="shared" si="190"/>
        <v>Aug</v>
      </c>
      <c r="R4061" t="str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9">
        <f t="shared" si="189"/>
        <v>41779.695092592592</v>
      </c>
      <c r="Q4062" s="9" t="str">
        <f t="shared" si="190"/>
        <v>May</v>
      </c>
      <c r="R4062" t="str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9">
        <f t="shared" si="189"/>
        <v>42421.141469907408</v>
      </c>
      <c r="Q4063" s="9" t="str">
        <f t="shared" si="190"/>
        <v>Feb</v>
      </c>
      <c r="R4063" t="str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9">
        <f t="shared" si="189"/>
        <v>42523.739212962959</v>
      </c>
      <c r="Q4064" s="9" t="str">
        <f t="shared" si="190"/>
        <v>Jun</v>
      </c>
      <c r="R4064" t="str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9">
        <f t="shared" si="189"/>
        <v>41787.681527777779</v>
      </c>
      <c r="Q4065" s="9" t="str">
        <f t="shared" si="190"/>
        <v>May</v>
      </c>
      <c r="R4065" t="str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9">
        <f t="shared" si="189"/>
        <v>42093.588263888887</v>
      </c>
      <c r="Q4066" s="9" t="str">
        <f t="shared" si="190"/>
        <v>Mar</v>
      </c>
      <c r="R4066" t="str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9">
        <f t="shared" si="189"/>
        <v>41833.951516203706</v>
      </c>
      <c r="Q4067" s="9" t="str">
        <f t="shared" si="190"/>
        <v>Jul</v>
      </c>
      <c r="R4067" t="str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9">
        <f t="shared" si="189"/>
        <v>42479.039212962962</v>
      </c>
      <c r="Q4068" s="9" t="str">
        <f t="shared" si="190"/>
        <v>Apr</v>
      </c>
      <c r="R4068" t="str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9">
        <f t="shared" si="189"/>
        <v>42235.117476851854</v>
      </c>
      <c r="Q4069" s="9" t="str">
        <f t="shared" si="190"/>
        <v>Aug</v>
      </c>
      <c r="R4069" t="str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9">
        <f t="shared" si="189"/>
        <v>42718.963599537034</v>
      </c>
      <c r="Q4070" s="9" t="str">
        <f t="shared" si="190"/>
        <v>Dec</v>
      </c>
      <c r="R4070" t="str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9">
        <f t="shared" si="189"/>
        <v>42022.661527777775</v>
      </c>
      <c r="Q4071" s="9" t="str">
        <f t="shared" si="190"/>
        <v>Jan</v>
      </c>
      <c r="R4071" t="str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9">
        <f t="shared" si="189"/>
        <v>42031.666898148149</v>
      </c>
      <c r="Q4072" s="9" t="str">
        <f t="shared" si="190"/>
        <v>Jan</v>
      </c>
      <c r="R4072" t="str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9">
        <f t="shared" si="189"/>
        <v>42700.804756944446</v>
      </c>
      <c r="Q4073" s="9" t="str">
        <f t="shared" si="190"/>
        <v>Nov</v>
      </c>
      <c r="R4073" t="str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9">
        <f t="shared" si="189"/>
        <v>41812.77443287037</v>
      </c>
      <c r="Q4074" s="9" t="str">
        <f t="shared" si="190"/>
        <v>Jun</v>
      </c>
      <c r="R4074" t="str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9">
        <f t="shared" si="189"/>
        <v>42078.34520833334</v>
      </c>
      <c r="Q4075" s="9" t="str">
        <f t="shared" si="190"/>
        <v>Mar</v>
      </c>
      <c r="R4075" t="str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9">
        <f t="shared" si="189"/>
        <v>42283.552951388891</v>
      </c>
      <c r="Q4076" s="9" t="str">
        <f t="shared" si="190"/>
        <v>Oct</v>
      </c>
      <c r="R4076" t="str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9">
        <f t="shared" si="189"/>
        <v>41779.045937499999</v>
      </c>
      <c r="Q4077" s="9" t="str">
        <f t="shared" si="190"/>
        <v>May</v>
      </c>
      <c r="R4077" t="str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9">
        <f t="shared" si="189"/>
        <v>41905.795706018522</v>
      </c>
      <c r="Q4078" s="9" t="str">
        <f t="shared" si="190"/>
        <v>Sep</v>
      </c>
      <c r="R4078" t="str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9">
        <f t="shared" si="189"/>
        <v>42695.7105787037</v>
      </c>
      <c r="Q4079" s="9" t="str">
        <f t="shared" si="190"/>
        <v>Nov</v>
      </c>
      <c r="R4079" t="str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9">
        <f t="shared" si="189"/>
        <v>42732.787523148145</v>
      </c>
      <c r="Q4080" s="9" t="str">
        <f t="shared" si="190"/>
        <v>Dec</v>
      </c>
      <c r="R4080" t="str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9">
        <f t="shared" si="189"/>
        <v>42510.938900462963</v>
      </c>
      <c r="Q4081" s="9" t="str">
        <f t="shared" si="190"/>
        <v>May</v>
      </c>
      <c r="R4081" t="str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9">
        <f t="shared" si="189"/>
        <v>42511.698101851856</v>
      </c>
      <c r="Q4082" s="9" t="str">
        <f t="shared" si="190"/>
        <v>May</v>
      </c>
      <c r="R4082" t="str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9">
        <f t="shared" si="189"/>
        <v>42041.581307870365</v>
      </c>
      <c r="Q4083" s="9" t="str">
        <f t="shared" si="190"/>
        <v>Feb</v>
      </c>
      <c r="R4083" t="str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9">
        <f t="shared" si="189"/>
        <v>42307.189270833333</v>
      </c>
      <c r="Q4084" s="9" t="str">
        <f t="shared" si="190"/>
        <v>Oct</v>
      </c>
      <c r="R4084" t="str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9">
        <f t="shared" si="189"/>
        <v>42353.761759259258</v>
      </c>
      <c r="Q4085" s="9" t="str">
        <f t="shared" si="190"/>
        <v>Dec</v>
      </c>
      <c r="R4085" t="str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9">
        <f t="shared" si="189"/>
        <v>42622.436412037037</v>
      </c>
      <c r="Q4086" s="9" t="str">
        <f t="shared" si="190"/>
        <v>Sep</v>
      </c>
      <c r="R4086" t="str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9">
        <f t="shared" si="189"/>
        <v>42058.603877314818</v>
      </c>
      <c r="Q4087" s="9" t="str">
        <f t="shared" si="190"/>
        <v>Feb</v>
      </c>
      <c r="R4087" t="str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9">
        <f t="shared" si="189"/>
        <v>42304.940960648149</v>
      </c>
      <c r="Q4088" s="9" t="str">
        <f t="shared" si="190"/>
        <v>Oct</v>
      </c>
      <c r="R4088" t="str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9">
        <f t="shared" si="189"/>
        <v>42538.742893518516</v>
      </c>
      <c r="Q4089" s="9" t="str">
        <f t="shared" si="190"/>
        <v>Jun</v>
      </c>
      <c r="R4089" t="str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9">
        <f t="shared" si="189"/>
        <v>41990.612546296295</v>
      </c>
      <c r="Q4090" s="9" t="str">
        <f t="shared" si="190"/>
        <v>Dec</v>
      </c>
      <c r="R4090" t="str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9">
        <f t="shared" si="189"/>
        <v>42122.732499999998</v>
      </c>
      <c r="Q4091" s="9" t="str">
        <f t="shared" si="190"/>
        <v>Apr</v>
      </c>
      <c r="R4091" t="str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9">
        <f t="shared" si="189"/>
        <v>42209.67288194444</v>
      </c>
      <c r="Q4092" s="9" t="str">
        <f t="shared" si="190"/>
        <v>Jul</v>
      </c>
      <c r="R4092" t="str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9">
        <f t="shared" si="189"/>
        <v>41990.506377314814</v>
      </c>
      <c r="Q4093" s="9" t="str">
        <f t="shared" si="190"/>
        <v>Dec</v>
      </c>
      <c r="R4093" t="str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9">
        <f t="shared" si="189"/>
        <v>42039.194988425923</v>
      </c>
      <c r="Q4094" s="9" t="str">
        <f t="shared" si="190"/>
        <v>Feb</v>
      </c>
      <c r="R4094" t="str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9">
        <f t="shared" si="189"/>
        <v>42178.815891203703</v>
      </c>
      <c r="Q4095" s="9" t="str">
        <f t="shared" si="190"/>
        <v>Jun</v>
      </c>
      <c r="R4095" t="str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9">
        <f t="shared" si="189"/>
        <v>41890.086805555555</v>
      </c>
      <c r="Q4096" s="9" t="str">
        <f t="shared" si="190"/>
        <v>Sep</v>
      </c>
      <c r="R4096" t="str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9">
        <f t="shared" si="189"/>
        <v>42693.031828703708</v>
      </c>
      <c r="Q4097" s="9" t="str">
        <f t="shared" si="190"/>
        <v>Nov</v>
      </c>
      <c r="R4097" t="str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9">
        <f t="shared" si="189"/>
        <v>42750.530312499999</v>
      </c>
      <c r="Q4098" s="9" t="str">
        <f t="shared" si="190"/>
        <v>Jan</v>
      </c>
      <c r="R4098" t="str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9">
        <f t="shared" ref="P4099:P4115" si="192">(((J4099/60)/60)/24)+DATE(1970,1,1)</f>
        <v>42344.824502314819</v>
      </c>
      <c r="Q4099" s="9" t="str">
        <f t="shared" ref="Q4099:Q4115" si="193">TEXT(P4099,"mmm")</f>
        <v>Dec</v>
      </c>
      <c r="R4099" t="str">
        <f t="shared" ref="R4099:R4115" si="194">TEXT(P4099,"yyyy")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9">
        <f t="shared" si="192"/>
        <v>42495.722187499996</v>
      </c>
      <c r="Q4100" s="9" t="str">
        <f t="shared" si="193"/>
        <v>May</v>
      </c>
      <c r="R4100" t="str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9">
        <f t="shared" si="192"/>
        <v>42570.850381944445</v>
      </c>
      <c r="Q4101" s="9" t="str">
        <f t="shared" si="193"/>
        <v>Jul</v>
      </c>
      <c r="R4101" t="str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9">
        <f t="shared" si="192"/>
        <v>41927.124884259261</v>
      </c>
      <c r="Q4102" s="9" t="str">
        <f t="shared" si="193"/>
        <v>Oct</v>
      </c>
      <c r="R4102" t="str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9">
        <f t="shared" si="192"/>
        <v>42730.903726851851</v>
      </c>
      <c r="Q4103" s="9" t="str">
        <f t="shared" si="193"/>
        <v>Dec</v>
      </c>
      <c r="R4103" t="str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9">
        <f t="shared" si="192"/>
        <v>42475.848067129627</v>
      </c>
      <c r="Q4104" s="9" t="str">
        <f t="shared" si="193"/>
        <v>Apr</v>
      </c>
      <c r="R4104" t="str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9">
        <f t="shared" si="192"/>
        <v>42188.83293981482</v>
      </c>
      <c r="Q4105" s="9" t="str">
        <f t="shared" si="193"/>
        <v>Jul</v>
      </c>
      <c r="R4105" t="str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9">
        <f t="shared" si="192"/>
        <v>42640.278171296297</v>
      </c>
      <c r="Q4106" s="9" t="str">
        <f t="shared" si="193"/>
        <v>Sep</v>
      </c>
      <c r="R4106" t="str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9">
        <f t="shared" si="192"/>
        <v>42697.010520833333</v>
      </c>
      <c r="Q4107" s="9" t="str">
        <f t="shared" si="193"/>
        <v>Nov</v>
      </c>
      <c r="R4107" t="str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9">
        <f t="shared" si="192"/>
        <v>42053.049375000002</v>
      </c>
      <c r="Q4108" s="9" t="str">
        <f t="shared" si="193"/>
        <v>Feb</v>
      </c>
      <c r="R4108" t="str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9">
        <f t="shared" si="192"/>
        <v>41883.916678240741</v>
      </c>
      <c r="Q4109" s="9" t="str">
        <f t="shared" si="193"/>
        <v>Sep</v>
      </c>
      <c r="R4109" t="str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9">
        <f t="shared" si="192"/>
        <v>42767.031678240746</v>
      </c>
      <c r="Q4110" s="9" t="str">
        <f t="shared" si="193"/>
        <v>Feb</v>
      </c>
      <c r="R4110" t="str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9">
        <f t="shared" si="192"/>
        <v>42307.539398148147</v>
      </c>
      <c r="Q4111" s="9" t="str">
        <f t="shared" si="193"/>
        <v>Oct</v>
      </c>
      <c r="R4111" t="str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9">
        <f t="shared" si="192"/>
        <v>42512.626747685179</v>
      </c>
      <c r="Q4112" s="9" t="str">
        <f t="shared" si="193"/>
        <v>May</v>
      </c>
      <c r="R4112" t="str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9">
        <f t="shared" si="192"/>
        <v>42029.135879629626</v>
      </c>
      <c r="Q4113" s="9" t="str">
        <f t="shared" si="193"/>
        <v>Jan</v>
      </c>
      <c r="R4113" t="str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9">
        <f t="shared" si="192"/>
        <v>42400.946597222224</v>
      </c>
      <c r="Q4114" s="9" t="str">
        <f t="shared" si="193"/>
        <v>Jan</v>
      </c>
      <c r="R4114" t="str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9">
        <f t="shared" si="192"/>
        <v>42358.573182870372</v>
      </c>
      <c r="Q4115" s="9" t="str">
        <f t="shared" si="193"/>
        <v>Dec</v>
      </c>
      <c r="R4115" t="str">
        <f t="shared" si="194"/>
        <v>2015</v>
      </c>
    </row>
  </sheetData>
  <autoFilter ref="A1:R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2021-12-12T13:54:41Z</dcterms:modified>
</cp:coreProperties>
</file>