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495" yWindow="600" windowWidth="12030" windowHeight="11550"/>
  </bookViews>
  <sheets>
    <sheet name="Sheet1" sheetId="1" r:id="rId1"/>
    <sheet name="Sheet2" sheetId="2" r:id="rId2"/>
    <sheet name="Sheet3" sheetId="3" r:id="rId3"/>
  </sheets>
  <definedNames>
    <definedName name="_xlnm.Print_Titles" localSheetId="0">Sheet1!$A:$A,Sheet1!$1:$1</definedName>
  </definedNames>
  <calcPr calcId="145621"/>
</workbook>
</file>

<file path=xl/sharedStrings.xml><?xml version="1.0" encoding="utf-8"?>
<sst xmlns="http://schemas.openxmlformats.org/spreadsheetml/2006/main" count="1112" uniqueCount="362">
  <si>
    <t>Resource Name</t>
  </si>
  <si>
    <t>Description</t>
  </si>
  <si>
    <t>Resource Type</t>
  </si>
  <si>
    <t>Link to Resource</t>
  </si>
  <si>
    <t>Admin Link</t>
  </si>
  <si>
    <t>Admin User Name</t>
  </si>
  <si>
    <t>Admin Password</t>
  </si>
  <si>
    <t>Subject Areas</t>
  </si>
  <si>
    <t>Show in Training Request Form?</t>
  </si>
  <si>
    <t>Audience Tool</t>
  </si>
  <si>
    <t>Access Type</t>
  </si>
  <si>
    <t>Password requests restricted to managers?</t>
  </si>
  <si>
    <t>Users of resource</t>
  </si>
  <si>
    <t>how does the agency use this resource</t>
  </si>
  <si>
    <t>Per of Perf</t>
  </si>
  <si>
    <t>Req #</t>
  </si>
  <si>
    <t>Contract #</t>
  </si>
  <si>
    <t>How Many licenses?</t>
  </si>
  <si>
    <t>Procurement Method</t>
  </si>
  <si>
    <t>How many days in advance for alert?</t>
  </si>
  <si>
    <t>Assigned COR</t>
  </si>
  <si>
    <t>Vendor Name</t>
  </si>
  <si>
    <t>Account Rep Name</t>
  </si>
  <si>
    <t>Technical Assistance Contact Name</t>
  </si>
  <si>
    <t>Biography and Genealogy Master Index</t>
  </si>
  <si>
    <t>Database</t>
  </si>
  <si>
    <t>Accurint { Authorized Users }</t>
  </si>
  <si>
    <t>ACM Digital Library</t>
  </si>
  <si>
    <t>Administrative Instructions Manual System (AIMS)</t>
  </si>
  <si>
    <t>Alt-PressWatch ProQuest</t>
  </si>
  <si>
    <t>America's Historical Newspapers Readex</t>
  </si>
  <si>
    <t>Aspen Legal Treatises Online</t>
  </si>
  <si>
    <t>Associations Unlimited Thomson Gale</t>
  </si>
  <si>
    <t>Biography Resource Center Thomson Gale</t>
  </si>
  <si>
    <t>BoardCertifiedDocs.com</t>
  </si>
  <si>
    <t>Carroll's GovSearch</t>
  </si>
  <si>
    <t>Chicago Manual of Style</t>
  </si>
  <si>
    <t>Clinical Evidence</t>
  </si>
  <si>
    <t>CodeManager AMA</t>
  </si>
  <si>
    <t>Computer Desktop Encyclopedia</t>
  </si>
  <si>
    <t>Congressional Quarterly</t>
  </si>
  <si>
    <t>CQ Almanac</t>
  </si>
  <si>
    <t>CyberFEDS®</t>
  </si>
  <si>
    <t>Delegations of Authority (DA)</t>
  </si>
  <si>
    <t>Digital National Security Archive ProQuest</t>
  </si>
  <si>
    <t>DocuTECTOR</t>
  </si>
  <si>
    <t>DSM-5 at PsychiatryOnline</t>
  </si>
  <si>
    <t>Dun &amp; Bradstreet Company Reports</t>
  </si>
  <si>
    <t>Early English Books Online ProQuest</t>
  </si>
  <si>
    <t>EBSCOhost Research Database</t>
  </si>
  <si>
    <t>Economy.com, Inc.</t>
  </si>
  <si>
    <t>Factiva Dow Jones &amp; Reuter</t>
  </si>
  <si>
    <t>Federal Employees News Digest</t>
  </si>
  <si>
    <t>Gale Directory Library Gale Cengage</t>
  </si>
  <si>
    <t>Gale Virtual Reference Library eBooks</t>
  </si>
  <si>
    <t>GalleryWatch.com - CRS Reports &amp; Breifing Books</t>
  </si>
  <si>
    <t>Government Computer News</t>
  </si>
  <si>
    <t>GovExec.com</t>
  </si>
  <si>
    <t>GPO Style Manual, 2008 Edition</t>
  </si>
  <si>
    <t>Health Affairs</t>
  </si>
  <si>
    <t>Health and Wellness Resource Center Thomson Gale</t>
  </si>
  <si>
    <t>Health Illustrated Encyclopedia ADAM</t>
  </si>
  <si>
    <t>HeinOnline</t>
  </si>
  <si>
    <t>Heritage Quest</t>
  </si>
  <si>
    <t>Historical Statistics of the United States</t>
  </si>
  <si>
    <t>IBIS eVisor</t>
  </si>
  <si>
    <t>Infrastructure Executive Council</t>
  </si>
  <si>
    <t>JAMA and JAMA Archives</t>
  </si>
  <si>
    <t>JSTOR</t>
  </si>
  <si>
    <t>JusticeXchange</t>
  </si>
  <si>
    <t>Leadership Directories Leadership Direcories Inc.</t>
  </si>
  <si>
    <t>LEGISLATIVE HISTORIES AND RELATED MATERIALS</t>
  </si>
  <si>
    <t>LexisNexis</t>
  </si>
  <si>
    <t>Literature Resource Center Thomson Gale</t>
  </si>
  <si>
    <t>MADCAD.com</t>
  </si>
  <si>
    <t>Making of Modern Law: Primary Sources</t>
  </si>
  <si>
    <t>MediLexicon</t>
  </si>
  <si>
    <t>MEDLINE with Full Text (EBSCO)</t>
  </si>
  <si>
    <t>N.A.D.A. e-Valuator™ Use this application to determine the CMV of an automobile per SI 01130.200.</t>
  </si>
  <si>
    <t>N.A.D.A. Values Online</t>
  </si>
  <si>
    <t>National Journal Hotline</t>
  </si>
  <si>
    <t>National Journal National Journal Group</t>
  </si>
  <si>
    <t>National Journal’s CongressDaily</t>
  </si>
  <si>
    <t>New England Journal of Medicine</t>
  </si>
  <si>
    <t>OASYS Vertek Inc.</t>
  </si>
  <si>
    <t>Occupational Outlook Handbook (Human Resources)</t>
  </si>
  <si>
    <t>ONET</t>
  </si>
  <si>
    <t>Online Library Catalog</t>
  </si>
  <si>
    <t>Opposing Viewpoints Resource Center Thomson Gale</t>
  </si>
  <si>
    <t>Ovid</t>
  </si>
  <si>
    <t>Oxford English Dictionary</t>
  </si>
  <si>
    <t>PACER (Public Access to Court Electronic Records)</t>
  </si>
  <si>
    <t>PDR Electronic Library PDR</t>
  </si>
  <si>
    <t>Personnel Policy Manual (PPM)</t>
  </si>
  <si>
    <t>Physicians &amp; Surgeon Internet</t>
  </si>
  <si>
    <t>PolicyFile ProQuest</t>
  </si>
  <si>
    <t>PowerFinder Government InfoUSA</t>
  </si>
  <si>
    <t>ProQuest Historical Newspapers</t>
  </si>
  <si>
    <t xml:space="preserve">Proquest Legislative Insight </t>
  </si>
  <si>
    <t>Proquest Newspapers</t>
  </si>
  <si>
    <t>ProQuest Search</t>
  </si>
  <si>
    <t>Proquest Statistical Insight</t>
  </si>
  <si>
    <t>PsycINFO</t>
  </si>
  <si>
    <t>ReferenceUSA InfoUSA</t>
  </si>
  <si>
    <t>RefWorks</t>
  </si>
  <si>
    <t>RGE Monitor</t>
  </si>
  <si>
    <t>Safari Business Books Online</t>
  </si>
  <si>
    <t>Safari Tech Books Online</t>
  </si>
  <si>
    <t>ScienceDirect Economics and Social Science</t>
  </si>
  <si>
    <t>ScienceDirect Medicine and Psychology</t>
  </si>
  <si>
    <t>Social Security Handbook</t>
  </si>
  <si>
    <t>Social Security Worldwide (ISSA)</t>
  </si>
  <si>
    <t>SSA History Page</t>
  </si>
  <si>
    <t>SSA Online Phone Books</t>
  </si>
  <si>
    <t>SSA Technology Assistance Center</t>
  </si>
  <si>
    <t>SSA's POMS CD Archive 1991-2003</t>
  </si>
  <si>
    <t>STAT!Ref Intranet Electronic Medical Library</t>
  </si>
  <si>
    <t>Student Resource Center - College Edition Thomson Gale</t>
  </si>
  <si>
    <t>Telecommunications Building Wiring Standards</t>
  </si>
  <si>
    <t>Thomas Register Online</t>
  </si>
  <si>
    <t>U.S. Supreme Court Records and Briefs, 1832-1978 Thomson</t>
  </si>
  <si>
    <t>Usability Return on Investment Report</t>
  </si>
  <si>
    <t>Wall Street Journal Online</t>
  </si>
  <si>
    <t>Washington Budget Report Federal Business Group</t>
  </si>
  <si>
    <t>Westlaw Direct</t>
  </si>
  <si>
    <t>WestLaw Personnet, see Westlaw.com and Westlaw Direct</t>
  </si>
  <si>
    <t>Westlaw.com</t>
  </si>
  <si>
    <t>White House BULLETIN Bulletin News</t>
  </si>
  <si>
    <t>Who's Who On The Web Marquis Who's Who LLC</t>
  </si>
  <si>
    <t>Bureau of National Affairs - Web Products and Login</t>
  </si>
  <si>
    <t>Computer Database Thomson Gale - User's Guide</t>
  </si>
  <si>
    <t>Construction Criteria Base National Institute of Building Sciences - CCB Contents</t>
  </si>
  <si>
    <t>CostWorks RSMeans - How to create or open a project in CostWorks</t>
  </si>
  <si>
    <t>ePhysician Profiles AMA - ePhysicianProfile User Guide</t>
  </si>
  <si>
    <t>InfoTrac Total Access Thomson Gale - User's Guide</t>
  </si>
  <si>
    <t>Job Browser Pro - Pocket Guide</t>
  </si>
  <si>
    <t>LegalTrac Thomson Gale - User's Guide</t>
  </si>
  <si>
    <t>MSDSpro - Using MSDSpro</t>
  </si>
  <si>
    <t>News Digest - News Digest Archive Information</t>
  </si>
  <si>
    <t>OASIS - OASIS Archive Information</t>
  </si>
  <si>
    <t>OccuBrowse Vertek Inc. - User Manual</t>
  </si>
  <si>
    <t>Accurint enables authorized employees to search over 37 billion current public which can assist in locating claimants and identifying property and assets.  Due to the sensitive nature of the data in Accurint, only authorized employees will be provided access to the site.</t>
  </si>
  <si>
    <t>The ACM Digital Library contains the full-text for articles published in ACM and affiliated organizations' periodicals and proceedings, as well as bibliographic information, abstracts, and reviews for those articles. These publications cover various fields related to computing, including software, hardware, computational theory, artificial intelligence, information science, human-computer interaction, instructional technology, and the research and development communities involved in computing. The database also includes links to related resources such as the Encyclopedia of Computer Science and Computing Reviews.</t>
  </si>
  <si>
    <t xml:space="preserve">The AIMS is the official medium for issuing the Social Security Administration's (SSA) policies, procedures, standards and instructions on administrative subjects. </t>
  </si>
  <si>
    <t>Alt-Press Watch is a full-text database of articles from grassroots newspapers, magazines, and journals of alternative and independent presses, from 1970 to current.</t>
  </si>
  <si>
    <t>Factiva contains nearly 8,000 sources from 118 countries and 22 languages, and 120 continuously updated newswires. Coverage includes: Same-day and archival coverage of The Wall Street Journal,Washington Post, The Globe and Mail, Financial Times, Handelsblatt, Les Echos, South China Morning Post, Australian Financial Review, Sydney Morning Herald, Straits Times, Yomiuri Shimbun, and local newspapers from every corner of the globe. Newswires include Dow Jones, Reuters, Associated Press, Asia Pulse, and over 120 other continuously updating industry, press release and local newswires. Transcripts from BBC, ABC, CBS, NBC, Fox, CNN, NPR and more.</t>
  </si>
  <si>
    <t>ProQuest Historical Newspapers™ offers full-text and full-image articles for significant newspapers dating back to the 18th Century.</t>
  </si>
  <si>
    <t>Coverage of national, international, and local news. Find full text articles from many major U.S. newspapers - current and historical; includes Boston Globe, Christian Science Monitor, LA Times, NY Times, Wall Street Journal and Washington Post.</t>
  </si>
  <si>
    <t xml:space="preserve">America's Historical Newspapers is a searchable full text database of early American newspapers published between 1690 and 1922, including titles from all 50 states. </t>
  </si>
  <si>
    <t xml:space="preserve">Aspen Legal Treatises is made available through the CCH Intelliconnect platform, includes a number of titles in the area of Employment Law, Employment Discrimination, Trusts, Administrative Law, and Evidence. First time users will need to self-register; the ID and password will work both on and off-site. 
</t>
  </si>
  <si>
    <t>Self-Register</t>
  </si>
  <si>
    <t>N/A</t>
  </si>
  <si>
    <t>ODAR, OGC, OLCA</t>
  </si>
  <si>
    <t>Wolters-Kluwer</t>
  </si>
  <si>
    <t>Micropurchase</t>
  </si>
  <si>
    <t>Holly Jacobs</t>
  </si>
  <si>
    <t>https://secure.accurint.com/app/bps/main</t>
  </si>
  <si>
    <t>Yes</t>
  </si>
  <si>
    <t>Claims Reps</t>
  </si>
  <si>
    <t>Mandatory</t>
  </si>
  <si>
    <t>Mandatory/ Discretionary</t>
  </si>
  <si>
    <t>e-password</t>
  </si>
  <si>
    <t xml:space="preserve">OIG, </t>
  </si>
  <si>
    <t>Address verification, prevent fraud and overpayments, OIG investigations</t>
  </si>
  <si>
    <t>09/28/2014 - 09/27/2015</t>
  </si>
  <si>
    <t>Fedlink Direct Express</t>
  </si>
  <si>
    <t>Michelle Jones</t>
  </si>
  <si>
    <t>Source for associations - use this database to locate approximately 460,000 international and U.S. national, regional, state, and local nonprofit membership organizations in all fields, including IRS data on U.S. 501(c) nonprofit organizations. The database is also used to monitor association trends; identify related associations; networking and making professional contacts; marketing to associations, their members and markets.</t>
  </si>
  <si>
    <t xml:space="preserve">This database combines biographical data from Gale Group sources. Biography Resource Center also includes full-text articles from hundreds of periodicals. Search for people based by birth and death year, nationality, ethnicity, occupation or gender, or combine criteria to create a highly-targeted custom search. </t>
  </si>
  <si>
    <t xml:space="preserve">Biography and Genealogy Master Index (BGMI) is a good place to begin a search for information about people. The total number of biographical sketches indexed by BGMI is now more than 13.6 million. </t>
  </si>
  <si>
    <t>This reference tool from Elsevier provides certification status and complete biographical and professional information about board certified physicians. It is designed to help with credential verification, referrals, and research.</t>
  </si>
  <si>
    <t>No</t>
  </si>
  <si>
    <t>Claims Examiners</t>
  </si>
  <si>
    <t>IP Authentication</t>
  </si>
  <si>
    <t xml:space="preserve">ODAR, DDS, </t>
  </si>
  <si>
    <t>Medicine, Reference</t>
  </si>
  <si>
    <t>The Bureau of National Affairs (BNA) includes information and analysis on law, tax, business, and government, as well as news covering the full range of legal, legislative, regulatory, and economic developments.</t>
  </si>
  <si>
    <t>?</t>
  </si>
  <si>
    <t>IP Authentication, DDS Authentication</t>
  </si>
  <si>
    <t>ORDP</t>
  </si>
  <si>
    <t xml:space="preserve">These resources are CRITICAL to the daily research work conducted in ORES/ORP, it is used to properly monitor contract and grant work under the DRC/RRC, and we use BNA frequently for daily alerts.  Without the resource ORES/ORP CANNOT conduct its work. </t>
  </si>
  <si>
    <t xml:space="preserve">We use the journals available here to find out what is being said about SSA's programs and to place our own research in perspective and to inform policy questions we receive from management, Congress, OMB, the press, etc.  Without access to these journals, our research would be of limited use because we would be unable to access findings from non-publicly available research, which includes a substantial amount of research.  These resources are CRITICAL to the daily research work conducted in ORES/ORP as well as the proper monitoring of contract and grant work (DRC/RRC). </t>
  </si>
  <si>
    <t xml:space="preserve">JSTOR carries a broad array of journals researchers need to conduct timely, informed and documented research. SSA employees who deal in policy and research need access to journal databases so we can dkeep current with issues that affect our program.  We really don't have access to enough of these databases, and taking any of them away would be detrimental to the research we do. This service is used very frequently to access key scientific articles related to our work in ORES/ORP and ODP.  These resources are CRITICAL to the daily research work ORDP does as well as the proper monitoring of contract and grant work (DRC/RRC).  </t>
  </si>
  <si>
    <t>Some of our contractors are required to conform to the Chicago Manual of Style for their deliverables, and we need  access to it.  The source is also useful when we format articles to submit to journals because some journals use that style.</t>
  </si>
  <si>
    <t xml:space="preserve">ODP needs access to this resource to have the most up-to-date medical information to inform the listings.  We use OVID to research topics and disorders when writing Medical Listing NPRMs and reviewing Compassionate Allowance Proposals. This database provides full-text articles that we use when updating the Listings.  The alternative would be to purchase each article individually (usually at a cost of about $35 to $55, each).  Without this resource it will be difficult for the staff to keep the Listings medically supportable, relevant, and technologically current. </t>
  </si>
  <si>
    <t xml:space="preserve">These resources are CRITICAL to the daily research work conducted in ORES/ORP as well as the proper monitoring of contract and grant work (DRC/RRC).  Without the resource we CANNOT conduct our work.  Termination of the IBIS subscription would severely limit access to current publicatons on comparative disability and retirement policy.  </t>
  </si>
  <si>
    <t>Social Insurance Research Network</t>
  </si>
  <si>
    <t xml:space="preserve">These resources are CRITICAL to the daily research work conducted in ORES/ORP and ODP as well as the proper monitoring of contract and grant work (DRC/RRC).  Without the resource we CANNOT conduct our work. Eliminating this resource would harm the core of our work, especially as we are increasingly expected to provide evidence for our decision-making.  Finally, termination of the NORD subscription would severely limit access to current issues related to CAL conditions  and  policy development. </t>
  </si>
  <si>
    <t>NORD</t>
  </si>
  <si>
    <t>Termination of the NORD subscription would severely limit access to current issues related to CAL conditions  and  policy development. We use the NORD website to research disorders, treatment, and prognosis when reviewing Compassionate Allowance Proposals. Access to this information is primarily used when reviewing disorders for inclusion in the Compassionate Allowances List.  Without a subscription, users would be limited to looking up two disorders per day, which would markedly slow the review process.</t>
  </si>
  <si>
    <t>This is another key source of research used by our staff to provide research backing up policy decisions and these resources are also CRITICAL to the daily research work conducted in ORES/ORP as well as the proper monitoring of contract and grant work (DRC/RRC).  Eliminating this resource would limit our ability to evaluate the effectiveness of current policy and the likely economic consequences of changes to this policy.  
We use the journals available here to find out what is being said about SSA's programs and to place our own research in perspective and to inform policy questions we receive from management, Congress, OMB, the press, etc.  Without access to these journals, our research would be of limited use because we would be unable to access findings from non-publicly available research, which includes a substantial amount of research.</t>
  </si>
  <si>
    <t>Researchers need access to these data sets to provide baseline demographics, social and economic data for their projects.  Some staff have noted that SSA security has prevented access to this site, but the site is incredibly useful and necessary to those that can access it.</t>
  </si>
  <si>
    <t>DataPlanet Statistical Datasets</t>
  </si>
  <si>
    <t>These resources are CRITICAL to the daily research work conducted in ORES/ORP and ODP.  For example, ORES/ODP uses the resource to properly monitor contract and grant work of the DRC/RRC and ODP uses the American Journal of Public Health (obtained through this service) to obtain the most up-to-date medical information to inform the listings.  Without this resource it will be difficult for the staff to keep the Listings medically supportable, relevant, and technologically current. 
Lack of access would result in limited access to critical medical studies. This website allows reading an entire article, not just abstract, when researching medical topics &amp; disorders. We would lose the critical information source of current medical knowledge that serves as a reference for medical questions.  This database provides full-text articles that we use when updating the Listings.  The alternative would be to purchase each article individually (usually at a cost of about $35 to $55, each).</t>
  </si>
  <si>
    <t xml:space="preserve">Lack of access to drug information. Disability adjudicators often rely on the PDR when claimants allege taking certain medications that the adjudicator is unfamiliar with.   Often the list of drugs a claimant takes can provide insight into additional impairments and the severity of their impairments.  </t>
  </si>
  <si>
    <t xml:space="preserve">ODP needs access to this resource to have the most up-to-date medical information to inform the listings.  Without this resource it will be difficult for the staff to keep the Listings medically supportable, relevant, and technologically current.  Lack of access to critical diagnostic criteria.
We also use this resource to understand our population with mental disorders and develop our mental health research.  Changes in our mental listings and how we deal with adjudicating claims involving mental impairments are often linked to changes in the DSM.   Our adjudicators and medical providers need to have acces to this information. </t>
  </si>
  <si>
    <t>ORES/ORP and ODP require access to this resource.  ORES/ORP rely upon it to conduct research, monitor contracts and grants under the RRC/DRC and ODP needs access to this resource to have the most up-to-date medical information to inform the listings.  Without this resource it will be difficult for the staff to keep the Listings medically supportable, relevant, and technologically current. 
This database describes the best available evidence regarding clinical disorders that is gleaned from systematic reviews, randomly-controlled trials and observational studies where appropriate.  The alternative would be a professionally labor-intensive task to obtain the same information.  Finally, we use this resource to provide clinical information to inform our research projects.</t>
  </si>
  <si>
    <t xml:space="preserve">Clincial Evidence summarizes the current state of knowledge and uncertainty about the prevention and treatment of clinical conditions. It describes the best available evidence from systematic reviews, randomly-controlled trials and observational studies where appropriate, and if there is no good evidence it says so. </t>
  </si>
  <si>
    <t>Generic Login</t>
  </si>
  <si>
    <t>Carroll's GovSearch is an online directory of government people, places and programs and organization charts. It encompasses federal, state, municipal and county contact information. Federal and state government hierarchies can be displayed as published and customized dynamic charts.</t>
  </si>
  <si>
    <t xml:space="preserve">The Chicago Manual of Style is a style guide for American English published since 1906 by the University of Chicago Press. It is one of the most widely used style guides in the United States, and deals with aspects of editorial practice, from American English grammar and usage to document preparation. </t>
  </si>
  <si>
    <t xml:space="preserve">CodeManager provides full-text descriptions, color-coded symbols and illustrations and quick linking from any code to the correct RVU and associated CPT clinical vignette and the corresponding Medicare Payment Rule. </t>
  </si>
  <si>
    <t>Use this database to find computer-related product introductions, news and reviews in areas such as hardware, software, electronics, engineering, communications and the application of technology</t>
  </si>
  <si>
    <t>The Computer Desktop Encyclopedia (CDE) provides meaningful definitions of everything important IT, computer and consumer electronics concept and product.  The CDE contains more than 25,000 definitions of hardware, software, information technology and consumer electronics.  The CDE also covers PCs, Macs, Unix, Linux, Internet, networking, client/server, broadband &amp; telecom, fiber optics &amp; lasers, chips, major products &amp; vendors, wireless &amp; mobile, audio, video, historical content and buzzwords.</t>
  </si>
  <si>
    <t>National Journal Daily</t>
  </si>
  <si>
    <t xml:space="preserve">National Journal Daily is a source for non-partisan news and analysis of Congress.  Some content may require an ID and password to view the full-text.  </t>
  </si>
  <si>
    <t>Law</t>
  </si>
  <si>
    <t xml:space="preserve">Congressional Content </t>
  </si>
  <si>
    <t>Proquest's Congressional Content includes the U.S. Serial Set Digital Collection.  Search and retrieve the full text for Committee Hearings and Reports.  This is an excellent resource for legislative histories and for researching legislative intent.
Please see our VOD on using ProQuest Congressional.</t>
  </si>
  <si>
    <t>Congressional Quarterly provides non-partisan and authoritative reporting on Congress and politics.  Its publications include the CQ Weekly news magazine and CQ Today, the legislative news daily.</t>
  </si>
  <si>
    <t xml:space="preserve">Construction Criteria Base (CCB) is an extensive electronic library of construction guide specifications, manuals, standards and many other essential criteria documents, published on the Internet by the non-profit National Institute of Building Sciences (NIBS). Updated continuously at www.ccb.org, CCB contains the complete unabridged, approved, current electronic equivalents of over 10,000 documents and executable programs, direct from 18 federal agencies and over 100 industry organizations. </t>
  </si>
  <si>
    <t>CostWorks RSMeans® is the industry leader in providing important cost data for the constructions and design industries.</t>
  </si>
  <si>
    <t xml:space="preserve">CQ Almanac summarizes annual events in the U.S. Congress. The Almanac offers original narrative accounts of every major piece of legislation that lawmakers considered during a congressional session. Arranged thematically, CQ Almanac organizes, distills, and cross-indexes for permanent reference the full year in Congress and in national politics. </t>
  </si>
  <si>
    <r>
      <t>The</t>
    </r>
    <r>
      <rPr>
        <i/>
        <sz val="11"/>
        <rFont val="Cambria"/>
        <family val="1"/>
        <scheme val="major"/>
      </rPr>
      <t xml:space="preserve"> Federal Employees News Digest</t>
    </r>
    <r>
      <rPr>
        <sz val="11"/>
        <rFont val="Cambria"/>
        <family val="1"/>
        <scheme val="major"/>
      </rPr>
      <t xml:space="preserve"> (FEND) is a news information service for employees of the federal government and U.S. Postal Service on issues related to workplace policies and practices.
FEND is made available to you electronically with the permission of its publisher and is for your use only.  Although you may occasionally print a portion of the product for your personal use, you may not reproduce in whole or part in any form or medium without express written permission of FEND.</t>
    </r>
  </si>
  <si>
    <t>Federal RPM</t>
  </si>
  <si>
    <t xml:space="preserve"> { Authorized Users Only }</t>
  </si>
  <si>
    <t xml:space="preserve">The Gale Directory Library includes directories for locating nonprofit associations, research centers, media organizations, and businesses. Multiple directories can be cross-searched. Searches may be narrowed by geographic area. </t>
  </si>
  <si>
    <t xml:space="preserve">Gale Virtual Reference Library takes eBooks to the next level of usability — delivering reference content in a database format. </t>
  </si>
  <si>
    <t>Jim Gernert</t>
  </si>
  <si>
    <t>Tech Assist email</t>
  </si>
  <si>
    <t>Tech Assist Phone</t>
  </si>
  <si>
    <t>09/30/2014 - 09/29/2015</t>
  </si>
  <si>
    <t>SS00-13-50132</t>
  </si>
  <si>
    <t>0919-14-1028</t>
  </si>
  <si>
    <t>SS00-14-31789</t>
  </si>
  <si>
    <t>Assoc Computing Machine</t>
  </si>
  <si>
    <t>OAG</t>
  </si>
  <si>
    <t>10/01/2013 - 09/30/2014</t>
  </si>
  <si>
    <t>0919-14-1023</t>
  </si>
  <si>
    <t>Fedlinks</t>
  </si>
  <si>
    <t>ProQuest</t>
  </si>
  <si>
    <t>Deborah Foster</t>
  </si>
  <si>
    <t>Carrie Sheredos</t>
  </si>
  <si>
    <t>10/01/2014 - 09/30/2015</t>
  </si>
  <si>
    <t>0919-14-1015</t>
  </si>
  <si>
    <t>SS00-14-31761</t>
  </si>
  <si>
    <t>1/1/2014 - 12/31/2014</t>
  </si>
  <si>
    <t>0919-14-1002</t>
  </si>
  <si>
    <t>SS00-15-50044</t>
  </si>
  <si>
    <t>American Psychiatric Publishing</t>
  </si>
  <si>
    <t>Disability Case Processing</t>
  </si>
  <si>
    <t>Dun and Bradstreet</t>
  </si>
  <si>
    <t>0919-14-0004L</t>
  </si>
  <si>
    <t>Company Reports</t>
  </si>
  <si>
    <t>02/15/2014 - 02/14/2015</t>
  </si>
  <si>
    <t>01/01/2014 - 12/31/2014</t>
  </si>
  <si>
    <t>Medical and Economic Research Journals</t>
  </si>
  <si>
    <t>EbscoHost Publishing</t>
  </si>
  <si>
    <t>Dow Jones and Company</t>
  </si>
  <si>
    <t>SS00-14-51241</t>
  </si>
  <si>
    <t>Account Rep email</t>
  </si>
  <si>
    <t>Account Rep Phone</t>
  </si>
  <si>
    <t>Show Resources In Subject Areas?</t>
  </si>
  <si>
    <t>Show Resources in Databases A-Z?</t>
  </si>
  <si>
    <t>Annual Contract Cost</t>
  </si>
  <si>
    <t>Associated Network</t>
  </si>
  <si>
    <t>http://dl.acm.org/dl.cfm</t>
  </si>
  <si>
    <t>http://search.proquest.com/index?selectids=altpresswatch</t>
  </si>
  <si>
    <t>http://infoweb.newsbank.com/iw-search/we/HistArchive?p_product=EANX&amp;p_action=timeframes&amp;p_theme=ahnp&amp;p_nbid=Y65Y54ERMTQyNDM3MTM5MS45NjM1NDY6MToxNDoxOTkuMTczLjIyNC4zMQ&amp;p_clear_search=yes&amp;d_refprod=EANX&amp;</t>
  </si>
  <si>
    <t>https://intelliconnect.cch.com/scion/auth.jsp?AUTH_REDIRECT_URL=http%3A%2F%2Fintelliconnect.cch.com%2Fscion%2Fsecure%2Fctx_digitallibrary_ssahost_ba_ssa_gov_SDLQuickList_cfm%2Findex.jsp</t>
  </si>
  <si>
    <t>http://galenet.galegroup.com/servlet/AU;jsessionid=5FEEF03CF4E7E9BBC6A979368CB093C1?locID=balt34181</t>
  </si>
  <si>
    <t>http://find.galegroup.com/bgmi/start.do?prodId=BGMI&amp;userGroupName=balt34181</t>
  </si>
  <si>
    <t>http://ic.galegroup.com/ic/bic1/?p=BIC1&amp;u=balt34181</t>
  </si>
  <si>
    <t>http://www.boardcertifieddocs.com/abms/search.htm;jsessionid=3012DC0A9ADCEA70C722313CFE5878C8?searchType=advancedsearch</t>
  </si>
  <si>
    <t>\\s078v41\BNA\index.html</t>
  </si>
  <si>
    <t>http://www.carrollpub.com/Subscribers/startpage.asp</t>
  </si>
  <si>
    <t>http://www.chicagomanualofstyle.org/16/contents.html</t>
  </si>
  <si>
    <t>http://clinicalevidence.bmj.com/x/index.html</t>
  </si>
  <si>
    <t>https://login.ama-assn.org/account/login</t>
  </si>
  <si>
    <t>http://go.galegroup.com/ps/start.do?p=CDB&amp;u=balt34181&amp;authCount=1</t>
  </si>
  <si>
    <t>http://www.nationaljournal.com/</t>
  </si>
  <si>
    <t>http://congressional.proquest.com/congressional/search/basic/basicsearch</t>
  </si>
  <si>
    <t>http://www.cq.com/news?1</t>
  </si>
  <si>
    <t>http://www.wbdg.org/ccb/ccb.php</t>
  </si>
  <si>
    <t>http://library.cqpress.com/cqalmanac/</t>
  </si>
  <si>
    <t>http://www.cyberfeds.com/CF3/login.jsp</t>
  </si>
  <si>
    <t>http://personnel.ba.ssa.gov/ope/PMISPS/virtuallib/DelegationsofAuthority.htm</t>
  </si>
  <si>
    <t>http://nsarchive.chadwyck.com/home.do</t>
  </si>
  <si>
    <t>http://www.docutector.com/</t>
  </si>
  <si>
    <t>http://dsm.psychiatryonline.org/series/dsm</t>
  </si>
  <si>
    <t>http://www.dnb.com/</t>
  </si>
  <si>
    <t>http://eebo.chadwyck.com/home</t>
  </si>
  <si>
    <t>http://search.ebscohost.com/Community.aspx?authtype=ip&amp;ugt=723731663C0635673706351632253E1227E361D36513629363E323E339133503&amp;IsAdminMobile=N&amp;encid=22D731163C4635673736357632153C47376371C375C372C373C373C379C375C33013</t>
  </si>
  <si>
    <t>http://ssa.economy.com/login/a_login.asp?tCheck=1</t>
  </si>
  <si>
    <t>https://profiles.ama-assn.org/amaprofiles/</t>
  </si>
  <si>
    <t>http://new.dowjones.com/products/factiva/</t>
  </si>
  <si>
    <t>http://federalsoup.com/Home.aspx</t>
  </si>
  <si>
    <t>http://find.galegroup.com/grrs/start.do?prodId=GRRS&amp;userGroupName=balt34181</t>
  </si>
  <si>
    <t>http://gcn.com/Home.aspx</t>
  </si>
  <si>
    <t>http://go.galegroup.com/ps/start.do?p=GVRL&amp;u=balt34181</t>
  </si>
  <si>
    <t>http://www.cq.com/subscription?6</t>
  </si>
  <si>
    <t>http://cdn.govexec.com/interstitial.html?v=2.1.1&amp;rf=http%3A%2F%2Fwww.govexec.com%2F</t>
  </si>
  <si>
    <t>http://www.gpo.gov/fdsys/search/pagedetails.action?granuleId=&amp;packageId=GPO-STYLEMANUAL-2008&amp;fromBrowse=true</t>
  </si>
  <si>
    <t>http://www.healthaffairs.org/</t>
  </si>
  <si>
    <t>http://galenet.galegroup.com/servlet/HWRC?locID=balt34181</t>
  </si>
  <si>
    <t>http://ssa.adam.com/content.aspx?productId=101</t>
  </si>
  <si>
    <t>http://www.heinonline.org/HOL/Welcome</t>
  </si>
  <si>
    <t>http://www.heritagequestonline.com/hqoweb/library/do/index</t>
  </si>
  <si>
    <t>http://hsus.cambridge.org/HSUSWeb/HSUSEntryServlet</t>
  </si>
  <si>
    <t>http://www.ibisadvisors.com/</t>
  </si>
  <si>
    <t>http://find.galegroup.com/menu/commonmenu.do?userGroupName=balt34181</t>
  </si>
  <si>
    <t>https://iec.executiveboard.com/Public/Default.aspx</t>
  </si>
  <si>
    <t>http://jama.jamanetwork.com/journal.aspx</t>
  </si>
  <si>
    <t>http://www.jstor.org/</t>
  </si>
  <si>
    <t>https://www.justicexchange.com/jxp/</t>
  </si>
  <si>
    <t>https://lo.bvdep.com/default.asp?curp=1</t>
  </si>
  <si>
    <t>http://go.galegroup.com/ps/start.do?p=LT&amp;u=balt34181&amp;authCount=1</t>
  </si>
  <si>
    <t>https://www.lexisnexis.com/start/signin?service=lexis&amp;contractURL=https%3a%2f%2fw3.lexis.com%2fresearch2%2fauthResource.do%3f_m%3d04b31785b33537af569c67c7c5228eec&amp;key=_c508E44AF-15C1-4015-7FCB-AB1C5C5D1B7F_k6F72C561-0D2C-9F1F-F383-DF7EE5C75DB5&amp;event=form</t>
  </si>
  <si>
    <t>http://go.galegroup.com/ps/?&amp;u=balt34181&amp;p=LitRC&amp;v=2.1&amp;authCount=1</t>
  </si>
  <si>
    <t>http://www.madcad.com/front/</t>
  </si>
  <si>
    <t>http://galenet.galegroup.com/servlet/MMLP?locID=balt34181</t>
  </si>
  <si>
    <t>http://www.medilexicon.com/</t>
  </si>
  <si>
    <t>https://web.a.ebscohost.com/ehost/search/basic?sid=99d4d4f2-86dc-4c2d-b877-74f2b987b765%40sessionmgr4001&amp;vid=0&amp;hid=4107</t>
  </si>
  <si>
    <t>http://msdspro.ba.ssa.gov/</t>
  </si>
  <si>
    <t>https://www.nada.com/B2BApps/AppMenu.aspx</t>
  </si>
  <si>
    <t>http://digitallibrary.ssahost.ba.ssa.gov/SearchSDL.cfm?sf=nada&amp;tos=1&amp;sp=1&amp;q=1</t>
  </si>
  <si>
    <t>http://www.nationaljournal.com/hotline</t>
  </si>
  <si>
    <t>http://www.nejm.org/</t>
  </si>
  <si>
    <t>http://eis.ba.ssa.gov/parc/pressmedia/daily-news-digest/daily-news-digest.htm</t>
  </si>
  <si>
    <t>http://digitallibrary.ssahost.ba.ssa.gov/Oasislive.cfm</t>
  </si>
  <si>
    <t>http://www.bls.gov/ooh/</t>
  </si>
  <si>
    <t>http://www.onetonline.org/</t>
  </si>
  <si>
    <t>http://s078r22.ba.ad.ssa.gov/uhtbin/cgisirsi.exe/?ps=PJUfh9J09W/SSA/305060006/60/502/X</t>
  </si>
  <si>
    <t>http://ic.galegroup.com/ic/ovic/?p=OVIC&amp;u=balt34181</t>
  </si>
  <si>
    <t>http://ovidsp.ovid.com/</t>
  </si>
  <si>
    <t>http://www.oed.com/</t>
  </si>
  <si>
    <t>https://www.pacer.gov/index.html</t>
  </si>
  <si>
    <t>http://www.pdr3d.com/</t>
  </si>
  <si>
    <t>http://personnel.ba.ssa.gov/ope/pmisps/virtuallib/PPM.htm</t>
  </si>
  <si>
    <t>http://www.referenceusagov.com/UsHealthcare/Search/Custom/33c39b165fae4765877fc5fb02b74798</t>
  </si>
  <si>
    <t>http://www.policyfile.com/home.do</t>
  </si>
  <si>
    <t>http://li.proquest.com/legislativeinsight/LegHistMain.jsp;jsessionid=567E70C9951B851855CEAC6808BB434C</t>
  </si>
  <si>
    <t>http://search.proquest.com/index?selectids=stamfordadvocatechicagotribunegreenwichtimehartfordcourantlatimesmorningcallnewsdayorlandosentinelnewsstandmodulesunsentinelbaltimoresun</t>
  </si>
  <si>
    <t>http://www.proquest.com/connect/?ReqType=301&amp;JSEnabled=1&amp;UserId=BJXK9VVNT8&amp;Passwd=welcome</t>
  </si>
  <si>
    <t>http://statistical.proquest.com/statisticalinsight/search/basic/sibasicsearch</t>
  </si>
  <si>
    <t>http://psycnet.apa.org/</t>
  </si>
  <si>
    <t>http://www.referenceusagov.com/Home/Home</t>
  </si>
  <si>
    <t>https://www.refworks.com/refworks2/default.aspx?r=authentication::init&amp;groupcode=RWSocSecAdmin</t>
  </si>
  <si>
    <t>https://www.roubini.com/</t>
  </si>
  <si>
    <t>http://techbus.safaribooksonline.com/?uicode=ssa</t>
  </si>
  <si>
    <t>http://www.sciencedirect.com/</t>
  </si>
  <si>
    <t>http://mwww.ba.ssa.gov/OP_Home/handbook/handbook.html</t>
  </si>
  <si>
    <t>http://www.issa.int/</t>
  </si>
  <si>
    <t>http://mwww.ba.ssa.gov/history/</t>
  </si>
  <si>
    <t>http://ssaphonedirectory.ssahost.ba.ssa.gov/SSAPhoneStuff/Phone/search.cfm</t>
  </si>
  <si>
    <t>http://stac.ssahost.ba.ssa.gov/</t>
  </si>
  <si>
    <t>http://s078v06.ba.ad.ssa.gov/Statref/EULA/EULA.aspx?SessionId=1008UTNBWLJVISWE&amp;Path=/Statref/default.aspx</t>
  </si>
  <si>
    <t>http://ic.galegroup.com/ic/suic/?p=SUIC&amp;u=balt34181</t>
  </si>
  <si>
    <t>http://www.thomasnet.com/</t>
  </si>
  <si>
    <t>http://galenet.galegroup.com/servlet/SCRB;jsessionid=354047E6123725B9B726D34516604F2E?locID=balt34181</t>
  </si>
  <si>
    <t>http://www.wsj.com/</t>
  </si>
  <si>
    <t>http://www.concordcoalition.org/publications/budget-reports</t>
  </si>
  <si>
    <t>http://web2.westlaw.com/signon/default.wl?rs=IMP1.0&amp;vr=1.0&amp;pwd=%7eAC%3a%26%7b%24%3evou()np%22Kh013ss%5c%2fgNs%5b%3dH2%3a&amp;clientid=anonymous&amp;sp=ssa-merge&amp;spou=http%3a%2f%2fwww.westlaw.com%2fsignon%2fdefault.asp%3frs%3dIMP1.0%26vr%3d1.0%26sp%3dssa-merge&amp;sposu=http%3a%2f%2fwww.westlaw.com%2fsignon%2fdefault.asp%3frs%3dIMP1.0%26vr%3d1.0%26sp%3dssa-merge&amp;spolt=Return+to+Westlaw&amp;frompool=1&amp;__lrguid=ic541bc4f06a14423a90b2be6bbd1cca7&amp;bhcp=1</t>
  </si>
  <si>
    <t>http://web2.westlaw.com/Welcome/91/default.wl?RS=IMP1.0&amp;VR=2.0&amp;SP=ssa-merge&amp;FN=_top&amp;MT=91&amp;SV=Split</t>
  </si>
  <si>
    <t>http://web2.westlaw.com/Welcome/91/default.wl?RS=WLW15.01&amp;VR=2.0&amp;FN=_top&amp;MT=91&amp;SV=Split</t>
  </si>
  <si>
    <t>http://www.bulletinintelligence.com/subscribers/logon.aspx</t>
  </si>
  <si>
    <t>http://search.marquiswhoswho.com/search</t>
  </si>
  <si>
    <t>Internet</t>
  </si>
  <si>
    <t>Intranet</t>
  </si>
  <si>
    <t>Citrix</t>
  </si>
  <si>
    <t>Extranet</t>
  </si>
  <si>
    <t>Files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</si>
</sst>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7" x14ac:knownFonts="1">
    <font>
      <sz val="11"/>
      <color theme="1"/>
      <name val="Calibri"/>
      <family val="2"/>
      <scheme val="minor"/>
    </font>
    <font>
      <sz val="11"/>
      <name val="Cambria"/>
      <family val="1"/>
      <scheme val="major"/>
    </font>
    <font>
      <sz val="11"/>
      <name val="Cambria"/>
      <scheme val="major"/>
    </font>
    <font>
      <i/>
      <sz val="11"/>
      <name val="Cambria"/>
      <family val="1"/>
      <scheme val="major"/>
    </font>
    <font>
      <sz val="11"/>
      <color theme="1"/>
      <name val="Cambria"/>
      <family val="1"/>
      <scheme val="major"/>
    </font>
    <font>
      <sz val="11"/>
      <color rgb="FF000000"/>
      <name val="Cambria"/>
      <family val="1"/>
      <scheme val="major"/>
    </font>
    <font>
      <u/>
      <sz val="11"/>
      <color theme="1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1" fillId="0" borderId="0" xfId="0" applyFont="1" applyAlignment="1" applyProtection="1">
      <alignment horizontal="center" wrapText="1"/>
    </xf>
    <xf numFmtId="0" fontId="1" fillId="0" borderId="0" xfId="0" applyFont="1" applyAlignment="1" applyProtection="1">
      <alignment wrapText="1"/>
    </xf>
    <xf numFmtId="0" fontId="1" fillId="0" borderId="0" xfId="0" applyFont="1" applyFill="1" applyBorder="1" applyAlignment="1" applyProtection="1">
      <alignment vertical="center" wrapText="1"/>
    </xf>
    <xf numFmtId="0" fontId="2" fillId="0" borderId="0" xfId="0" applyFont="1" applyFill="1" applyBorder="1" applyAlignment="1" applyProtection="1">
      <alignment wrapText="1"/>
    </xf>
    <xf numFmtId="0" fontId="2" fillId="0" borderId="0" xfId="0" applyFont="1" applyAlignment="1" applyProtection="1">
      <alignment wrapText="1"/>
    </xf>
    <xf numFmtId="0" fontId="4" fillId="0" borderId="1" xfId="0" applyFont="1" applyBorder="1" applyAlignment="1">
      <alignment horizontal="center"/>
    </xf>
    <xf numFmtId="0" fontId="0" fillId="0" borderId="2" xfId="0" applyBorder="1"/>
    <xf numFmtId="0" fontId="0" fillId="0" borderId="1" xfId="0" applyBorder="1"/>
    <xf numFmtId="0" fontId="4" fillId="0" borderId="3" xfId="0" applyFont="1" applyBorder="1" applyAlignment="1">
      <alignment wrapText="1"/>
    </xf>
    <xf numFmtId="0" fontId="4" fillId="0" borderId="1" xfId="0" applyFont="1" applyBorder="1" applyAlignment="1">
      <alignment wrapText="1"/>
    </xf>
    <xf numFmtId="0" fontId="5" fillId="0" borderId="2" xfId="0" applyFont="1" applyBorder="1" applyAlignment="1">
      <alignment wrapText="1"/>
    </xf>
    <xf numFmtId="0" fontId="4" fillId="0" borderId="4" xfId="0" applyFont="1" applyBorder="1"/>
    <xf numFmtId="0" fontId="4" fillId="0" borderId="3" xfId="0" applyFont="1" applyBorder="1"/>
    <xf numFmtId="0" fontId="4" fillId="0" borderId="1" xfId="0" applyFont="1" applyBorder="1"/>
    <xf numFmtId="0" fontId="4" fillId="0" borderId="0" xfId="0" applyFont="1" applyBorder="1" applyAlignment="1">
      <alignment horizontal="center"/>
    </xf>
    <xf numFmtId="8" fontId="4" fillId="0" borderId="0" xfId="0" applyNumberFormat="1" applyFont="1" applyBorder="1" applyAlignment="1">
      <alignment horizontal="center"/>
    </xf>
    <xf numFmtId="8" fontId="1" fillId="0" borderId="0" xfId="0" applyNumberFormat="1" applyFont="1" applyAlignment="1">
      <alignment horizontal="center"/>
    </xf>
    <xf numFmtId="0" fontId="1" fillId="0" borderId="0" xfId="0" applyFont="1" applyAlignment="1">
      <alignment horizontal="center"/>
    </xf>
    <xf numFmtId="0" fontId="4" fillId="0" borderId="1" xfId="0" applyFont="1" applyBorder="1" applyAlignment="1">
      <alignment horizontal="center" wrapText="1"/>
    </xf>
    <xf numFmtId="0" fontId="0" fillId="0" borderId="1" xfId="0" applyBorder="1" applyAlignment="1">
      <alignment horizontal="center" wrapText="1"/>
    </xf>
    <xf numFmtId="0" fontId="2" fillId="0" borderId="0" xfId="0" applyFont="1" applyAlignment="1">
      <alignment horizontal="center"/>
    </xf>
    <xf numFmtId="0" fontId="6" fillId="0" borderId="0" xfId="1" applyAlignment="1">
      <alignment wrapText="1"/>
    </xf>
  </cellXfs>
  <cellStyles count="2">
    <cellStyle name="Hyperlink" xfId="1" builtinId="8"/>
    <cellStyle name="Normal" xfId="0" builtinId="0"/>
  </cellStyles>
  <dxfs count="35">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alignment horizontal="center" vertical="bottom" textRotation="0" indent="0" justifyLastLine="0" shrinkToFit="0" readingOrder="0"/>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alignment horizontal="center" vertical="bottom" textRotation="0" indent="0" justifyLastLine="0" shrinkToFit="0" readingOrder="0"/>
    </dxf>
    <dxf>
      <font>
        <b val="0"/>
        <i val="0"/>
        <strike val="0"/>
        <condense val="0"/>
        <extend val="0"/>
        <outline val="0"/>
        <shadow val="0"/>
        <u val="none"/>
        <vertAlign val="baseline"/>
        <sz val="11"/>
        <color auto="1"/>
        <name val="Cambria"/>
        <scheme val="major"/>
      </font>
      <alignment horizontal="center" vertical="bottom" textRotation="0" indent="0" justifyLastLine="0" shrinkToFit="0" readingOrder="0"/>
    </dxf>
    <dxf>
      <font>
        <b val="0"/>
        <i val="0"/>
        <strike val="0"/>
        <condense val="0"/>
        <extend val="0"/>
        <outline val="0"/>
        <shadow val="0"/>
        <u val="none"/>
        <vertAlign val="baseline"/>
        <sz val="11"/>
        <color auto="1"/>
        <name val="Cambria"/>
        <scheme val="major"/>
      </font>
      <alignment horizontal="center" vertical="bottom" textRotation="0" wrapText="0" indent="0" justifyLastLine="0" shrinkToFit="0" readingOrder="0"/>
    </dxf>
    <dxf>
      <font>
        <b val="0"/>
        <i val="0"/>
        <strike val="0"/>
        <condense val="0"/>
        <extend val="0"/>
        <outline val="0"/>
        <shadow val="0"/>
        <u val="none"/>
        <vertAlign val="baseline"/>
        <sz val="11"/>
        <color auto="1"/>
        <name val="Cambria"/>
        <scheme val="major"/>
      </font>
      <alignment horizontal="center" vertical="bottom" textRotation="0" wrapText="0" indent="0" justifyLastLine="0" shrinkToFit="0" readingOrder="0"/>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mbria"/>
        <scheme val="major"/>
      </font>
      <alignment horizontal="center" vertical="bottom" textRotation="0" wrapText="0" indent="0" justifyLastLine="0" shrinkToFit="0" readingOrder="0"/>
    </dxf>
    <dxf>
      <font>
        <b val="0"/>
        <i val="0"/>
        <strike val="0"/>
        <condense val="0"/>
        <extend val="0"/>
        <outline val="0"/>
        <shadow val="0"/>
        <u val="none"/>
        <vertAlign val="baseline"/>
        <sz val="11"/>
        <color auto="1"/>
        <name val="Cambria"/>
        <scheme val="maj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mbria"/>
        <scheme val="major"/>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1"/>
        <color auto="1"/>
        <name val="Cambria"/>
        <scheme val="major"/>
      </font>
    </dxf>
    <dxf>
      <font>
        <b val="0"/>
        <i val="0"/>
        <strike val="0"/>
        <condense val="0"/>
        <extend val="0"/>
        <outline val="0"/>
        <shadow val="0"/>
        <u val="none"/>
        <vertAlign val="baseline"/>
        <sz val="11"/>
        <color auto="1"/>
        <name val="Cambria"/>
        <scheme val="major"/>
      </font>
      <alignment horizontal="center" vertical="bottom" textRotation="0" wrapText="1"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1:AG123" totalsRowShown="0" headerRowDxfId="34" dataDxfId="33">
  <autoFilter ref="A1:AG123"/>
  <tableColumns count="33">
    <tableColumn id="1" name="Resource Name" dataDxfId="32"/>
    <tableColumn id="2" name="Description" dataDxfId="31"/>
    <tableColumn id="3" name="Resource Type" dataDxfId="30"/>
    <tableColumn id="4" name="Link to Resource" dataDxfId="29"/>
    <tableColumn id="5" name="Admin Link" dataDxfId="28"/>
    <tableColumn id="6" name="Admin User Name" dataDxfId="27"/>
    <tableColumn id="7" name="Admin Password" dataDxfId="26"/>
    <tableColumn id="8" name="Subject Areas" dataDxfId="25"/>
    <tableColumn id="9" name="Show Resources In Subject Areas?" dataDxfId="24"/>
    <tableColumn id="10" name="Show Resources in Databases A-Z?" dataDxfId="23"/>
    <tableColumn id="11" name="Show in Training Request Form?" dataDxfId="22"/>
    <tableColumn id="12" name="Audience Tool" dataDxfId="21"/>
    <tableColumn id="13" name="Mandatory/ Discretionary" dataDxfId="20"/>
    <tableColumn id="33" name="Associated Network" dataDxfId="19"/>
    <tableColumn id="14" name="Access Type" dataDxfId="18"/>
    <tableColumn id="15" name="Password requests restricted to managers?" dataDxfId="17"/>
    <tableColumn id="16" name="Users of resource" dataDxfId="16"/>
    <tableColumn id="17" name="how does the agency use this resource" dataDxfId="15"/>
    <tableColumn id="19" name="Per of Perf" dataDxfId="14"/>
    <tableColumn id="20" name="Req #" dataDxfId="13"/>
    <tableColumn id="21" name="Contract #" dataDxfId="12"/>
    <tableColumn id="34" name="Annual Contract Cost" dataDxfId="11"/>
    <tableColumn id="22" name="How Many licenses?" dataDxfId="10"/>
    <tableColumn id="23" name="Procurement Method" dataDxfId="9"/>
    <tableColumn id="24" name="How many days in advance for alert?" dataDxfId="8"/>
    <tableColumn id="25" name="Assigned COR" dataDxfId="7"/>
    <tableColumn id="26" name="Vendor Name" dataDxfId="6"/>
    <tableColumn id="27" name="Account Rep Name" dataDxfId="5"/>
    <tableColumn id="28" name="Account Rep email" dataDxfId="4"/>
    <tableColumn id="29" name="Account Rep Phone" dataDxfId="3"/>
    <tableColumn id="30" name="Technical Assistance Contact Name" dataDxfId="2"/>
    <tableColumn id="31" name="Tech Assist email" dataDxfId="1"/>
    <tableColumn id="32" name="Tech Assist Phone"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igitallibrary.ssahost.ba.ssa.gov/SearchSDL.cfm?sf=nada&amp;tos=1&amp;sp=1&amp;q=1" TargetMode="External"/><Relationship Id="rId2" Type="http://schemas.openxmlformats.org/officeDocument/2006/relationships/hyperlink" Target="http://www.madcad.com/front/" TargetMode="External"/><Relationship Id="rId1" Type="http://schemas.openxmlformats.org/officeDocument/2006/relationships/hyperlink" Target="http://www.cq.com/subscription?6"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9"/>
  <sheetViews>
    <sheetView tabSelected="1" topLeftCell="A22" workbookViewId="0">
      <pane xSplit="1" topLeftCell="J1" activePane="topRight" state="frozen"/>
      <selection pane="topRight" activeCell="B25" sqref="B25"/>
    </sheetView>
  </sheetViews>
  <sheetFormatPr defaultColWidth="42.7109375" defaultRowHeight="81" customHeight="1" x14ac:dyDescent="0.2"/>
  <cols>
    <col min="1" max="1" width="34.28515625" style="6" customWidth="1"/>
    <col min="2" max="2" width="56.140625" style="1" customWidth="1"/>
    <col min="3" max="3" width="23.85546875" style="1" customWidth="1"/>
    <col min="4" max="4" width="55.28515625" style="1" customWidth="1"/>
    <col min="5" max="5" width="19.5703125" style="1" customWidth="1"/>
    <col min="6" max="6" width="27.140625" style="1" customWidth="1"/>
    <col min="7" max="7" width="26.140625" style="1" customWidth="1"/>
    <col min="8" max="8" width="32.28515625" style="1" customWidth="1"/>
    <col min="9" max="9" width="15.42578125" style="1" customWidth="1"/>
    <col min="10" max="10" width="13.85546875" style="1" customWidth="1"/>
    <col min="11" max="11" width="13.5703125" style="1" customWidth="1"/>
    <col min="12" max="12" width="22.140625" style="1" customWidth="1"/>
    <col min="13" max="13" width="17.7109375" style="1" customWidth="1"/>
    <col min="14" max="14" width="16.85546875" style="1" customWidth="1"/>
    <col min="15" max="15" width="15.140625" style="1" customWidth="1"/>
    <col min="16" max="16" width="17.140625" style="1" customWidth="1"/>
    <col min="17" max="17" width="21.140625" style="1" customWidth="1"/>
    <col min="18" max="18" width="64.85546875" style="1" customWidth="1"/>
    <col min="19" max="19" width="25.7109375" style="1" customWidth="1"/>
    <col min="20" max="20" width="22.140625" style="1" customWidth="1"/>
    <col min="21" max="21" width="19.28515625" style="1" customWidth="1"/>
    <col min="22" max="22" width="15.7109375" style="1" customWidth="1"/>
    <col min="23" max="23" width="24.28515625" style="1" customWidth="1"/>
    <col min="24" max="24" width="21.140625" style="1" customWidth="1"/>
    <col min="25" max="25" width="18.42578125" style="1" customWidth="1"/>
    <col min="26" max="26" width="25.85546875" style="1" customWidth="1"/>
    <col min="27" max="27" width="25.140625" style="1" customWidth="1"/>
    <col min="28" max="28" width="26.140625" style="1" customWidth="1"/>
    <col min="29" max="29" width="22.7109375" style="1" customWidth="1"/>
    <col min="30" max="30" width="23.28515625" style="1" customWidth="1"/>
    <col min="31" max="31" width="29.28515625" style="1" customWidth="1"/>
    <col min="32" max="32" width="25" style="1" customWidth="1"/>
    <col min="33" max="33" width="28" style="1" customWidth="1"/>
    <col min="34" max="16384" width="42.7109375" style="1"/>
  </cols>
  <sheetData>
    <row r="1" spans="1:33" s="5" customFormat="1" ht="81" customHeight="1" x14ac:dyDescent="0.2">
      <c r="A1" s="5" t="s">
        <v>0</v>
      </c>
      <c r="B1" s="5" t="s">
        <v>1</v>
      </c>
      <c r="C1" s="5" t="s">
        <v>2</v>
      </c>
      <c r="D1" s="5" t="s">
        <v>3</v>
      </c>
      <c r="E1" s="5" t="s">
        <v>4</v>
      </c>
      <c r="F1" s="5" t="s">
        <v>5</v>
      </c>
      <c r="G1" s="5" t="s">
        <v>6</v>
      </c>
      <c r="H1" s="5" t="s">
        <v>7</v>
      </c>
      <c r="I1" s="5" t="s">
        <v>252</v>
      </c>
      <c r="J1" s="5" t="s">
        <v>253</v>
      </c>
      <c r="K1" s="5" t="s">
        <v>8</v>
      </c>
      <c r="L1" s="5" t="s">
        <v>9</v>
      </c>
      <c r="M1" s="5" t="s">
        <v>160</v>
      </c>
      <c r="N1" s="5" t="s">
        <v>255</v>
      </c>
      <c r="O1" s="5" t="s">
        <v>10</v>
      </c>
      <c r="P1" s="5" t="s">
        <v>11</v>
      </c>
      <c r="Q1" s="5" t="s">
        <v>12</v>
      </c>
      <c r="R1" s="5" t="s">
        <v>13</v>
      </c>
      <c r="S1" s="5" t="s">
        <v>14</v>
      </c>
      <c r="T1" s="5" t="s">
        <v>15</v>
      </c>
      <c r="U1" s="5" t="s">
        <v>16</v>
      </c>
      <c r="V1" s="5" t="s">
        <v>254</v>
      </c>
      <c r="W1" s="5" t="s">
        <v>17</v>
      </c>
      <c r="X1" s="5" t="s">
        <v>18</v>
      </c>
      <c r="Y1" s="5" t="s">
        <v>19</v>
      </c>
      <c r="Z1" s="5" t="s">
        <v>20</v>
      </c>
      <c r="AA1" s="5" t="s">
        <v>21</v>
      </c>
      <c r="AB1" s="5" t="s">
        <v>22</v>
      </c>
      <c r="AC1" s="5" t="s">
        <v>250</v>
      </c>
      <c r="AD1" s="5" t="s">
        <v>251</v>
      </c>
      <c r="AE1" s="5" t="s">
        <v>23</v>
      </c>
      <c r="AF1" s="5" t="s">
        <v>219</v>
      </c>
      <c r="AG1" s="5" t="s">
        <v>220</v>
      </c>
    </row>
    <row r="2" spans="1:33" ht="75.75" customHeight="1" x14ac:dyDescent="0.25">
      <c r="A2" s="6" t="s">
        <v>26</v>
      </c>
      <c r="B2" s="2" t="s">
        <v>141</v>
      </c>
      <c r="C2" s="22" t="s">
        <v>25</v>
      </c>
      <c r="D2" s="2" t="s">
        <v>156</v>
      </c>
      <c r="E2" s="1" t="s">
        <v>151</v>
      </c>
      <c r="F2" s="1" t="s">
        <v>151</v>
      </c>
      <c r="G2" s="1" t="s">
        <v>151</v>
      </c>
      <c r="J2" s="1" t="s">
        <v>157</v>
      </c>
      <c r="K2" s="1" t="s">
        <v>157</v>
      </c>
      <c r="L2" s="1" t="s">
        <v>158</v>
      </c>
      <c r="M2" s="1" t="s">
        <v>159</v>
      </c>
      <c r="N2" s="1" t="s">
        <v>357</v>
      </c>
      <c r="O2" s="1" t="s">
        <v>161</v>
      </c>
      <c r="P2" s="1" t="s">
        <v>157</v>
      </c>
      <c r="Q2" s="1" t="s">
        <v>162</v>
      </c>
      <c r="R2" s="2" t="s">
        <v>163</v>
      </c>
      <c r="S2" s="2" t="s">
        <v>164</v>
      </c>
      <c r="T2" s="11" t="s">
        <v>228</v>
      </c>
      <c r="U2" s="10" t="s">
        <v>224</v>
      </c>
      <c r="V2" s="19"/>
      <c r="W2" s="22"/>
      <c r="X2" s="22" t="s">
        <v>165</v>
      </c>
      <c r="Y2" s="1">
        <v>180</v>
      </c>
      <c r="Z2" s="22" t="s">
        <v>218</v>
      </c>
      <c r="AA2" s="1" t="s">
        <v>72</v>
      </c>
      <c r="AB2" s="1" t="s">
        <v>166</v>
      </c>
    </row>
    <row r="3" spans="1:33" ht="173.25" customHeight="1" x14ac:dyDescent="0.25">
      <c r="A3" s="6" t="s">
        <v>27</v>
      </c>
      <c r="B3" s="2" t="s">
        <v>142</v>
      </c>
      <c r="C3" s="22" t="s">
        <v>25</v>
      </c>
      <c r="D3" s="2" t="s">
        <v>256</v>
      </c>
      <c r="E3" s="1" t="s">
        <v>151</v>
      </c>
      <c r="F3" s="1" t="s">
        <v>151</v>
      </c>
      <c r="G3" s="1" t="s">
        <v>151</v>
      </c>
      <c r="J3" s="1" t="s">
        <v>157</v>
      </c>
      <c r="N3" s="1" t="s">
        <v>357</v>
      </c>
      <c r="S3" s="2" t="s">
        <v>221</v>
      </c>
      <c r="T3" s="11" t="s">
        <v>223</v>
      </c>
      <c r="U3" s="10" t="s">
        <v>222</v>
      </c>
      <c r="V3" s="20">
        <v>16575</v>
      </c>
      <c r="W3" s="22"/>
      <c r="X3" s="22" t="s">
        <v>226</v>
      </c>
      <c r="Z3" s="23" t="s">
        <v>231</v>
      </c>
      <c r="AA3" s="17" t="s">
        <v>225</v>
      </c>
    </row>
    <row r="4" spans="1:33" ht="57" customHeight="1" x14ac:dyDescent="0.2">
      <c r="A4" s="6" t="s">
        <v>28</v>
      </c>
      <c r="B4" s="2" t="s">
        <v>143</v>
      </c>
      <c r="C4" s="22" t="s">
        <v>25</v>
      </c>
      <c r="D4" s="2" t="s">
        <v>256</v>
      </c>
      <c r="E4" s="1" t="s">
        <v>151</v>
      </c>
      <c r="F4" s="1" t="s">
        <v>151</v>
      </c>
      <c r="G4" s="1" t="s">
        <v>151</v>
      </c>
      <c r="J4" s="1" t="s">
        <v>157</v>
      </c>
      <c r="N4" s="1" t="s">
        <v>358</v>
      </c>
      <c r="S4" s="2" t="s">
        <v>151</v>
      </c>
      <c r="T4" s="1" t="s">
        <v>151</v>
      </c>
      <c r="U4" s="22" t="s">
        <v>151</v>
      </c>
      <c r="V4" s="22" t="s">
        <v>151</v>
      </c>
      <c r="W4" s="22" t="s">
        <v>151</v>
      </c>
      <c r="X4" s="22" t="s">
        <v>151</v>
      </c>
      <c r="Z4" s="22" t="s">
        <v>151</v>
      </c>
      <c r="AA4" s="1" t="s">
        <v>151</v>
      </c>
    </row>
    <row r="5" spans="1:33" ht="81" customHeight="1" x14ac:dyDescent="0.25">
      <c r="A5" s="6" t="s">
        <v>29</v>
      </c>
      <c r="B5" s="2" t="s">
        <v>144</v>
      </c>
      <c r="C5" s="22" t="s">
        <v>25</v>
      </c>
      <c r="D5" s="2" t="s">
        <v>257</v>
      </c>
      <c r="E5" s="1" t="s">
        <v>151</v>
      </c>
      <c r="F5" s="1" t="s">
        <v>151</v>
      </c>
      <c r="G5" s="1" t="s">
        <v>151</v>
      </c>
      <c r="J5" s="1" t="s">
        <v>157</v>
      </c>
      <c r="N5" s="1" t="s">
        <v>357</v>
      </c>
      <c r="S5" s="14" t="s">
        <v>227</v>
      </c>
      <c r="U5" s="22"/>
      <c r="V5" s="21">
        <v>315331</v>
      </c>
      <c r="W5" s="22"/>
      <c r="X5" s="22" t="s">
        <v>229</v>
      </c>
      <c r="Z5" s="24" t="s">
        <v>232</v>
      </c>
      <c r="AA5" s="14" t="s">
        <v>230</v>
      </c>
    </row>
    <row r="6" spans="1:33" ht="81" customHeight="1" x14ac:dyDescent="0.2">
      <c r="A6" s="6" t="s">
        <v>30</v>
      </c>
      <c r="B6" s="2" t="s">
        <v>148</v>
      </c>
      <c r="C6" s="22" t="s">
        <v>25</v>
      </c>
      <c r="D6" s="2" t="s">
        <v>258</v>
      </c>
      <c r="E6" s="1" t="s">
        <v>151</v>
      </c>
      <c r="F6" s="1" t="s">
        <v>151</v>
      </c>
      <c r="G6" s="1" t="s">
        <v>151</v>
      </c>
      <c r="J6" s="1" t="s">
        <v>157</v>
      </c>
      <c r="N6" s="1" t="s">
        <v>357</v>
      </c>
      <c r="S6" s="2"/>
      <c r="U6" s="22"/>
      <c r="V6" s="22"/>
      <c r="W6" s="22"/>
      <c r="X6" s="22"/>
      <c r="Z6" s="22"/>
    </row>
    <row r="7" spans="1:33" ht="105.75" customHeight="1" x14ac:dyDescent="0.25">
      <c r="A7" s="6" t="s">
        <v>31</v>
      </c>
      <c r="B7" s="2" t="s">
        <v>149</v>
      </c>
      <c r="C7" s="22" t="s">
        <v>25</v>
      </c>
      <c r="D7" s="2" t="s">
        <v>259</v>
      </c>
      <c r="E7" s="1" t="s">
        <v>151</v>
      </c>
      <c r="F7" s="1" t="s">
        <v>151</v>
      </c>
      <c r="G7" s="1" t="s">
        <v>151</v>
      </c>
      <c r="J7" s="1" t="s">
        <v>157</v>
      </c>
      <c r="N7" s="1" t="s">
        <v>357</v>
      </c>
      <c r="O7" s="1" t="s">
        <v>150</v>
      </c>
      <c r="P7" s="1" t="s">
        <v>151</v>
      </c>
      <c r="Q7" s="1" t="s">
        <v>152</v>
      </c>
      <c r="S7" s="12" t="s">
        <v>233</v>
      </c>
      <c r="T7" s="12" t="s">
        <v>234</v>
      </c>
      <c r="U7" s="10" t="s">
        <v>235</v>
      </c>
      <c r="V7" s="20">
        <v>17691</v>
      </c>
      <c r="W7" s="22"/>
      <c r="X7" s="22" t="s">
        <v>154</v>
      </c>
      <c r="Z7" s="22" t="s">
        <v>218</v>
      </c>
      <c r="AA7" s="1" t="s">
        <v>153</v>
      </c>
      <c r="AB7" s="1" t="s">
        <v>155</v>
      </c>
    </row>
    <row r="8" spans="1:33" ht="118.5" customHeight="1" x14ac:dyDescent="0.2">
      <c r="A8" s="6" t="s">
        <v>32</v>
      </c>
      <c r="B8" s="2" t="s">
        <v>167</v>
      </c>
      <c r="C8" s="22" t="s">
        <v>25</v>
      </c>
      <c r="D8" s="2" t="s">
        <v>260</v>
      </c>
      <c r="E8" s="1" t="s">
        <v>151</v>
      </c>
      <c r="F8" s="1" t="s">
        <v>151</v>
      </c>
      <c r="G8" s="1" t="s">
        <v>151</v>
      </c>
      <c r="J8" s="1" t="s">
        <v>157</v>
      </c>
      <c r="N8" s="1" t="s">
        <v>357</v>
      </c>
      <c r="S8" s="2"/>
      <c r="U8" s="22"/>
      <c r="V8" s="22"/>
      <c r="W8" s="22"/>
      <c r="X8" s="22"/>
      <c r="Z8" s="22"/>
    </row>
    <row r="9" spans="1:33" ht="81" customHeight="1" x14ac:dyDescent="0.2">
      <c r="A9" s="6" t="s">
        <v>24</v>
      </c>
      <c r="B9" s="4" t="s">
        <v>169</v>
      </c>
      <c r="C9" s="22" t="s">
        <v>25</v>
      </c>
      <c r="D9" s="2" t="s">
        <v>261</v>
      </c>
      <c r="E9" s="1" t="s">
        <v>151</v>
      </c>
      <c r="F9" s="1" t="s">
        <v>151</v>
      </c>
      <c r="G9" s="1" t="s">
        <v>151</v>
      </c>
      <c r="J9" s="1" t="s">
        <v>157</v>
      </c>
      <c r="N9" s="1" t="s">
        <v>357</v>
      </c>
      <c r="S9" s="2"/>
      <c r="U9" s="22"/>
      <c r="V9" s="22"/>
      <c r="W9" s="22"/>
      <c r="X9" s="22"/>
      <c r="Z9" s="22"/>
    </row>
    <row r="10" spans="1:33" ht="90" customHeight="1" x14ac:dyDescent="0.2">
      <c r="A10" s="6" t="s">
        <v>33</v>
      </c>
      <c r="B10" s="2" t="s">
        <v>168</v>
      </c>
      <c r="C10" s="22" t="s">
        <v>25</v>
      </c>
      <c r="D10" s="2" t="s">
        <v>262</v>
      </c>
      <c r="E10" s="1" t="s">
        <v>151</v>
      </c>
      <c r="F10" s="1" t="s">
        <v>151</v>
      </c>
      <c r="G10" s="1" t="s">
        <v>151</v>
      </c>
      <c r="J10" s="1" t="s">
        <v>157</v>
      </c>
      <c r="N10" s="1" t="s">
        <v>357</v>
      </c>
      <c r="S10" s="2"/>
      <c r="U10" s="22"/>
      <c r="V10" s="22"/>
      <c r="W10" s="22"/>
      <c r="X10" s="22"/>
      <c r="Z10" s="22"/>
    </row>
    <row r="11" spans="1:33" ht="81" customHeight="1" x14ac:dyDescent="0.2">
      <c r="A11" s="6" t="s">
        <v>34</v>
      </c>
      <c r="B11" s="2" t="s">
        <v>170</v>
      </c>
      <c r="C11" s="22" t="s">
        <v>25</v>
      </c>
      <c r="D11" s="2" t="s">
        <v>263</v>
      </c>
      <c r="E11" s="1" t="s">
        <v>151</v>
      </c>
      <c r="F11" s="1" t="s">
        <v>151</v>
      </c>
      <c r="G11" s="1" t="s">
        <v>151</v>
      </c>
      <c r="H11" s="1" t="s">
        <v>175</v>
      </c>
      <c r="J11" s="1" t="s">
        <v>157</v>
      </c>
      <c r="K11" s="1" t="s">
        <v>171</v>
      </c>
      <c r="L11" s="1" t="s">
        <v>172</v>
      </c>
      <c r="M11" s="1" t="s">
        <v>159</v>
      </c>
      <c r="N11" s="1" t="s">
        <v>357</v>
      </c>
      <c r="O11" s="1" t="s">
        <v>173</v>
      </c>
      <c r="P11" s="1" t="s">
        <v>151</v>
      </c>
      <c r="Q11" s="1" t="s">
        <v>174</v>
      </c>
      <c r="S11" s="2"/>
      <c r="U11" s="22"/>
      <c r="V11" s="22"/>
      <c r="W11" s="22"/>
      <c r="X11" s="22"/>
      <c r="Z11" s="22"/>
    </row>
    <row r="12" spans="1:33" ht="117" customHeight="1" x14ac:dyDescent="0.2">
      <c r="A12" s="7" t="s">
        <v>129</v>
      </c>
      <c r="B12" s="2" t="s">
        <v>176</v>
      </c>
      <c r="C12" s="22" t="s">
        <v>25</v>
      </c>
      <c r="D12" s="2" t="s">
        <v>264</v>
      </c>
      <c r="E12" s="1" t="s">
        <v>151</v>
      </c>
      <c r="F12" s="1" t="s">
        <v>151</v>
      </c>
      <c r="G12" s="1" t="s">
        <v>151</v>
      </c>
      <c r="J12" s="1" t="s">
        <v>157</v>
      </c>
      <c r="K12" s="1" t="s">
        <v>177</v>
      </c>
      <c r="N12" s="1" t="s">
        <v>357</v>
      </c>
      <c r="O12" s="2" t="s">
        <v>178</v>
      </c>
      <c r="Q12" s="1" t="s">
        <v>179</v>
      </c>
      <c r="R12" s="2" t="s">
        <v>180</v>
      </c>
      <c r="S12" s="2"/>
      <c r="U12" s="22"/>
      <c r="V12" s="22"/>
      <c r="W12" s="22"/>
      <c r="X12" s="22"/>
      <c r="Z12" s="22"/>
    </row>
    <row r="13" spans="1:33" ht="81" customHeight="1" x14ac:dyDescent="0.2">
      <c r="A13" s="6" t="s">
        <v>35</v>
      </c>
      <c r="B13" s="2" t="s">
        <v>199</v>
      </c>
      <c r="C13" s="22" t="s">
        <v>25</v>
      </c>
      <c r="D13" s="2" t="s">
        <v>265</v>
      </c>
      <c r="E13" s="1" t="s">
        <v>151</v>
      </c>
      <c r="F13" s="1" t="s">
        <v>151</v>
      </c>
      <c r="G13" s="1" t="s">
        <v>151</v>
      </c>
      <c r="J13" s="1" t="s">
        <v>157</v>
      </c>
      <c r="N13" s="1" t="s">
        <v>357</v>
      </c>
      <c r="S13" s="2"/>
      <c r="U13" s="22"/>
      <c r="V13" s="22"/>
      <c r="W13" s="22"/>
      <c r="X13" s="22"/>
      <c r="Z13" s="22"/>
    </row>
    <row r="14" spans="1:33" ht="108" customHeight="1" x14ac:dyDescent="0.2">
      <c r="A14" s="6" t="s">
        <v>36</v>
      </c>
      <c r="B14" s="2" t="s">
        <v>200</v>
      </c>
      <c r="C14" s="22" t="s">
        <v>25</v>
      </c>
      <c r="D14" s="2" t="s">
        <v>266</v>
      </c>
      <c r="E14" s="1" t="s">
        <v>151</v>
      </c>
      <c r="F14" s="1" t="s">
        <v>151</v>
      </c>
      <c r="G14" s="1" t="s">
        <v>151</v>
      </c>
      <c r="J14" s="1" t="s">
        <v>157</v>
      </c>
      <c r="N14" s="1" t="s">
        <v>357</v>
      </c>
      <c r="R14" s="2" t="s">
        <v>183</v>
      </c>
      <c r="S14" s="2"/>
      <c r="U14" s="22"/>
      <c r="V14" s="22"/>
      <c r="W14" s="22"/>
      <c r="X14" s="22"/>
      <c r="Z14" s="22"/>
    </row>
    <row r="15" spans="1:33" ht="218.25" customHeight="1" x14ac:dyDescent="0.2">
      <c r="A15" s="6" t="s">
        <v>37</v>
      </c>
      <c r="B15" s="2" t="s">
        <v>197</v>
      </c>
      <c r="C15" s="22" t="s">
        <v>25</v>
      </c>
      <c r="D15" s="2" t="s">
        <v>267</v>
      </c>
      <c r="E15" s="1" t="s">
        <v>151</v>
      </c>
      <c r="F15" s="1" t="s">
        <v>151</v>
      </c>
      <c r="G15" s="1" t="s">
        <v>151</v>
      </c>
      <c r="J15" s="1" t="s">
        <v>157</v>
      </c>
      <c r="N15" s="1" t="s">
        <v>357</v>
      </c>
      <c r="O15" s="1" t="s">
        <v>198</v>
      </c>
      <c r="R15" s="2" t="s">
        <v>196</v>
      </c>
      <c r="S15" s="2"/>
      <c r="U15" s="22"/>
      <c r="V15" s="22"/>
      <c r="W15" s="22"/>
      <c r="X15" s="22"/>
      <c r="Z15" s="22"/>
    </row>
    <row r="16" spans="1:33" ht="81" customHeight="1" x14ac:dyDescent="0.2">
      <c r="A16" s="6" t="s">
        <v>38</v>
      </c>
      <c r="B16" s="2" t="s">
        <v>201</v>
      </c>
      <c r="C16" s="22" t="s">
        <v>25</v>
      </c>
      <c r="D16" s="2" t="s">
        <v>268</v>
      </c>
      <c r="E16" s="1" t="s">
        <v>151</v>
      </c>
      <c r="F16" s="1" t="s">
        <v>151</v>
      </c>
      <c r="G16" s="1" t="s">
        <v>151</v>
      </c>
      <c r="J16" s="1" t="s">
        <v>157</v>
      </c>
      <c r="N16" s="1" t="s">
        <v>357</v>
      </c>
      <c r="S16" s="2"/>
      <c r="U16" s="22"/>
      <c r="V16" s="22"/>
      <c r="W16" s="22"/>
      <c r="X16" s="22"/>
      <c r="Z16" s="22"/>
    </row>
    <row r="17" spans="1:27" ht="81" customHeight="1" x14ac:dyDescent="0.2">
      <c r="A17" s="7" t="s">
        <v>130</v>
      </c>
      <c r="B17" s="2" t="s">
        <v>202</v>
      </c>
      <c r="C17" s="22" t="s">
        <v>25</v>
      </c>
      <c r="D17" s="2" t="s">
        <v>269</v>
      </c>
      <c r="E17" s="1" t="s">
        <v>151</v>
      </c>
      <c r="F17" s="1" t="s">
        <v>151</v>
      </c>
      <c r="G17" s="1" t="s">
        <v>151</v>
      </c>
      <c r="J17" s="1" t="s">
        <v>157</v>
      </c>
      <c r="N17" s="1" t="s">
        <v>357</v>
      </c>
      <c r="S17" s="2"/>
      <c r="U17" s="22"/>
      <c r="V17" s="22"/>
      <c r="W17" s="22"/>
      <c r="X17" s="22"/>
      <c r="Z17" s="22"/>
    </row>
    <row r="18" spans="1:27" ht="145.5" customHeight="1" x14ac:dyDescent="0.2">
      <c r="A18" s="6" t="s">
        <v>39</v>
      </c>
      <c r="B18" s="2" t="s">
        <v>203</v>
      </c>
      <c r="C18" s="22" t="s">
        <v>25</v>
      </c>
      <c r="D18" s="2" t="s">
        <v>151</v>
      </c>
      <c r="E18" s="1" t="s">
        <v>151</v>
      </c>
      <c r="F18" s="1" t="s">
        <v>151</v>
      </c>
      <c r="G18" s="1" t="s">
        <v>151</v>
      </c>
      <c r="J18" s="1" t="s">
        <v>157</v>
      </c>
      <c r="N18" s="1" t="s">
        <v>359</v>
      </c>
      <c r="S18" s="2"/>
      <c r="U18" s="22"/>
      <c r="V18" s="22"/>
      <c r="W18" s="22"/>
      <c r="X18" s="22"/>
      <c r="Z18" s="22"/>
    </row>
    <row r="19" spans="1:27" ht="55.5" customHeight="1" x14ac:dyDescent="0.2">
      <c r="A19" s="6" t="s">
        <v>204</v>
      </c>
      <c r="B19" s="2" t="s">
        <v>205</v>
      </c>
      <c r="C19" s="22" t="s">
        <v>25</v>
      </c>
      <c r="D19" s="2" t="s">
        <v>270</v>
      </c>
      <c r="E19" s="1" t="s">
        <v>151</v>
      </c>
      <c r="F19" s="1" t="s">
        <v>151</v>
      </c>
      <c r="G19" s="1" t="s">
        <v>151</v>
      </c>
      <c r="H19" s="1" t="s">
        <v>206</v>
      </c>
      <c r="I19" s="1" t="s">
        <v>157</v>
      </c>
      <c r="J19" s="1" t="s">
        <v>157</v>
      </c>
      <c r="N19" s="1" t="s">
        <v>357</v>
      </c>
      <c r="S19" s="2"/>
      <c r="U19" s="22"/>
      <c r="V19" s="22"/>
      <c r="W19" s="22"/>
      <c r="X19" s="22"/>
      <c r="Z19" s="22"/>
    </row>
    <row r="20" spans="1:27" ht="94.5" customHeight="1" x14ac:dyDescent="0.2">
      <c r="A20" s="6" t="s">
        <v>207</v>
      </c>
      <c r="B20" s="2" t="s">
        <v>208</v>
      </c>
      <c r="C20" s="22" t="s">
        <v>25</v>
      </c>
      <c r="D20" s="2" t="s">
        <v>271</v>
      </c>
      <c r="E20" s="1" t="s">
        <v>151</v>
      </c>
      <c r="F20" s="1" t="s">
        <v>151</v>
      </c>
      <c r="G20" s="1" t="s">
        <v>151</v>
      </c>
      <c r="J20" s="1" t="s">
        <v>157</v>
      </c>
      <c r="N20" s="1" t="s">
        <v>357</v>
      </c>
      <c r="S20" s="2"/>
      <c r="U20" s="22"/>
      <c r="V20" s="22"/>
      <c r="W20" s="22"/>
      <c r="X20" s="22"/>
      <c r="Z20" s="22"/>
    </row>
    <row r="21" spans="1:27" ht="60.75" customHeight="1" x14ac:dyDescent="0.2">
      <c r="A21" s="6" t="s">
        <v>40</v>
      </c>
      <c r="B21" s="2" t="s">
        <v>209</v>
      </c>
      <c r="C21" s="22" t="s">
        <v>25</v>
      </c>
      <c r="D21" s="2" t="s">
        <v>272</v>
      </c>
      <c r="E21" s="1" t="s">
        <v>151</v>
      </c>
      <c r="F21" s="1" t="s">
        <v>151</v>
      </c>
      <c r="G21" s="1" t="s">
        <v>151</v>
      </c>
      <c r="J21" s="1" t="s">
        <v>157</v>
      </c>
      <c r="N21" s="1" t="s">
        <v>357</v>
      </c>
      <c r="S21" s="2"/>
      <c r="U21" s="22"/>
      <c r="V21" s="22"/>
      <c r="W21" s="22"/>
      <c r="X21" s="22"/>
      <c r="Z21" s="22"/>
    </row>
    <row r="22" spans="1:27" ht="141" customHeight="1" x14ac:dyDescent="0.2">
      <c r="A22" s="7" t="s">
        <v>131</v>
      </c>
      <c r="B22" s="2" t="s">
        <v>210</v>
      </c>
      <c r="C22" s="22" t="s">
        <v>25</v>
      </c>
      <c r="D22" s="2" t="s">
        <v>273</v>
      </c>
      <c r="E22" s="1" t="s">
        <v>151</v>
      </c>
      <c r="F22" s="1" t="s">
        <v>151</v>
      </c>
      <c r="G22" s="1" t="s">
        <v>151</v>
      </c>
      <c r="J22" s="1" t="s">
        <v>157</v>
      </c>
      <c r="N22" s="1" t="s">
        <v>357</v>
      </c>
      <c r="S22" s="2"/>
      <c r="U22" s="22"/>
      <c r="V22" s="22"/>
      <c r="W22" s="22"/>
      <c r="X22" s="22"/>
      <c r="Z22" s="22"/>
    </row>
    <row r="23" spans="1:27" ht="81" customHeight="1" x14ac:dyDescent="0.2">
      <c r="A23" s="7" t="s">
        <v>132</v>
      </c>
      <c r="B23" s="2" t="s">
        <v>211</v>
      </c>
      <c r="C23" s="22" t="s">
        <v>25</v>
      </c>
      <c r="D23" s="2" t="s">
        <v>151</v>
      </c>
      <c r="E23" s="1" t="s">
        <v>151</v>
      </c>
      <c r="F23" s="1" t="s">
        <v>151</v>
      </c>
      <c r="G23" s="1" t="s">
        <v>151</v>
      </c>
      <c r="J23" s="1" t="s">
        <v>157</v>
      </c>
      <c r="N23" s="1" t="s">
        <v>359</v>
      </c>
      <c r="S23" s="2"/>
      <c r="U23" s="22"/>
      <c r="V23" s="22"/>
      <c r="W23" s="22"/>
      <c r="X23" s="22"/>
      <c r="Z23" s="22"/>
    </row>
    <row r="24" spans="1:27" ht="99" customHeight="1" x14ac:dyDescent="0.2">
      <c r="A24" s="6" t="s">
        <v>41</v>
      </c>
      <c r="B24" s="2" t="s">
        <v>212</v>
      </c>
      <c r="C24" s="22" t="s">
        <v>25</v>
      </c>
      <c r="D24" s="2" t="s">
        <v>274</v>
      </c>
      <c r="E24" s="1" t="s">
        <v>151</v>
      </c>
      <c r="F24" s="1" t="s">
        <v>151</v>
      </c>
      <c r="G24" s="1" t="s">
        <v>151</v>
      </c>
      <c r="J24" s="1" t="s">
        <v>157</v>
      </c>
      <c r="N24" s="1" t="s">
        <v>357</v>
      </c>
      <c r="S24" s="2"/>
      <c r="U24" s="22"/>
      <c r="V24" s="22"/>
      <c r="W24" s="22"/>
      <c r="X24" s="22"/>
      <c r="Z24" s="22"/>
    </row>
    <row r="25" spans="1:27" ht="81" customHeight="1" x14ac:dyDescent="0.2">
      <c r="A25" s="6" t="s">
        <v>42</v>
      </c>
      <c r="B25" s="2"/>
      <c r="C25" s="22" t="s">
        <v>25</v>
      </c>
      <c r="D25" s="2" t="s">
        <v>275</v>
      </c>
      <c r="E25" s="1" t="s">
        <v>151</v>
      </c>
      <c r="F25" s="1" t="s">
        <v>151</v>
      </c>
      <c r="G25" s="1" t="s">
        <v>151</v>
      </c>
      <c r="J25" s="1" t="s">
        <v>157</v>
      </c>
      <c r="S25" s="2"/>
      <c r="U25" s="22"/>
      <c r="V25" s="22"/>
      <c r="W25" s="22"/>
      <c r="X25" s="22"/>
      <c r="Z25" s="22"/>
    </row>
    <row r="26" spans="1:27" ht="81" customHeight="1" x14ac:dyDescent="0.2">
      <c r="A26" s="6" t="s">
        <v>43</v>
      </c>
      <c r="B26" s="2"/>
      <c r="C26" s="22" t="s">
        <v>25</v>
      </c>
      <c r="D26" s="2" t="s">
        <v>276</v>
      </c>
      <c r="E26" s="1" t="s">
        <v>151</v>
      </c>
      <c r="F26" s="1" t="s">
        <v>151</v>
      </c>
      <c r="G26" s="1" t="s">
        <v>151</v>
      </c>
      <c r="J26" s="1" t="s">
        <v>157</v>
      </c>
      <c r="N26" s="1" t="s">
        <v>358</v>
      </c>
      <c r="S26" s="2"/>
      <c r="U26" s="22"/>
      <c r="V26" s="22"/>
      <c r="W26" s="22"/>
      <c r="X26" s="22"/>
      <c r="Z26" s="22"/>
    </row>
    <row r="27" spans="1:27" ht="81" customHeight="1" x14ac:dyDescent="0.2">
      <c r="A27" s="6" t="s">
        <v>44</v>
      </c>
      <c r="B27" s="2"/>
      <c r="C27" s="22" t="s">
        <v>25</v>
      </c>
      <c r="D27" s="2" t="s">
        <v>277</v>
      </c>
      <c r="E27" s="1" t="s">
        <v>151</v>
      </c>
      <c r="F27" s="1" t="s">
        <v>151</v>
      </c>
      <c r="G27" s="1" t="s">
        <v>151</v>
      </c>
      <c r="J27" s="1" t="s">
        <v>157</v>
      </c>
      <c r="N27" s="1" t="s">
        <v>357</v>
      </c>
      <c r="S27" s="2"/>
      <c r="U27" s="22"/>
      <c r="V27" s="22"/>
      <c r="W27" s="22"/>
      <c r="X27" s="22"/>
      <c r="Z27" s="22"/>
    </row>
    <row r="28" spans="1:27" ht="81" customHeight="1" x14ac:dyDescent="0.2">
      <c r="A28" s="6" t="s">
        <v>45</v>
      </c>
      <c r="B28" s="2"/>
      <c r="C28" s="22" t="s">
        <v>25</v>
      </c>
      <c r="D28" s="2" t="s">
        <v>278</v>
      </c>
      <c r="E28" s="1" t="s">
        <v>151</v>
      </c>
      <c r="F28" s="1" t="s">
        <v>151</v>
      </c>
      <c r="G28" s="1" t="s">
        <v>151</v>
      </c>
      <c r="J28" s="1" t="s">
        <v>157</v>
      </c>
      <c r="N28" s="1" t="s">
        <v>357</v>
      </c>
      <c r="S28" s="2"/>
      <c r="U28" s="22"/>
      <c r="V28" s="22"/>
      <c r="W28" s="22"/>
      <c r="X28" s="22"/>
      <c r="Z28" s="22"/>
    </row>
    <row r="29" spans="1:27" ht="40.5" customHeight="1" x14ac:dyDescent="0.2">
      <c r="A29" s="6" t="s">
        <v>46</v>
      </c>
      <c r="B29" s="14" t="s">
        <v>240</v>
      </c>
      <c r="C29" s="22" t="s">
        <v>25</v>
      </c>
      <c r="D29" s="2" t="s">
        <v>279</v>
      </c>
      <c r="E29" s="1" t="s">
        <v>151</v>
      </c>
      <c r="F29" s="1" t="s">
        <v>151</v>
      </c>
      <c r="G29" s="1" t="s">
        <v>151</v>
      </c>
      <c r="J29" s="1" t="s">
        <v>157</v>
      </c>
      <c r="N29" s="1" t="s">
        <v>357</v>
      </c>
      <c r="R29" s="2" t="s">
        <v>195</v>
      </c>
      <c r="S29" s="16" t="s">
        <v>236</v>
      </c>
      <c r="T29" s="15" t="s">
        <v>237</v>
      </c>
      <c r="U29" s="10" t="s">
        <v>238</v>
      </c>
      <c r="V29" s="20">
        <v>51168</v>
      </c>
      <c r="W29" s="22"/>
      <c r="X29" s="22" t="s">
        <v>226</v>
      </c>
      <c r="Z29" s="22" t="s">
        <v>232</v>
      </c>
      <c r="AA29" s="13" t="s">
        <v>239</v>
      </c>
    </row>
    <row r="30" spans="1:27" ht="43.5" customHeight="1" x14ac:dyDescent="0.2">
      <c r="A30" s="6" t="s">
        <v>47</v>
      </c>
      <c r="B30" s="2" t="s">
        <v>243</v>
      </c>
      <c r="C30" s="22" t="s">
        <v>25</v>
      </c>
      <c r="D30" s="2" t="s">
        <v>280</v>
      </c>
      <c r="E30" s="1" t="s">
        <v>151</v>
      </c>
      <c r="F30" s="1" t="s">
        <v>151</v>
      </c>
      <c r="G30" s="1" t="s">
        <v>151</v>
      </c>
      <c r="J30" s="1" t="s">
        <v>157</v>
      </c>
      <c r="N30" s="1" t="s">
        <v>357</v>
      </c>
      <c r="S30" s="2" t="s">
        <v>244</v>
      </c>
      <c r="T30" s="1" t="s">
        <v>242</v>
      </c>
      <c r="U30" s="22"/>
      <c r="V30" s="21">
        <v>3000</v>
      </c>
      <c r="W30" s="22"/>
      <c r="X30" s="22" t="s">
        <v>154</v>
      </c>
      <c r="Z30" s="22" t="s">
        <v>231</v>
      </c>
      <c r="AA30" s="1" t="s">
        <v>241</v>
      </c>
    </row>
    <row r="31" spans="1:27" ht="57.75" customHeight="1" x14ac:dyDescent="0.2">
      <c r="A31" s="6" t="s">
        <v>48</v>
      </c>
      <c r="B31" s="2"/>
      <c r="C31" s="22" t="s">
        <v>25</v>
      </c>
      <c r="D31" s="2" t="s">
        <v>281</v>
      </c>
      <c r="E31" s="1" t="s">
        <v>151</v>
      </c>
      <c r="F31" s="1" t="s">
        <v>151</v>
      </c>
      <c r="G31" s="1" t="s">
        <v>151</v>
      </c>
      <c r="J31" s="1" t="s">
        <v>157</v>
      </c>
      <c r="N31" s="1" t="s">
        <v>357</v>
      </c>
      <c r="S31" s="2"/>
      <c r="U31" s="22"/>
      <c r="V31" s="22"/>
      <c r="W31" s="22"/>
      <c r="X31" s="22"/>
      <c r="Z31" s="22"/>
    </row>
    <row r="32" spans="1:27" ht="232.5" customHeight="1" x14ac:dyDescent="0.2">
      <c r="A32" s="6" t="s">
        <v>49</v>
      </c>
      <c r="B32" s="14" t="s">
        <v>246</v>
      </c>
      <c r="C32" s="22" t="s">
        <v>25</v>
      </c>
      <c r="D32" s="2" t="s">
        <v>282</v>
      </c>
      <c r="E32" s="1" t="s">
        <v>151</v>
      </c>
      <c r="F32" s="1" t="s">
        <v>151</v>
      </c>
      <c r="G32" s="1" t="s">
        <v>151</v>
      </c>
      <c r="J32" s="1" t="s">
        <v>157</v>
      </c>
      <c r="N32" s="1" t="s">
        <v>357</v>
      </c>
      <c r="R32" s="2" t="s">
        <v>190</v>
      </c>
      <c r="S32" s="18" t="s">
        <v>245</v>
      </c>
      <c r="T32" s="18"/>
      <c r="U32" s="22"/>
      <c r="V32" s="22"/>
      <c r="W32" s="22"/>
      <c r="X32" s="22" t="s">
        <v>229</v>
      </c>
      <c r="Z32" s="22" t="s">
        <v>231</v>
      </c>
      <c r="AA32" s="14" t="s">
        <v>247</v>
      </c>
    </row>
    <row r="33" spans="1:27" ht="81" customHeight="1" x14ac:dyDescent="0.2">
      <c r="A33" s="6" t="s">
        <v>50</v>
      </c>
      <c r="B33" s="2"/>
      <c r="C33" s="22" t="s">
        <v>25</v>
      </c>
      <c r="D33" s="2" t="s">
        <v>283</v>
      </c>
      <c r="E33" s="1" t="s">
        <v>151</v>
      </c>
      <c r="F33" s="1" t="s">
        <v>151</v>
      </c>
      <c r="G33" s="1" t="s">
        <v>151</v>
      </c>
      <c r="J33" s="1" t="s">
        <v>157</v>
      </c>
      <c r="N33" s="1" t="s">
        <v>360</v>
      </c>
      <c r="S33" s="2"/>
      <c r="U33" s="22"/>
      <c r="V33" s="22"/>
      <c r="W33" s="22"/>
      <c r="X33" s="22"/>
      <c r="Z33" s="22"/>
    </row>
    <row r="34" spans="1:27" ht="81" customHeight="1" x14ac:dyDescent="0.2">
      <c r="A34" s="7" t="s">
        <v>133</v>
      </c>
      <c r="B34" s="2"/>
      <c r="C34" s="22" t="s">
        <v>25</v>
      </c>
      <c r="D34" s="2" t="s">
        <v>284</v>
      </c>
      <c r="E34" s="1" t="s">
        <v>151</v>
      </c>
      <c r="F34" s="1" t="s">
        <v>151</v>
      </c>
      <c r="G34" s="1" t="s">
        <v>151</v>
      </c>
      <c r="J34" s="3"/>
      <c r="N34" s="1" t="s">
        <v>357</v>
      </c>
      <c r="S34" s="2"/>
      <c r="U34" s="22"/>
      <c r="V34" s="22"/>
      <c r="W34" s="22"/>
      <c r="X34" s="22"/>
      <c r="Z34" s="22"/>
    </row>
    <row r="35" spans="1:27" ht="180.75" customHeight="1" x14ac:dyDescent="0.2">
      <c r="A35" s="6" t="s">
        <v>51</v>
      </c>
      <c r="B35" s="2" t="s">
        <v>145</v>
      </c>
      <c r="C35" s="22" t="s">
        <v>25</v>
      </c>
      <c r="D35" s="2" t="s">
        <v>285</v>
      </c>
      <c r="E35" s="1" t="s">
        <v>151</v>
      </c>
      <c r="F35" s="1" t="s">
        <v>151</v>
      </c>
      <c r="G35" s="1" t="s">
        <v>151</v>
      </c>
      <c r="J35" s="3"/>
      <c r="N35" s="1" t="s">
        <v>357</v>
      </c>
      <c r="S35" s="16" t="s">
        <v>233</v>
      </c>
      <c r="U35" s="10" t="s">
        <v>249</v>
      </c>
      <c r="V35" s="20">
        <v>196628</v>
      </c>
      <c r="W35" s="22"/>
      <c r="X35" s="22" t="s">
        <v>226</v>
      </c>
      <c r="Z35" s="22" t="s">
        <v>232</v>
      </c>
      <c r="AA35" s="17" t="s">
        <v>248</v>
      </c>
    </row>
    <row r="36" spans="1:27" ht="155.25" customHeight="1" x14ac:dyDescent="0.2">
      <c r="A36" s="6" t="s">
        <v>52</v>
      </c>
      <c r="B36" s="2" t="s">
        <v>213</v>
      </c>
      <c r="C36" s="22" t="s">
        <v>25</v>
      </c>
      <c r="D36" s="2" t="s">
        <v>286</v>
      </c>
      <c r="E36" s="1" t="s">
        <v>151</v>
      </c>
      <c r="F36" s="1" t="s">
        <v>151</v>
      </c>
      <c r="G36" s="1" t="s">
        <v>151</v>
      </c>
      <c r="J36" s="3"/>
      <c r="N36" s="1" t="s">
        <v>357</v>
      </c>
      <c r="S36" s="2"/>
      <c r="U36" s="22"/>
      <c r="V36" s="22"/>
      <c r="W36" s="22"/>
      <c r="X36" s="22"/>
      <c r="Z36" s="22"/>
    </row>
    <row r="37" spans="1:27" ht="48" customHeight="1" x14ac:dyDescent="0.2">
      <c r="A37" s="6" t="s">
        <v>214</v>
      </c>
      <c r="B37" s="2" t="s">
        <v>215</v>
      </c>
      <c r="C37" s="22" t="s">
        <v>25</v>
      </c>
      <c r="D37" s="2" t="s">
        <v>151</v>
      </c>
      <c r="E37" s="1" t="s">
        <v>151</v>
      </c>
      <c r="F37" s="1" t="s">
        <v>151</v>
      </c>
      <c r="G37" s="1" t="s">
        <v>151</v>
      </c>
      <c r="J37" s="3"/>
      <c r="N37" s="1" t="s">
        <v>359</v>
      </c>
      <c r="S37" s="2"/>
      <c r="U37" s="22"/>
      <c r="V37" s="22"/>
      <c r="W37" s="22"/>
      <c r="X37" s="22"/>
      <c r="Z37" s="22"/>
    </row>
    <row r="38" spans="1:27" ht="81" customHeight="1" x14ac:dyDescent="0.2">
      <c r="A38" s="6" t="s">
        <v>53</v>
      </c>
      <c r="B38" s="2" t="s">
        <v>216</v>
      </c>
      <c r="C38" s="22" t="s">
        <v>25</v>
      </c>
      <c r="D38" s="2" t="s">
        <v>287</v>
      </c>
      <c r="E38" s="1" t="s">
        <v>151</v>
      </c>
      <c r="F38" s="1" t="s">
        <v>151</v>
      </c>
      <c r="G38" s="1" t="s">
        <v>151</v>
      </c>
      <c r="J38" s="3" t="s">
        <v>157</v>
      </c>
      <c r="N38" s="1" t="s">
        <v>357</v>
      </c>
      <c r="S38" s="2"/>
      <c r="U38" s="22"/>
      <c r="V38" s="22"/>
      <c r="W38" s="22"/>
      <c r="X38" s="22"/>
      <c r="Z38" s="22"/>
    </row>
    <row r="39" spans="1:27" ht="81" customHeight="1" x14ac:dyDescent="0.2">
      <c r="A39" s="6" t="s">
        <v>54</v>
      </c>
      <c r="B39" s="2" t="s">
        <v>217</v>
      </c>
      <c r="C39" s="22" t="s">
        <v>25</v>
      </c>
      <c r="D39" s="2" t="s">
        <v>289</v>
      </c>
      <c r="E39" s="1" t="s">
        <v>151</v>
      </c>
      <c r="F39" s="1" t="s">
        <v>151</v>
      </c>
      <c r="G39" s="1" t="s">
        <v>151</v>
      </c>
      <c r="H39" s="1" t="s">
        <v>175</v>
      </c>
      <c r="J39" s="3" t="s">
        <v>157</v>
      </c>
      <c r="N39" s="1" t="s">
        <v>357</v>
      </c>
      <c r="S39" s="2"/>
      <c r="U39" s="22"/>
      <c r="V39" s="22"/>
      <c r="W39" s="22"/>
      <c r="X39" s="22"/>
      <c r="Z39" s="22"/>
    </row>
    <row r="40" spans="1:27" ht="81" customHeight="1" x14ac:dyDescent="0.25">
      <c r="A40" s="6" t="s">
        <v>55</v>
      </c>
      <c r="B40" s="2"/>
      <c r="C40" s="22" t="s">
        <v>25</v>
      </c>
      <c r="D40" s="26" t="s">
        <v>290</v>
      </c>
      <c r="E40" s="1" t="s">
        <v>151</v>
      </c>
      <c r="F40" s="1" t="s">
        <v>151</v>
      </c>
      <c r="G40" s="1" t="s">
        <v>151</v>
      </c>
      <c r="J40" s="3" t="s">
        <v>157</v>
      </c>
      <c r="N40" s="1" t="s">
        <v>357</v>
      </c>
      <c r="S40" s="2"/>
      <c r="U40" s="22"/>
      <c r="V40" s="22"/>
      <c r="W40" s="22"/>
      <c r="X40" s="22"/>
      <c r="Z40" s="22"/>
    </row>
    <row r="41" spans="1:27" ht="81" customHeight="1" x14ac:dyDescent="0.2">
      <c r="A41" s="6" t="s">
        <v>56</v>
      </c>
      <c r="B41" s="2"/>
      <c r="C41" s="22" t="s">
        <v>25</v>
      </c>
      <c r="D41" s="2" t="s">
        <v>288</v>
      </c>
      <c r="E41" s="1" t="s">
        <v>151</v>
      </c>
      <c r="F41" s="1" t="s">
        <v>151</v>
      </c>
      <c r="G41" s="1" t="s">
        <v>151</v>
      </c>
      <c r="J41" s="3" t="s">
        <v>157</v>
      </c>
      <c r="N41" s="1" t="s">
        <v>357</v>
      </c>
      <c r="S41" s="2"/>
      <c r="U41" s="22"/>
      <c r="V41" s="22"/>
      <c r="W41" s="22"/>
      <c r="X41" s="22"/>
      <c r="Z41" s="22"/>
    </row>
    <row r="42" spans="1:27" ht="81" customHeight="1" x14ac:dyDescent="0.2">
      <c r="A42" s="6" t="s">
        <v>57</v>
      </c>
      <c r="B42" s="2"/>
      <c r="C42" s="22" t="s">
        <v>25</v>
      </c>
      <c r="D42" s="2" t="s">
        <v>291</v>
      </c>
      <c r="E42" s="1" t="s">
        <v>151</v>
      </c>
      <c r="F42" s="1" t="s">
        <v>151</v>
      </c>
      <c r="G42" s="1" t="s">
        <v>151</v>
      </c>
      <c r="J42" s="3" t="s">
        <v>157</v>
      </c>
      <c r="N42" s="1" t="s">
        <v>357</v>
      </c>
      <c r="S42" s="2"/>
      <c r="U42" s="22"/>
      <c r="V42" s="22"/>
      <c r="W42" s="22"/>
      <c r="X42" s="22"/>
      <c r="Z42" s="22"/>
    </row>
    <row r="43" spans="1:27" ht="81" customHeight="1" x14ac:dyDescent="0.2">
      <c r="A43" s="6" t="s">
        <v>58</v>
      </c>
      <c r="B43" s="2"/>
      <c r="C43" s="22" t="s">
        <v>25</v>
      </c>
      <c r="D43" s="2" t="s">
        <v>292</v>
      </c>
      <c r="E43" s="1" t="s">
        <v>151</v>
      </c>
      <c r="F43" s="1" t="s">
        <v>151</v>
      </c>
      <c r="G43" s="1" t="s">
        <v>151</v>
      </c>
      <c r="J43" s="3" t="s">
        <v>157</v>
      </c>
      <c r="N43" s="1" t="s">
        <v>357</v>
      </c>
      <c r="S43" s="2"/>
      <c r="U43" s="22"/>
      <c r="V43" s="22"/>
      <c r="W43" s="22"/>
      <c r="X43" s="22"/>
      <c r="Z43" s="22"/>
    </row>
    <row r="44" spans="1:27" ht="81" customHeight="1" x14ac:dyDescent="0.2">
      <c r="A44" s="6" t="s">
        <v>59</v>
      </c>
      <c r="B44" s="2"/>
      <c r="C44" s="22" t="s">
        <v>25</v>
      </c>
      <c r="D44" s="2" t="s">
        <v>293</v>
      </c>
      <c r="E44" s="1" t="s">
        <v>151</v>
      </c>
      <c r="F44" s="1" t="s">
        <v>151</v>
      </c>
      <c r="G44" s="1" t="s">
        <v>151</v>
      </c>
      <c r="J44" s="3" t="s">
        <v>157</v>
      </c>
      <c r="N44" s="1" t="s">
        <v>357</v>
      </c>
      <c r="S44" s="2"/>
      <c r="U44" s="22"/>
      <c r="V44" s="22"/>
      <c r="W44" s="22"/>
      <c r="X44" s="22"/>
      <c r="Z44" s="22"/>
    </row>
    <row r="45" spans="1:27" ht="81" customHeight="1" x14ac:dyDescent="0.2">
      <c r="A45" s="6" t="s">
        <v>60</v>
      </c>
      <c r="B45" s="2"/>
      <c r="C45" s="22" t="s">
        <v>25</v>
      </c>
      <c r="D45" s="2" t="s">
        <v>294</v>
      </c>
      <c r="E45" s="1" t="s">
        <v>151</v>
      </c>
      <c r="F45" s="1" t="s">
        <v>151</v>
      </c>
      <c r="G45" s="1" t="s">
        <v>151</v>
      </c>
      <c r="J45" s="3" t="s">
        <v>157</v>
      </c>
      <c r="N45" s="1" t="s">
        <v>357</v>
      </c>
      <c r="S45" s="2"/>
      <c r="U45" s="22"/>
      <c r="V45" s="22"/>
      <c r="W45" s="22"/>
      <c r="X45" s="22"/>
      <c r="Z45" s="22"/>
    </row>
    <row r="46" spans="1:27" ht="81" customHeight="1" x14ac:dyDescent="0.2">
      <c r="A46" s="6" t="s">
        <v>61</v>
      </c>
      <c r="B46" s="2"/>
      <c r="C46" s="22" t="s">
        <v>25</v>
      </c>
      <c r="D46" s="2" t="s">
        <v>295</v>
      </c>
      <c r="E46" s="1" t="s">
        <v>151</v>
      </c>
      <c r="F46" s="1" t="s">
        <v>151</v>
      </c>
      <c r="G46" s="1" t="s">
        <v>151</v>
      </c>
      <c r="J46" s="3" t="s">
        <v>157</v>
      </c>
      <c r="N46" s="1" t="s">
        <v>357</v>
      </c>
      <c r="S46" s="2"/>
      <c r="U46" s="22"/>
      <c r="V46" s="22"/>
      <c r="W46" s="22"/>
      <c r="X46" s="22"/>
      <c r="Z46" s="22"/>
    </row>
    <row r="47" spans="1:27" ht="81" customHeight="1" x14ac:dyDescent="0.2">
      <c r="A47" s="6" t="s">
        <v>62</v>
      </c>
      <c r="B47" s="2"/>
      <c r="C47" s="22" t="s">
        <v>25</v>
      </c>
      <c r="D47" s="2" t="s">
        <v>296</v>
      </c>
      <c r="E47" s="1" t="s">
        <v>151</v>
      </c>
      <c r="F47" s="1" t="s">
        <v>151</v>
      </c>
      <c r="G47" s="1" t="s">
        <v>151</v>
      </c>
      <c r="J47" s="3" t="s">
        <v>157</v>
      </c>
      <c r="N47" s="1" t="s">
        <v>357</v>
      </c>
      <c r="S47" s="2"/>
      <c r="U47" s="22"/>
      <c r="V47" s="22"/>
      <c r="W47" s="22"/>
      <c r="X47" s="22"/>
      <c r="Z47" s="22"/>
    </row>
    <row r="48" spans="1:27" ht="81" customHeight="1" x14ac:dyDescent="0.2">
      <c r="A48" s="6" t="s">
        <v>63</v>
      </c>
      <c r="B48" s="2"/>
      <c r="C48" s="22" t="s">
        <v>25</v>
      </c>
      <c r="D48" s="2" t="s">
        <v>297</v>
      </c>
      <c r="E48" s="1" t="s">
        <v>151</v>
      </c>
      <c r="F48" s="1" t="s">
        <v>151</v>
      </c>
      <c r="G48" s="1" t="s">
        <v>151</v>
      </c>
      <c r="J48" s="3" t="s">
        <v>157</v>
      </c>
      <c r="N48" s="1" t="s">
        <v>357</v>
      </c>
      <c r="S48" s="2"/>
      <c r="U48" s="22"/>
      <c r="V48" s="22"/>
      <c r="W48" s="22"/>
      <c r="X48" s="22"/>
      <c r="Z48" s="22"/>
    </row>
    <row r="49" spans="1:26" ht="81" customHeight="1" x14ac:dyDescent="0.2">
      <c r="A49" s="6" t="s">
        <v>64</v>
      </c>
      <c r="B49" s="2"/>
      <c r="C49" s="22" t="s">
        <v>25</v>
      </c>
      <c r="D49" s="2" t="s">
        <v>298</v>
      </c>
      <c r="E49" s="1" t="s">
        <v>151</v>
      </c>
      <c r="F49" s="1" t="s">
        <v>151</v>
      </c>
      <c r="G49" s="1" t="s">
        <v>151</v>
      </c>
      <c r="J49" s="3" t="s">
        <v>157</v>
      </c>
      <c r="N49" s="1" t="s">
        <v>357</v>
      </c>
      <c r="S49" s="2"/>
      <c r="U49" s="22"/>
      <c r="V49" s="22"/>
      <c r="W49" s="22"/>
      <c r="X49" s="22"/>
      <c r="Z49" s="22"/>
    </row>
    <row r="50" spans="1:26" ht="81" customHeight="1" x14ac:dyDescent="0.2">
      <c r="A50" s="6" t="s">
        <v>65</v>
      </c>
      <c r="B50" s="2"/>
      <c r="C50" s="22" t="s">
        <v>25</v>
      </c>
      <c r="D50" s="2" t="s">
        <v>299</v>
      </c>
      <c r="E50" s="1" t="s">
        <v>151</v>
      </c>
      <c r="F50" s="1" t="s">
        <v>151</v>
      </c>
      <c r="G50" s="1" t="s">
        <v>151</v>
      </c>
      <c r="J50" s="3" t="s">
        <v>157</v>
      </c>
      <c r="R50" s="2" t="s">
        <v>185</v>
      </c>
      <c r="S50" s="2"/>
      <c r="U50" s="22"/>
      <c r="V50" s="22"/>
      <c r="W50" s="22"/>
      <c r="X50" s="22"/>
      <c r="Z50" s="22"/>
    </row>
    <row r="51" spans="1:26" ht="81" customHeight="1" x14ac:dyDescent="0.2">
      <c r="A51" s="7" t="s">
        <v>134</v>
      </c>
      <c r="B51" s="2"/>
      <c r="C51" s="22" t="s">
        <v>25</v>
      </c>
      <c r="D51" s="2" t="s">
        <v>300</v>
      </c>
      <c r="E51" s="1" t="s">
        <v>151</v>
      </c>
      <c r="F51" s="1" t="s">
        <v>151</v>
      </c>
      <c r="G51" s="1" t="s">
        <v>151</v>
      </c>
      <c r="J51" s="3" t="s">
        <v>157</v>
      </c>
      <c r="N51" s="1" t="s">
        <v>357</v>
      </c>
      <c r="S51" s="2"/>
      <c r="U51" s="22"/>
      <c r="V51" s="22"/>
      <c r="W51" s="22"/>
      <c r="X51" s="22"/>
      <c r="Z51" s="22"/>
    </row>
    <row r="52" spans="1:26" ht="81" customHeight="1" x14ac:dyDescent="0.2">
      <c r="A52" s="6" t="s">
        <v>66</v>
      </c>
      <c r="B52" s="2"/>
      <c r="C52" s="22" t="s">
        <v>25</v>
      </c>
      <c r="D52" s="2" t="s">
        <v>301</v>
      </c>
      <c r="E52" s="1" t="s">
        <v>151</v>
      </c>
      <c r="F52" s="1" t="s">
        <v>151</v>
      </c>
      <c r="G52" s="1" t="s">
        <v>151</v>
      </c>
      <c r="J52" s="3" t="s">
        <v>157</v>
      </c>
      <c r="N52" s="1" t="s">
        <v>357</v>
      </c>
      <c r="S52" s="2"/>
      <c r="U52" s="22"/>
      <c r="V52" s="22"/>
      <c r="W52" s="22"/>
      <c r="X52" s="22"/>
      <c r="Z52" s="22"/>
    </row>
    <row r="53" spans="1:26" ht="81" customHeight="1" x14ac:dyDescent="0.2">
      <c r="A53" s="6" t="s">
        <v>67</v>
      </c>
      <c r="B53" s="2"/>
      <c r="C53" s="22" t="s">
        <v>25</v>
      </c>
      <c r="D53" s="2" t="s">
        <v>302</v>
      </c>
      <c r="E53" s="1" t="s">
        <v>151</v>
      </c>
      <c r="F53" s="1" t="s">
        <v>151</v>
      </c>
      <c r="G53" s="1" t="s">
        <v>151</v>
      </c>
      <c r="J53" s="3" t="s">
        <v>157</v>
      </c>
      <c r="N53" s="1" t="s">
        <v>357</v>
      </c>
      <c r="S53" s="2"/>
      <c r="U53" s="22"/>
      <c r="V53" s="22"/>
      <c r="W53" s="22"/>
      <c r="X53" s="22"/>
      <c r="Z53" s="22"/>
    </row>
    <row r="54" spans="1:26" ht="81" customHeight="1" x14ac:dyDescent="0.2">
      <c r="A54" s="7" t="s">
        <v>135</v>
      </c>
      <c r="B54" s="2"/>
      <c r="C54" s="22" t="s">
        <v>25</v>
      </c>
      <c r="D54" s="2" t="s">
        <v>151</v>
      </c>
      <c r="E54" s="1" t="s">
        <v>151</v>
      </c>
      <c r="F54" s="1" t="s">
        <v>151</v>
      </c>
      <c r="G54" s="1" t="s">
        <v>151</v>
      </c>
      <c r="J54" s="3" t="s">
        <v>157</v>
      </c>
      <c r="N54" s="1" t="s">
        <v>359</v>
      </c>
      <c r="S54" s="2"/>
      <c r="U54" s="22"/>
      <c r="V54" s="22"/>
      <c r="W54" s="22"/>
      <c r="X54" s="22"/>
      <c r="Z54" s="22"/>
    </row>
    <row r="55" spans="1:26" ht="81" customHeight="1" x14ac:dyDescent="0.2">
      <c r="A55" s="6" t="s">
        <v>68</v>
      </c>
      <c r="B55" s="2"/>
      <c r="C55" s="22" t="s">
        <v>25</v>
      </c>
      <c r="D55" s="2" t="s">
        <v>303</v>
      </c>
      <c r="E55" s="1" t="s">
        <v>151</v>
      </c>
      <c r="F55" s="1" t="s">
        <v>151</v>
      </c>
      <c r="G55" s="1" t="s">
        <v>151</v>
      </c>
      <c r="J55" s="3" t="s">
        <v>157</v>
      </c>
      <c r="N55" s="1" t="s">
        <v>357</v>
      </c>
      <c r="R55" s="2" t="s">
        <v>182</v>
      </c>
      <c r="S55" s="2"/>
      <c r="U55" s="22"/>
      <c r="V55" s="22"/>
      <c r="W55" s="22"/>
      <c r="X55" s="22"/>
      <c r="Z55" s="22"/>
    </row>
    <row r="56" spans="1:26" ht="81" customHeight="1" x14ac:dyDescent="0.2">
      <c r="A56" s="6" t="s">
        <v>69</v>
      </c>
      <c r="B56" s="2"/>
      <c r="C56" s="22" t="s">
        <v>25</v>
      </c>
      <c r="D56" s="2" t="s">
        <v>304</v>
      </c>
      <c r="E56" s="1" t="s">
        <v>151</v>
      </c>
      <c r="F56" s="1" t="s">
        <v>151</v>
      </c>
      <c r="G56" s="1" t="s">
        <v>151</v>
      </c>
      <c r="J56" s="3" t="s">
        <v>157</v>
      </c>
      <c r="S56" s="2"/>
      <c r="U56" s="22"/>
      <c r="V56" s="22"/>
      <c r="W56" s="22"/>
      <c r="X56" s="22"/>
      <c r="Z56" s="22"/>
    </row>
    <row r="57" spans="1:26" ht="81" customHeight="1" x14ac:dyDescent="0.2">
      <c r="A57" s="6" t="s">
        <v>70</v>
      </c>
      <c r="B57" s="2"/>
      <c r="C57" s="22" t="s">
        <v>25</v>
      </c>
      <c r="D57" s="2" t="s">
        <v>305</v>
      </c>
      <c r="E57" s="1" t="s">
        <v>151</v>
      </c>
      <c r="F57" s="1" t="s">
        <v>151</v>
      </c>
      <c r="G57" s="1" t="s">
        <v>151</v>
      </c>
      <c r="J57" s="3" t="s">
        <v>157</v>
      </c>
      <c r="N57" s="1" t="s">
        <v>357</v>
      </c>
      <c r="S57" s="2"/>
      <c r="U57" s="22"/>
      <c r="V57" s="22"/>
      <c r="W57" s="22"/>
      <c r="X57" s="22"/>
      <c r="Z57" s="22"/>
    </row>
    <row r="58" spans="1:26" ht="81" customHeight="1" x14ac:dyDescent="0.2">
      <c r="A58" s="7" t="s">
        <v>136</v>
      </c>
      <c r="B58" s="2"/>
      <c r="C58" s="22" t="s">
        <v>25</v>
      </c>
      <c r="D58" s="2" t="s">
        <v>306</v>
      </c>
      <c r="E58" s="1" t="s">
        <v>151</v>
      </c>
      <c r="F58" s="1" t="s">
        <v>151</v>
      </c>
      <c r="G58" s="1" t="s">
        <v>151</v>
      </c>
      <c r="J58" s="3" t="s">
        <v>157</v>
      </c>
      <c r="N58" s="1" t="s">
        <v>357</v>
      </c>
      <c r="S58" s="2"/>
      <c r="U58" s="22"/>
      <c r="V58" s="22"/>
      <c r="W58" s="22"/>
      <c r="X58" s="22"/>
      <c r="Z58" s="22"/>
    </row>
    <row r="59" spans="1:26" ht="81" customHeight="1" x14ac:dyDescent="0.2">
      <c r="A59" s="6" t="s">
        <v>71</v>
      </c>
      <c r="B59" s="2"/>
      <c r="C59" s="22" t="s">
        <v>25</v>
      </c>
      <c r="D59" s="2" t="s">
        <v>151</v>
      </c>
      <c r="E59" s="1" t="s">
        <v>151</v>
      </c>
      <c r="F59" s="1" t="s">
        <v>151</v>
      </c>
      <c r="G59" s="1" t="s">
        <v>151</v>
      </c>
      <c r="J59" s="3" t="s">
        <v>157</v>
      </c>
      <c r="N59" s="1" t="s">
        <v>361</v>
      </c>
      <c r="S59" s="2"/>
      <c r="U59" s="22"/>
      <c r="V59" s="22"/>
      <c r="W59" s="22"/>
      <c r="X59" s="22"/>
      <c r="Z59" s="22"/>
    </row>
    <row r="60" spans="1:26" ht="93" customHeight="1" x14ac:dyDescent="0.2">
      <c r="A60" s="6" t="s">
        <v>72</v>
      </c>
      <c r="B60" s="2"/>
      <c r="C60" s="22" t="s">
        <v>25</v>
      </c>
      <c r="D60" s="2" t="s">
        <v>307</v>
      </c>
      <c r="E60" s="1" t="s">
        <v>151</v>
      </c>
      <c r="F60" s="1" t="s">
        <v>151</v>
      </c>
      <c r="G60" s="1" t="s">
        <v>151</v>
      </c>
      <c r="J60" s="3" t="s">
        <v>157</v>
      </c>
      <c r="N60" s="1" t="s">
        <v>357</v>
      </c>
      <c r="S60" s="2"/>
      <c r="U60" s="22"/>
      <c r="V60" s="22"/>
      <c r="W60" s="22"/>
      <c r="X60" s="22"/>
      <c r="Z60" s="22"/>
    </row>
    <row r="61" spans="1:26" ht="81" customHeight="1" x14ac:dyDescent="0.2">
      <c r="A61" s="6" t="s">
        <v>192</v>
      </c>
      <c r="B61" s="2"/>
      <c r="C61" s="22" t="s">
        <v>25</v>
      </c>
      <c r="D61" s="2" t="s">
        <v>151</v>
      </c>
      <c r="E61" s="1" t="s">
        <v>151</v>
      </c>
      <c r="F61" s="1" t="s">
        <v>151</v>
      </c>
      <c r="G61" s="1" t="s">
        <v>151</v>
      </c>
      <c r="J61" s="3" t="s">
        <v>157</v>
      </c>
      <c r="N61" s="1" t="s">
        <v>151</v>
      </c>
      <c r="R61" s="2" t="s">
        <v>191</v>
      </c>
      <c r="S61" s="2"/>
      <c r="U61" s="22"/>
      <c r="V61" s="22"/>
      <c r="W61" s="22"/>
      <c r="X61" s="22"/>
      <c r="Z61" s="22"/>
    </row>
    <row r="62" spans="1:26" ht="81" customHeight="1" x14ac:dyDescent="0.2">
      <c r="A62" s="6" t="s">
        <v>73</v>
      </c>
      <c r="B62" s="2"/>
      <c r="C62" s="22" t="s">
        <v>25</v>
      </c>
      <c r="D62" s="2" t="s">
        <v>308</v>
      </c>
      <c r="E62" s="1" t="s">
        <v>151</v>
      </c>
      <c r="F62" s="1" t="s">
        <v>151</v>
      </c>
      <c r="G62" s="1" t="s">
        <v>151</v>
      </c>
      <c r="J62" s="3" t="s">
        <v>157</v>
      </c>
      <c r="N62" s="1" t="s">
        <v>357</v>
      </c>
      <c r="S62" s="2"/>
      <c r="U62" s="22"/>
      <c r="V62" s="22"/>
      <c r="W62" s="22"/>
      <c r="X62" s="22"/>
      <c r="Z62" s="22"/>
    </row>
    <row r="63" spans="1:26" ht="81" customHeight="1" x14ac:dyDescent="0.25">
      <c r="A63" s="6" t="s">
        <v>74</v>
      </c>
      <c r="B63" s="2"/>
      <c r="C63" s="22" t="s">
        <v>25</v>
      </c>
      <c r="D63" s="26" t="s">
        <v>309</v>
      </c>
      <c r="E63" s="1" t="s">
        <v>151</v>
      </c>
      <c r="F63" s="1" t="s">
        <v>151</v>
      </c>
      <c r="G63" s="1" t="s">
        <v>151</v>
      </c>
      <c r="J63" s="3" t="s">
        <v>157</v>
      </c>
      <c r="N63" s="1" t="s">
        <v>357</v>
      </c>
      <c r="S63" s="2"/>
      <c r="U63" s="22"/>
      <c r="V63" s="22"/>
      <c r="W63" s="22"/>
      <c r="X63" s="22"/>
      <c r="Z63" s="22"/>
    </row>
    <row r="64" spans="1:26" ht="81" customHeight="1" x14ac:dyDescent="0.2">
      <c r="A64" s="6" t="s">
        <v>75</v>
      </c>
      <c r="B64" s="2"/>
      <c r="C64" s="22" t="s">
        <v>25</v>
      </c>
      <c r="D64" s="2" t="s">
        <v>310</v>
      </c>
      <c r="E64" s="1" t="s">
        <v>151</v>
      </c>
      <c r="F64" s="1" t="s">
        <v>151</v>
      </c>
      <c r="G64" s="1" t="s">
        <v>151</v>
      </c>
      <c r="J64" s="3" t="s">
        <v>157</v>
      </c>
      <c r="N64" s="1" t="s">
        <v>357</v>
      </c>
      <c r="S64" s="2"/>
      <c r="U64" s="22"/>
      <c r="V64" s="22"/>
      <c r="W64" s="22"/>
      <c r="X64" s="22"/>
      <c r="Z64" s="22"/>
    </row>
    <row r="65" spans="1:33" ht="81" customHeight="1" x14ac:dyDescent="0.2">
      <c r="A65" s="6" t="s">
        <v>76</v>
      </c>
      <c r="B65" s="2"/>
      <c r="C65" s="22" t="s">
        <v>25</v>
      </c>
      <c r="D65" s="2" t="s">
        <v>311</v>
      </c>
      <c r="E65" s="1" t="s">
        <v>151</v>
      </c>
      <c r="F65" s="1" t="s">
        <v>151</v>
      </c>
      <c r="G65" s="1" t="s">
        <v>151</v>
      </c>
      <c r="J65" s="3" t="s">
        <v>157</v>
      </c>
      <c r="N65" s="1" t="s">
        <v>357</v>
      </c>
      <c r="S65" s="2"/>
      <c r="U65" s="22"/>
      <c r="V65" s="22"/>
      <c r="W65" s="22"/>
      <c r="X65" s="22"/>
      <c r="Z65" s="22"/>
    </row>
    <row r="66" spans="1:33" ht="81" customHeight="1" x14ac:dyDescent="0.2">
      <c r="A66" s="6" t="s">
        <v>77</v>
      </c>
      <c r="B66" s="2"/>
      <c r="C66" s="22" t="s">
        <v>25</v>
      </c>
      <c r="D66" s="2" t="s">
        <v>312</v>
      </c>
      <c r="E66" s="1" t="s">
        <v>151</v>
      </c>
      <c r="F66" s="1" t="s">
        <v>151</v>
      </c>
      <c r="G66" s="1" t="s">
        <v>151</v>
      </c>
      <c r="J66" s="3" t="s">
        <v>157</v>
      </c>
      <c r="R66" s="2" t="s">
        <v>193</v>
      </c>
      <c r="S66" s="2"/>
      <c r="U66" s="22"/>
      <c r="V66" s="22"/>
      <c r="W66" s="22"/>
      <c r="X66" s="22"/>
      <c r="Z66" s="22"/>
    </row>
    <row r="67" spans="1:33" ht="81" customHeight="1" x14ac:dyDescent="0.2">
      <c r="A67" s="7" t="s">
        <v>137</v>
      </c>
      <c r="B67" s="2"/>
      <c r="C67" s="22" t="s">
        <v>25</v>
      </c>
      <c r="D67" s="2" t="s">
        <v>313</v>
      </c>
      <c r="E67" s="1" t="s">
        <v>151</v>
      </c>
      <c r="F67" s="1" t="s">
        <v>151</v>
      </c>
      <c r="G67" s="1" t="s">
        <v>151</v>
      </c>
      <c r="J67" s="3" t="s">
        <v>157</v>
      </c>
      <c r="N67" s="1" t="s">
        <v>358</v>
      </c>
      <c r="S67" s="2"/>
      <c r="U67" s="22"/>
      <c r="V67" s="22"/>
      <c r="W67" s="22"/>
      <c r="X67" s="22"/>
      <c r="Z67" s="22"/>
    </row>
    <row r="68" spans="1:33" ht="81" customHeight="1" x14ac:dyDescent="0.25">
      <c r="A68" s="6" t="s">
        <v>78</v>
      </c>
      <c r="B68" s="2"/>
      <c r="C68" s="22" t="s">
        <v>25</v>
      </c>
      <c r="D68" s="26" t="s">
        <v>315</v>
      </c>
      <c r="E68" s="1" t="s">
        <v>151</v>
      </c>
      <c r="F68" s="1" t="s">
        <v>151</v>
      </c>
      <c r="G68" s="1" t="s">
        <v>151</v>
      </c>
      <c r="J68" s="3" t="s">
        <v>157</v>
      </c>
      <c r="N68" s="1" t="s">
        <v>357</v>
      </c>
      <c r="S68" s="2"/>
      <c r="U68" s="22"/>
      <c r="V68" s="22"/>
      <c r="W68" s="22"/>
      <c r="X68" s="22"/>
      <c r="Z68" s="22"/>
    </row>
    <row r="69" spans="1:33" ht="81" customHeight="1" x14ac:dyDescent="0.2">
      <c r="A69" s="6" t="s">
        <v>79</v>
      </c>
      <c r="B69" s="2"/>
      <c r="C69" s="22" t="s">
        <v>25</v>
      </c>
      <c r="D69" s="2" t="s">
        <v>314</v>
      </c>
      <c r="E69" s="1" t="s">
        <v>151</v>
      </c>
      <c r="F69" s="1" t="s">
        <v>151</v>
      </c>
      <c r="G69" s="1" t="s">
        <v>151</v>
      </c>
      <c r="J69" s="3" t="s">
        <v>157</v>
      </c>
      <c r="N69" s="1" t="s">
        <v>357</v>
      </c>
      <c r="S69" s="2"/>
      <c r="U69" s="22"/>
      <c r="V69" s="22"/>
      <c r="W69" s="22"/>
      <c r="X69" s="22"/>
      <c r="Z69" s="22"/>
    </row>
    <row r="70" spans="1:33" ht="81" customHeight="1" x14ac:dyDescent="0.2">
      <c r="A70" s="6" t="s">
        <v>80</v>
      </c>
      <c r="B70" s="2"/>
      <c r="C70" s="22" t="s">
        <v>25</v>
      </c>
      <c r="D70" s="2" t="s">
        <v>316</v>
      </c>
      <c r="E70" s="1" t="s">
        <v>151</v>
      </c>
      <c r="F70" s="1" t="s">
        <v>151</v>
      </c>
      <c r="G70" s="1" t="s">
        <v>151</v>
      </c>
      <c r="J70" s="3" t="s">
        <v>157</v>
      </c>
      <c r="S70" s="2"/>
      <c r="U70" s="22"/>
      <c r="V70" s="22"/>
      <c r="W70" s="22"/>
      <c r="X70" s="22"/>
      <c r="Z70" s="22"/>
    </row>
    <row r="71" spans="1:33" ht="81" customHeight="1" x14ac:dyDescent="0.2">
      <c r="A71" s="6" t="s">
        <v>81</v>
      </c>
      <c r="B71" s="2"/>
      <c r="C71" s="22" t="s">
        <v>25</v>
      </c>
      <c r="D71" s="2" t="s">
        <v>270</v>
      </c>
      <c r="E71" s="1" t="s">
        <v>151</v>
      </c>
      <c r="F71" s="1" t="s">
        <v>151</v>
      </c>
      <c r="G71" s="1" t="s">
        <v>151</v>
      </c>
      <c r="J71" s="3" t="s">
        <v>157</v>
      </c>
      <c r="N71" s="1" t="s">
        <v>357</v>
      </c>
      <c r="S71" s="2"/>
      <c r="U71" s="22"/>
      <c r="V71" s="22"/>
      <c r="W71" s="22"/>
      <c r="X71" s="22"/>
      <c r="Z71" s="22"/>
    </row>
    <row r="72" spans="1:33" ht="81" customHeight="1" x14ac:dyDescent="0.2">
      <c r="A72" s="6" t="s">
        <v>82</v>
      </c>
      <c r="B72" s="2"/>
      <c r="C72" s="22" t="s">
        <v>25</v>
      </c>
      <c r="D72" s="2" t="s">
        <v>270</v>
      </c>
      <c r="E72" s="1" t="s">
        <v>151</v>
      </c>
      <c r="F72" s="1" t="s">
        <v>151</v>
      </c>
      <c r="G72" s="1" t="s">
        <v>151</v>
      </c>
      <c r="J72" s="3" t="s">
        <v>157</v>
      </c>
      <c r="N72" s="1" t="s">
        <v>357</v>
      </c>
      <c r="S72" s="2"/>
      <c r="U72" s="22"/>
      <c r="V72" s="22"/>
      <c r="W72" s="22"/>
      <c r="X72" s="22"/>
      <c r="Z72" s="22"/>
    </row>
    <row r="73" spans="1:33" ht="81" customHeight="1" x14ac:dyDescent="0.2">
      <c r="A73" s="6" t="s">
        <v>83</v>
      </c>
      <c r="B73" s="2"/>
      <c r="C73" s="22" t="s">
        <v>25</v>
      </c>
      <c r="D73" s="2" t="s">
        <v>317</v>
      </c>
      <c r="E73" s="1" t="s">
        <v>151</v>
      </c>
      <c r="F73" s="1" t="s">
        <v>151</v>
      </c>
      <c r="G73" s="1" t="s">
        <v>151</v>
      </c>
      <c r="J73" s="3" t="s">
        <v>157</v>
      </c>
      <c r="N73" s="1" t="s">
        <v>357</v>
      </c>
      <c r="S73" s="2"/>
      <c r="U73" s="22"/>
      <c r="V73" s="22"/>
      <c r="W73" s="22"/>
      <c r="X73" s="22"/>
      <c r="Z73" s="22"/>
    </row>
    <row r="74" spans="1:33" ht="81" customHeight="1" x14ac:dyDescent="0.2">
      <c r="A74" s="7" t="s">
        <v>138</v>
      </c>
      <c r="B74" s="2"/>
      <c r="C74" s="22" t="s">
        <v>25</v>
      </c>
      <c r="D74" s="2" t="s">
        <v>318</v>
      </c>
      <c r="E74" s="1" t="s">
        <v>151</v>
      </c>
      <c r="F74" s="1" t="s">
        <v>151</v>
      </c>
      <c r="G74" s="1" t="s">
        <v>151</v>
      </c>
      <c r="J74" s="3" t="s">
        <v>157</v>
      </c>
      <c r="S74" s="2"/>
      <c r="U74" s="22"/>
      <c r="V74" s="22"/>
      <c r="W74" s="22"/>
      <c r="X74" s="22"/>
      <c r="Z74" s="22"/>
    </row>
    <row r="75" spans="1:33" ht="81" customHeight="1" x14ac:dyDescent="0.2">
      <c r="A75" s="8" t="s">
        <v>188</v>
      </c>
      <c r="B75" s="4"/>
      <c r="C75" s="25" t="s">
        <v>25</v>
      </c>
      <c r="D75" s="4"/>
      <c r="E75" s="1" t="s">
        <v>151</v>
      </c>
      <c r="F75" s="1" t="s">
        <v>151</v>
      </c>
      <c r="G75" s="1" t="s">
        <v>151</v>
      </c>
      <c r="H75" s="3"/>
      <c r="I75" s="3"/>
      <c r="J75" s="3" t="s">
        <v>157</v>
      </c>
      <c r="K75" s="3"/>
      <c r="L75" s="3"/>
      <c r="M75" s="3"/>
      <c r="N75" s="3"/>
      <c r="O75" s="3"/>
      <c r="P75" s="3"/>
      <c r="Q75" s="3"/>
      <c r="R75" s="4" t="s">
        <v>189</v>
      </c>
      <c r="S75" s="4"/>
      <c r="T75" s="3"/>
      <c r="U75" s="25"/>
      <c r="V75" s="25"/>
      <c r="W75" s="25"/>
      <c r="X75" s="25"/>
      <c r="Y75" s="3"/>
      <c r="Z75" s="25"/>
      <c r="AA75" s="3"/>
      <c r="AB75" s="3"/>
      <c r="AC75" s="3"/>
      <c r="AD75" s="3"/>
      <c r="AE75" s="3"/>
      <c r="AF75" s="3"/>
      <c r="AG75" s="3"/>
    </row>
    <row r="76" spans="1:33" ht="81" customHeight="1" x14ac:dyDescent="0.2">
      <c r="A76" s="7" t="s">
        <v>139</v>
      </c>
      <c r="B76" s="2"/>
      <c r="C76" s="22" t="s">
        <v>25</v>
      </c>
      <c r="D76" s="2" t="s">
        <v>319</v>
      </c>
      <c r="E76" s="1" t="s">
        <v>151</v>
      </c>
      <c r="F76" s="1" t="s">
        <v>151</v>
      </c>
      <c r="G76" s="1" t="s">
        <v>151</v>
      </c>
      <c r="J76" s="3" t="s">
        <v>157</v>
      </c>
      <c r="S76" s="2"/>
      <c r="U76" s="22"/>
      <c r="V76" s="22"/>
      <c r="W76" s="22"/>
      <c r="X76" s="22"/>
      <c r="Z76" s="22"/>
    </row>
    <row r="77" spans="1:33" ht="81" customHeight="1" x14ac:dyDescent="0.2">
      <c r="A77" s="6" t="s">
        <v>84</v>
      </c>
      <c r="B77" s="2"/>
      <c r="C77" s="22" t="s">
        <v>25</v>
      </c>
      <c r="D77" s="2" t="s">
        <v>151</v>
      </c>
      <c r="E77" s="1" t="s">
        <v>151</v>
      </c>
      <c r="F77" s="1" t="s">
        <v>151</v>
      </c>
      <c r="G77" s="1" t="s">
        <v>151</v>
      </c>
      <c r="J77" s="3" t="s">
        <v>157</v>
      </c>
      <c r="N77" s="1" t="s">
        <v>359</v>
      </c>
      <c r="S77" s="2"/>
      <c r="U77" s="22"/>
      <c r="V77" s="22"/>
      <c r="W77" s="22"/>
      <c r="X77" s="22"/>
      <c r="Z77" s="22"/>
    </row>
    <row r="78" spans="1:33" ht="81" customHeight="1" x14ac:dyDescent="0.2">
      <c r="A78" s="7" t="s">
        <v>140</v>
      </c>
      <c r="B78" s="2"/>
      <c r="C78" s="22" t="s">
        <v>25</v>
      </c>
      <c r="D78" s="2" t="s">
        <v>151</v>
      </c>
      <c r="E78" s="1" t="s">
        <v>151</v>
      </c>
      <c r="F78" s="1" t="s">
        <v>151</v>
      </c>
      <c r="G78" s="1" t="s">
        <v>151</v>
      </c>
      <c r="J78" s="3" t="s">
        <v>157</v>
      </c>
      <c r="N78" s="1" t="s">
        <v>359</v>
      </c>
      <c r="S78" s="2"/>
      <c r="U78" s="22"/>
      <c r="V78" s="22"/>
      <c r="W78" s="22"/>
      <c r="X78" s="22"/>
      <c r="Z78" s="22"/>
    </row>
    <row r="79" spans="1:33" ht="81" customHeight="1" x14ac:dyDescent="0.2">
      <c r="A79" s="6" t="s">
        <v>85</v>
      </c>
      <c r="B79" s="2"/>
      <c r="C79" s="22" t="s">
        <v>25</v>
      </c>
      <c r="D79" s="2" t="s">
        <v>320</v>
      </c>
      <c r="E79" s="1" t="s">
        <v>151</v>
      </c>
      <c r="F79" s="1" t="s">
        <v>151</v>
      </c>
      <c r="G79" s="1" t="s">
        <v>151</v>
      </c>
      <c r="J79" s="3" t="s">
        <v>157</v>
      </c>
      <c r="N79" s="1" t="s">
        <v>357</v>
      </c>
      <c r="S79" s="2"/>
      <c r="U79" s="22"/>
      <c r="V79" s="22"/>
      <c r="W79" s="22"/>
      <c r="X79" s="22"/>
      <c r="Z79" s="22"/>
    </row>
    <row r="80" spans="1:33" ht="81" customHeight="1" x14ac:dyDescent="0.2">
      <c r="A80" s="6" t="s">
        <v>86</v>
      </c>
      <c r="B80" s="2"/>
      <c r="C80" s="22" t="s">
        <v>25</v>
      </c>
      <c r="D80" s="2" t="s">
        <v>321</v>
      </c>
      <c r="E80" s="1" t="s">
        <v>151</v>
      </c>
      <c r="F80" s="1" t="s">
        <v>151</v>
      </c>
      <c r="G80" s="1" t="s">
        <v>151</v>
      </c>
      <c r="J80" s="3" t="s">
        <v>157</v>
      </c>
      <c r="N80" s="1" t="s">
        <v>357</v>
      </c>
      <c r="S80" s="2"/>
      <c r="U80" s="22"/>
      <c r="V80" s="22"/>
      <c r="W80" s="22"/>
      <c r="X80" s="22"/>
      <c r="Z80" s="22"/>
    </row>
    <row r="81" spans="1:26" ht="81" customHeight="1" x14ac:dyDescent="0.2">
      <c r="A81" s="6" t="s">
        <v>87</v>
      </c>
      <c r="B81" s="2"/>
      <c r="C81" s="22" t="s">
        <v>25</v>
      </c>
      <c r="D81" s="2" t="s">
        <v>322</v>
      </c>
      <c r="E81" s="1" t="s">
        <v>151</v>
      </c>
      <c r="F81" s="1" t="s">
        <v>151</v>
      </c>
      <c r="G81" s="1" t="s">
        <v>151</v>
      </c>
      <c r="J81" s="3" t="s">
        <v>157</v>
      </c>
      <c r="N81" s="1" t="s">
        <v>358</v>
      </c>
      <c r="S81" s="2"/>
      <c r="U81" s="22"/>
      <c r="V81" s="22"/>
      <c r="W81" s="22"/>
      <c r="X81" s="22"/>
      <c r="Z81" s="22"/>
    </row>
    <row r="82" spans="1:26" ht="81" customHeight="1" x14ac:dyDescent="0.2">
      <c r="A82" s="6" t="s">
        <v>88</v>
      </c>
      <c r="B82" s="2"/>
      <c r="C82" s="22" t="s">
        <v>25</v>
      </c>
      <c r="D82" s="2" t="s">
        <v>323</v>
      </c>
      <c r="E82" s="1" t="s">
        <v>151</v>
      </c>
      <c r="F82" s="1" t="s">
        <v>151</v>
      </c>
      <c r="G82" s="1" t="s">
        <v>151</v>
      </c>
      <c r="J82" s="3" t="s">
        <v>157</v>
      </c>
      <c r="N82" s="1" t="s">
        <v>357</v>
      </c>
      <c r="S82" s="2"/>
      <c r="U82" s="22"/>
      <c r="V82" s="22"/>
      <c r="W82" s="22"/>
      <c r="X82" s="22"/>
      <c r="Z82" s="22"/>
    </row>
    <row r="83" spans="1:26" ht="81" customHeight="1" x14ac:dyDescent="0.2">
      <c r="A83" s="6" t="s">
        <v>89</v>
      </c>
      <c r="B83" s="2"/>
      <c r="C83" s="22" t="s">
        <v>25</v>
      </c>
      <c r="D83" s="2" t="s">
        <v>324</v>
      </c>
      <c r="E83" s="1" t="s">
        <v>151</v>
      </c>
      <c r="F83" s="1" t="s">
        <v>151</v>
      </c>
      <c r="G83" s="1" t="s">
        <v>151</v>
      </c>
      <c r="J83" s="3" t="s">
        <v>157</v>
      </c>
      <c r="N83" s="1" t="s">
        <v>357</v>
      </c>
      <c r="R83" s="2" t="s">
        <v>184</v>
      </c>
      <c r="S83" s="2"/>
      <c r="U83" s="22"/>
      <c r="V83" s="22"/>
      <c r="W83" s="22"/>
      <c r="X83" s="22"/>
      <c r="Z83" s="22"/>
    </row>
    <row r="84" spans="1:26" ht="81" customHeight="1" x14ac:dyDescent="0.2">
      <c r="A84" s="6" t="s">
        <v>90</v>
      </c>
      <c r="B84" s="2"/>
      <c r="C84" s="22" t="s">
        <v>25</v>
      </c>
      <c r="D84" s="2" t="s">
        <v>325</v>
      </c>
      <c r="E84" s="1" t="s">
        <v>151</v>
      </c>
      <c r="F84" s="1" t="s">
        <v>151</v>
      </c>
      <c r="G84" s="1" t="s">
        <v>151</v>
      </c>
      <c r="J84" s="3" t="s">
        <v>157</v>
      </c>
      <c r="N84" s="1" t="s">
        <v>357</v>
      </c>
      <c r="S84" s="2"/>
      <c r="U84" s="22"/>
      <c r="V84" s="22"/>
      <c r="W84" s="22"/>
      <c r="X84" s="22"/>
      <c r="Z84" s="22"/>
    </row>
    <row r="85" spans="1:26" ht="81" customHeight="1" x14ac:dyDescent="0.2">
      <c r="A85" s="6" t="s">
        <v>91</v>
      </c>
      <c r="B85" s="2"/>
      <c r="C85" s="22" t="s">
        <v>25</v>
      </c>
      <c r="D85" s="2" t="s">
        <v>326</v>
      </c>
      <c r="E85" s="1" t="s">
        <v>151</v>
      </c>
      <c r="F85" s="1" t="s">
        <v>151</v>
      </c>
      <c r="G85" s="1" t="s">
        <v>151</v>
      </c>
      <c r="J85" s="3" t="s">
        <v>157</v>
      </c>
      <c r="N85" s="1" t="s">
        <v>357</v>
      </c>
      <c r="S85" s="2"/>
      <c r="U85" s="22"/>
      <c r="V85" s="22"/>
      <c r="W85" s="22"/>
      <c r="X85" s="22"/>
      <c r="Z85" s="22"/>
    </row>
    <row r="86" spans="1:26" ht="81" customHeight="1" x14ac:dyDescent="0.2">
      <c r="A86" s="6" t="s">
        <v>92</v>
      </c>
      <c r="B86" s="2"/>
      <c r="C86" s="22" t="s">
        <v>25</v>
      </c>
      <c r="D86" s="2" t="s">
        <v>327</v>
      </c>
      <c r="E86" s="1" t="s">
        <v>151</v>
      </c>
      <c r="F86" s="1" t="s">
        <v>151</v>
      </c>
      <c r="G86" s="1" t="s">
        <v>151</v>
      </c>
      <c r="J86" s="3" t="s">
        <v>157</v>
      </c>
      <c r="N86" s="1" t="s">
        <v>357</v>
      </c>
      <c r="R86" s="2" t="s">
        <v>194</v>
      </c>
      <c r="S86" s="2"/>
      <c r="U86" s="22"/>
      <c r="V86" s="22"/>
      <c r="W86" s="22"/>
      <c r="X86" s="22"/>
      <c r="Z86" s="22"/>
    </row>
    <row r="87" spans="1:26" ht="81" customHeight="1" x14ac:dyDescent="0.2">
      <c r="A87" s="6" t="s">
        <v>93</v>
      </c>
      <c r="B87" s="2"/>
      <c r="C87" s="22" t="s">
        <v>25</v>
      </c>
      <c r="D87" s="2" t="s">
        <v>328</v>
      </c>
      <c r="E87" s="1" t="s">
        <v>151</v>
      </c>
      <c r="F87" s="1" t="s">
        <v>151</v>
      </c>
      <c r="G87" s="1" t="s">
        <v>151</v>
      </c>
      <c r="J87" s="3" t="s">
        <v>157</v>
      </c>
      <c r="N87" s="1" t="s">
        <v>357</v>
      </c>
      <c r="S87" s="2"/>
      <c r="U87" s="22"/>
      <c r="V87" s="22"/>
      <c r="W87" s="22"/>
      <c r="X87" s="22"/>
      <c r="Z87" s="22"/>
    </row>
    <row r="88" spans="1:26" ht="81" customHeight="1" x14ac:dyDescent="0.2">
      <c r="A88" s="6" t="s">
        <v>94</v>
      </c>
      <c r="B88" s="2"/>
      <c r="C88" s="22" t="s">
        <v>25</v>
      </c>
      <c r="D88" s="2" t="s">
        <v>329</v>
      </c>
      <c r="E88" s="1" t="s">
        <v>151</v>
      </c>
      <c r="F88" s="1" t="s">
        <v>151</v>
      </c>
      <c r="G88" s="1" t="s">
        <v>151</v>
      </c>
      <c r="J88" s="3" t="s">
        <v>157</v>
      </c>
      <c r="N88" s="1" t="s">
        <v>357</v>
      </c>
      <c r="S88" s="2"/>
      <c r="U88" s="22"/>
      <c r="V88" s="22"/>
      <c r="W88" s="22"/>
      <c r="X88" s="22"/>
      <c r="Z88" s="22"/>
    </row>
    <row r="89" spans="1:26" ht="81" customHeight="1" x14ac:dyDescent="0.2">
      <c r="A89" s="6" t="s">
        <v>95</v>
      </c>
      <c r="B89" s="2"/>
      <c r="C89" s="22" t="s">
        <v>25</v>
      </c>
      <c r="D89" s="2" t="s">
        <v>330</v>
      </c>
      <c r="E89" s="1" t="s">
        <v>151</v>
      </c>
      <c r="F89" s="1" t="s">
        <v>151</v>
      </c>
      <c r="G89" s="1" t="s">
        <v>151</v>
      </c>
      <c r="J89" s="3" t="s">
        <v>157</v>
      </c>
      <c r="N89" s="1" t="s">
        <v>357</v>
      </c>
      <c r="S89" s="2"/>
      <c r="U89" s="22"/>
      <c r="V89" s="22"/>
      <c r="W89" s="22"/>
      <c r="X89" s="22"/>
      <c r="Z89" s="22"/>
    </row>
    <row r="90" spans="1:26" ht="81" customHeight="1" x14ac:dyDescent="0.2">
      <c r="A90" s="6" t="s">
        <v>96</v>
      </c>
      <c r="B90" s="2"/>
      <c r="C90" s="22" t="s">
        <v>25</v>
      </c>
      <c r="D90" s="2"/>
      <c r="E90" s="1" t="s">
        <v>151</v>
      </c>
      <c r="F90" s="1" t="s">
        <v>151</v>
      </c>
      <c r="G90" s="1" t="s">
        <v>151</v>
      </c>
      <c r="J90" s="3" t="s">
        <v>157</v>
      </c>
      <c r="N90" s="1" t="s">
        <v>359</v>
      </c>
      <c r="S90" s="2"/>
      <c r="U90" s="22"/>
      <c r="V90" s="22"/>
      <c r="W90" s="22"/>
      <c r="X90" s="22"/>
      <c r="Z90" s="22"/>
    </row>
    <row r="91" spans="1:26" ht="81" customHeight="1" x14ac:dyDescent="0.2">
      <c r="A91" s="6" t="s">
        <v>97</v>
      </c>
      <c r="B91" s="2" t="s">
        <v>146</v>
      </c>
      <c r="C91" s="22" t="s">
        <v>25</v>
      </c>
      <c r="D91" s="2" t="s">
        <v>151</v>
      </c>
      <c r="E91" s="1" t="s">
        <v>151</v>
      </c>
      <c r="F91" s="1" t="s">
        <v>151</v>
      </c>
      <c r="G91" s="1" t="s">
        <v>151</v>
      </c>
      <c r="J91" s="3" t="s">
        <v>157</v>
      </c>
      <c r="N91" s="1" t="s">
        <v>357</v>
      </c>
      <c r="S91" s="2"/>
      <c r="U91" s="22"/>
      <c r="V91" s="22"/>
      <c r="W91" s="22"/>
      <c r="X91" s="22"/>
      <c r="Z91" s="22"/>
    </row>
    <row r="92" spans="1:26" ht="81" customHeight="1" x14ac:dyDescent="0.2">
      <c r="A92" s="6" t="s">
        <v>98</v>
      </c>
      <c r="B92" s="2"/>
      <c r="C92" s="22" t="s">
        <v>25</v>
      </c>
      <c r="D92" s="2" t="s">
        <v>331</v>
      </c>
      <c r="E92" s="1" t="s">
        <v>151</v>
      </c>
      <c r="F92" s="1" t="s">
        <v>151</v>
      </c>
      <c r="G92" s="1" t="s">
        <v>151</v>
      </c>
      <c r="J92" s="3" t="s">
        <v>157</v>
      </c>
      <c r="S92" s="2"/>
      <c r="U92" s="22"/>
      <c r="V92" s="22"/>
      <c r="W92" s="22"/>
      <c r="X92" s="22"/>
      <c r="Z92" s="22"/>
    </row>
    <row r="93" spans="1:26" ht="81" customHeight="1" x14ac:dyDescent="0.2">
      <c r="A93" s="6" t="s">
        <v>99</v>
      </c>
      <c r="B93" s="2" t="s">
        <v>147</v>
      </c>
      <c r="C93" s="22" t="s">
        <v>25</v>
      </c>
      <c r="D93" s="2" t="s">
        <v>332</v>
      </c>
      <c r="E93" s="1" t="s">
        <v>151</v>
      </c>
      <c r="F93" s="1" t="s">
        <v>151</v>
      </c>
      <c r="G93" s="1" t="s">
        <v>151</v>
      </c>
      <c r="J93" s="3" t="s">
        <v>157</v>
      </c>
      <c r="S93" s="2"/>
      <c r="U93" s="22"/>
      <c r="V93" s="22"/>
      <c r="W93" s="22"/>
      <c r="X93" s="22"/>
      <c r="Z93" s="22"/>
    </row>
    <row r="94" spans="1:26" ht="81" customHeight="1" x14ac:dyDescent="0.2">
      <c r="A94" s="6" t="s">
        <v>100</v>
      </c>
      <c r="B94" s="2"/>
      <c r="C94" s="22" t="s">
        <v>25</v>
      </c>
      <c r="D94" s="2" t="s">
        <v>333</v>
      </c>
      <c r="E94" s="1" t="s">
        <v>151</v>
      </c>
      <c r="F94" s="1" t="s">
        <v>151</v>
      </c>
      <c r="G94" s="1" t="s">
        <v>151</v>
      </c>
      <c r="J94" s="3" t="s">
        <v>157</v>
      </c>
      <c r="N94" s="1" t="s">
        <v>357</v>
      </c>
      <c r="S94" s="2"/>
      <c r="U94" s="22"/>
      <c r="V94" s="22"/>
      <c r="W94" s="22"/>
      <c r="X94" s="22"/>
      <c r="Z94" s="22"/>
    </row>
    <row r="95" spans="1:26" ht="81" customHeight="1" x14ac:dyDescent="0.2">
      <c r="A95" s="6" t="s">
        <v>101</v>
      </c>
      <c r="B95" s="2"/>
      <c r="C95" s="22" t="s">
        <v>25</v>
      </c>
      <c r="D95" s="2" t="s">
        <v>334</v>
      </c>
      <c r="E95" s="1" t="s">
        <v>151</v>
      </c>
      <c r="F95" s="1" t="s">
        <v>151</v>
      </c>
      <c r="G95" s="1" t="s">
        <v>151</v>
      </c>
      <c r="J95" s="3" t="s">
        <v>157</v>
      </c>
      <c r="N95" s="1" t="s">
        <v>357</v>
      </c>
      <c r="S95" s="2"/>
      <c r="U95" s="22"/>
      <c r="V95" s="22"/>
      <c r="W95" s="22"/>
      <c r="X95" s="22"/>
      <c r="Z95" s="22"/>
    </row>
    <row r="96" spans="1:26" ht="81" customHeight="1" x14ac:dyDescent="0.2">
      <c r="A96" s="6" t="s">
        <v>102</v>
      </c>
      <c r="B96" s="2"/>
      <c r="C96" s="22" t="s">
        <v>25</v>
      </c>
      <c r="D96" s="2" t="s">
        <v>335</v>
      </c>
      <c r="E96" s="1" t="s">
        <v>151</v>
      </c>
      <c r="F96" s="1" t="s">
        <v>151</v>
      </c>
      <c r="G96" s="1" t="s">
        <v>151</v>
      </c>
      <c r="J96" s="3" t="s">
        <v>157</v>
      </c>
      <c r="N96" s="1" t="s">
        <v>357</v>
      </c>
      <c r="S96" s="2"/>
      <c r="U96" s="22"/>
      <c r="V96" s="22"/>
      <c r="W96" s="22"/>
      <c r="X96" s="22"/>
      <c r="Z96" s="22"/>
    </row>
    <row r="97" spans="1:33" ht="81" customHeight="1" x14ac:dyDescent="0.2">
      <c r="A97" s="6" t="s">
        <v>103</v>
      </c>
      <c r="B97" s="2"/>
      <c r="C97" s="22" t="s">
        <v>25</v>
      </c>
      <c r="D97" s="2" t="s">
        <v>336</v>
      </c>
      <c r="E97" s="1" t="s">
        <v>151</v>
      </c>
      <c r="F97" s="1" t="s">
        <v>151</v>
      </c>
      <c r="G97" s="1" t="s">
        <v>151</v>
      </c>
      <c r="J97" s="3" t="s">
        <v>157</v>
      </c>
      <c r="N97" s="1" t="s">
        <v>357</v>
      </c>
      <c r="S97" s="2"/>
      <c r="U97" s="22"/>
      <c r="V97" s="22"/>
      <c r="W97" s="22"/>
      <c r="X97" s="22"/>
      <c r="Z97" s="22"/>
    </row>
    <row r="98" spans="1:33" ht="81" customHeight="1" x14ac:dyDescent="0.2">
      <c r="A98" s="6" t="s">
        <v>104</v>
      </c>
      <c r="B98" s="2"/>
      <c r="C98" s="22" t="s">
        <v>25</v>
      </c>
      <c r="D98" s="2" t="s">
        <v>337</v>
      </c>
      <c r="E98" s="1" t="s">
        <v>151</v>
      </c>
      <c r="F98" s="1" t="s">
        <v>151</v>
      </c>
      <c r="G98" s="1" t="s">
        <v>151</v>
      </c>
      <c r="J98" s="3" t="s">
        <v>157</v>
      </c>
      <c r="N98" s="1" t="s">
        <v>357</v>
      </c>
      <c r="S98" s="2"/>
      <c r="U98" s="22"/>
      <c r="V98" s="22"/>
      <c r="W98" s="22"/>
      <c r="X98" s="22"/>
      <c r="Z98" s="22"/>
    </row>
    <row r="99" spans="1:33" ht="81" customHeight="1" x14ac:dyDescent="0.2">
      <c r="A99" s="6" t="s">
        <v>105</v>
      </c>
      <c r="B99" s="2"/>
      <c r="C99" s="22" t="s">
        <v>25</v>
      </c>
      <c r="D99" s="2" t="s">
        <v>338</v>
      </c>
      <c r="E99" s="1" t="s">
        <v>151</v>
      </c>
      <c r="F99" s="1" t="s">
        <v>151</v>
      </c>
      <c r="G99" s="1" t="s">
        <v>151</v>
      </c>
      <c r="J99" s="3" t="s">
        <v>157</v>
      </c>
      <c r="N99" s="1" t="s">
        <v>357</v>
      </c>
      <c r="S99" s="2"/>
      <c r="U99" s="22"/>
      <c r="V99" s="22"/>
      <c r="W99" s="22"/>
      <c r="X99" s="22"/>
      <c r="Z99" s="22"/>
    </row>
    <row r="100" spans="1:33" ht="81" customHeight="1" x14ac:dyDescent="0.2">
      <c r="A100" s="6" t="s">
        <v>106</v>
      </c>
      <c r="B100" s="2"/>
      <c r="C100" s="22" t="s">
        <v>25</v>
      </c>
      <c r="D100" s="2" t="s">
        <v>339</v>
      </c>
      <c r="E100" s="1" t="s">
        <v>151</v>
      </c>
      <c r="F100" s="1" t="s">
        <v>151</v>
      </c>
      <c r="G100" s="1" t="s">
        <v>151</v>
      </c>
      <c r="J100" s="3" t="s">
        <v>157</v>
      </c>
      <c r="N100" s="1" t="s">
        <v>357</v>
      </c>
      <c r="S100" s="2"/>
      <c r="U100" s="22"/>
      <c r="V100" s="22"/>
      <c r="W100" s="22"/>
      <c r="X100" s="22"/>
      <c r="Z100" s="22"/>
    </row>
    <row r="101" spans="1:33" ht="81" customHeight="1" x14ac:dyDescent="0.2">
      <c r="A101" s="6" t="s">
        <v>107</v>
      </c>
      <c r="B101" s="2"/>
      <c r="C101" s="22" t="s">
        <v>25</v>
      </c>
      <c r="D101" s="2" t="s">
        <v>339</v>
      </c>
      <c r="E101" s="1" t="s">
        <v>151</v>
      </c>
      <c r="F101" s="1" t="s">
        <v>151</v>
      </c>
      <c r="G101" s="1" t="s">
        <v>151</v>
      </c>
      <c r="J101" s="3" t="s">
        <v>157</v>
      </c>
      <c r="N101" s="1" t="s">
        <v>357</v>
      </c>
      <c r="S101" s="2"/>
      <c r="U101" s="22"/>
      <c r="V101" s="22"/>
      <c r="W101" s="22"/>
      <c r="X101" s="22"/>
      <c r="Z101" s="22"/>
    </row>
    <row r="102" spans="1:33" ht="81" customHeight="1" x14ac:dyDescent="0.2">
      <c r="A102" s="6" t="s">
        <v>108</v>
      </c>
      <c r="B102" s="2"/>
      <c r="C102" s="22" t="s">
        <v>25</v>
      </c>
      <c r="D102" s="2" t="s">
        <v>340</v>
      </c>
      <c r="E102" s="1" t="s">
        <v>151</v>
      </c>
      <c r="F102" s="1" t="s">
        <v>151</v>
      </c>
      <c r="G102" s="1" t="s">
        <v>151</v>
      </c>
      <c r="J102" s="3" t="s">
        <v>157</v>
      </c>
      <c r="N102" s="1" t="s">
        <v>357</v>
      </c>
      <c r="R102" s="2" t="s">
        <v>181</v>
      </c>
      <c r="S102" s="2"/>
      <c r="U102" s="22"/>
      <c r="V102" s="22"/>
      <c r="W102" s="22"/>
      <c r="X102" s="22"/>
      <c r="Z102" s="22"/>
    </row>
    <row r="103" spans="1:33" ht="81" customHeight="1" x14ac:dyDescent="0.2">
      <c r="A103" s="6" t="s">
        <v>109</v>
      </c>
      <c r="B103" s="2"/>
      <c r="C103" s="22" t="s">
        <v>25</v>
      </c>
      <c r="D103" s="2" t="s">
        <v>340</v>
      </c>
      <c r="E103" s="1" t="s">
        <v>151</v>
      </c>
      <c r="F103" s="1" t="s">
        <v>151</v>
      </c>
      <c r="G103" s="1" t="s">
        <v>151</v>
      </c>
      <c r="J103" s="3" t="s">
        <v>157</v>
      </c>
      <c r="N103" s="1" t="s">
        <v>357</v>
      </c>
      <c r="S103" s="2"/>
      <c r="U103" s="22"/>
      <c r="V103" s="22"/>
      <c r="W103" s="22"/>
      <c r="X103" s="22"/>
      <c r="Z103" s="22"/>
    </row>
    <row r="104" spans="1:33" ht="81" customHeight="1" x14ac:dyDescent="0.2">
      <c r="A104" s="9" t="s">
        <v>186</v>
      </c>
      <c r="B104" s="4"/>
      <c r="C104" s="25" t="s">
        <v>25</v>
      </c>
      <c r="D104" s="4"/>
      <c r="E104" s="1" t="s">
        <v>151</v>
      </c>
      <c r="F104" s="1" t="s">
        <v>151</v>
      </c>
      <c r="G104" s="1" t="s">
        <v>151</v>
      </c>
      <c r="H104" s="3"/>
      <c r="I104" s="3"/>
      <c r="J104" s="3" t="s">
        <v>157</v>
      </c>
      <c r="K104" s="3"/>
      <c r="L104" s="3"/>
      <c r="M104" s="3"/>
      <c r="N104" s="3"/>
      <c r="O104" s="3"/>
      <c r="P104" s="3"/>
      <c r="Q104" s="3"/>
      <c r="R104" s="4" t="s">
        <v>187</v>
      </c>
      <c r="S104" s="4"/>
      <c r="T104" s="3"/>
      <c r="U104" s="25"/>
      <c r="V104" s="25"/>
      <c r="W104" s="25"/>
      <c r="X104" s="25"/>
      <c r="Y104" s="3"/>
      <c r="Z104" s="25"/>
      <c r="AA104" s="3"/>
      <c r="AB104" s="3"/>
      <c r="AC104" s="3"/>
      <c r="AD104" s="3"/>
      <c r="AE104" s="3"/>
      <c r="AF104" s="3"/>
      <c r="AG104" s="3"/>
    </row>
    <row r="105" spans="1:33" ht="81" customHeight="1" x14ac:dyDescent="0.2">
      <c r="A105" s="6" t="s">
        <v>110</v>
      </c>
      <c r="B105" s="2"/>
      <c r="C105" s="22" t="s">
        <v>25</v>
      </c>
      <c r="D105" s="2" t="s">
        <v>341</v>
      </c>
      <c r="E105" s="1" t="s">
        <v>151</v>
      </c>
      <c r="F105" s="1" t="s">
        <v>151</v>
      </c>
      <c r="G105" s="1" t="s">
        <v>151</v>
      </c>
      <c r="J105" s="3" t="s">
        <v>157</v>
      </c>
      <c r="N105" s="1" t="s">
        <v>358</v>
      </c>
      <c r="S105" s="2"/>
      <c r="U105" s="22"/>
      <c r="V105" s="22"/>
      <c r="W105" s="22"/>
      <c r="X105" s="22"/>
      <c r="Z105" s="22"/>
    </row>
    <row r="106" spans="1:33" ht="81" customHeight="1" x14ac:dyDescent="0.2">
      <c r="A106" s="6" t="s">
        <v>111</v>
      </c>
      <c r="B106" s="2"/>
      <c r="C106" s="22" t="s">
        <v>25</v>
      </c>
      <c r="D106" s="2" t="s">
        <v>342</v>
      </c>
      <c r="E106" s="1" t="s">
        <v>151</v>
      </c>
      <c r="F106" s="1" t="s">
        <v>151</v>
      </c>
      <c r="G106" s="1" t="s">
        <v>151</v>
      </c>
      <c r="J106" s="3" t="s">
        <v>157</v>
      </c>
      <c r="N106" s="1" t="s">
        <v>357</v>
      </c>
      <c r="S106" s="2"/>
      <c r="U106" s="22"/>
      <c r="V106" s="22"/>
      <c r="W106" s="22"/>
      <c r="X106" s="22"/>
      <c r="Z106" s="22"/>
    </row>
    <row r="107" spans="1:33" ht="81" customHeight="1" x14ac:dyDescent="0.2">
      <c r="A107" s="6" t="s">
        <v>112</v>
      </c>
      <c r="B107" s="2"/>
      <c r="C107" s="22" t="s">
        <v>25</v>
      </c>
      <c r="D107" s="2" t="s">
        <v>343</v>
      </c>
      <c r="E107" s="1" t="s">
        <v>151</v>
      </c>
      <c r="F107" s="1" t="s">
        <v>151</v>
      </c>
      <c r="G107" s="1" t="s">
        <v>151</v>
      </c>
      <c r="J107" s="3" t="s">
        <v>157</v>
      </c>
      <c r="N107" s="1" t="s">
        <v>358</v>
      </c>
      <c r="S107" s="2"/>
      <c r="U107" s="22"/>
      <c r="V107" s="22"/>
      <c r="W107" s="22"/>
      <c r="X107" s="22"/>
      <c r="Z107" s="22"/>
    </row>
    <row r="108" spans="1:33" ht="81" customHeight="1" x14ac:dyDescent="0.2">
      <c r="A108" s="6" t="s">
        <v>113</v>
      </c>
      <c r="B108" s="2"/>
      <c r="C108" s="22" t="s">
        <v>25</v>
      </c>
      <c r="D108" s="2" t="s">
        <v>344</v>
      </c>
      <c r="E108" s="1" t="s">
        <v>151</v>
      </c>
      <c r="F108" s="1" t="s">
        <v>151</v>
      </c>
      <c r="G108" s="1" t="s">
        <v>151</v>
      </c>
      <c r="J108" s="3" t="s">
        <v>157</v>
      </c>
      <c r="N108" s="1" t="s">
        <v>358</v>
      </c>
      <c r="S108" s="2"/>
      <c r="U108" s="22"/>
      <c r="V108" s="22"/>
      <c r="W108" s="22"/>
      <c r="X108" s="22"/>
      <c r="Z108" s="22"/>
    </row>
    <row r="109" spans="1:33" ht="81" customHeight="1" x14ac:dyDescent="0.2">
      <c r="A109" s="6" t="s">
        <v>114</v>
      </c>
      <c r="B109" s="2"/>
      <c r="C109" s="22" t="s">
        <v>25</v>
      </c>
      <c r="D109" s="2" t="s">
        <v>345</v>
      </c>
      <c r="E109" s="1" t="s">
        <v>151</v>
      </c>
      <c r="F109" s="1" t="s">
        <v>151</v>
      </c>
      <c r="G109" s="1" t="s">
        <v>151</v>
      </c>
      <c r="J109" s="3" t="s">
        <v>157</v>
      </c>
      <c r="N109" s="1" t="s">
        <v>358</v>
      </c>
      <c r="S109" s="2"/>
      <c r="U109" s="22"/>
      <c r="V109" s="22"/>
      <c r="W109" s="22"/>
      <c r="X109" s="22"/>
      <c r="Z109" s="22"/>
    </row>
    <row r="110" spans="1:33" ht="81" customHeight="1" x14ac:dyDescent="0.2">
      <c r="A110" s="6" t="s">
        <v>115</v>
      </c>
      <c r="B110" s="2"/>
      <c r="C110" s="22" t="s">
        <v>25</v>
      </c>
      <c r="D110" s="2" t="s">
        <v>151</v>
      </c>
      <c r="E110" s="1" t="s">
        <v>151</v>
      </c>
      <c r="F110" s="1" t="s">
        <v>151</v>
      </c>
      <c r="G110" s="1" t="s">
        <v>151</v>
      </c>
      <c r="J110" s="3" t="s">
        <v>157</v>
      </c>
      <c r="N110" s="1" t="s">
        <v>359</v>
      </c>
      <c r="S110" s="2"/>
      <c r="U110" s="22"/>
      <c r="V110" s="22"/>
      <c r="W110" s="22"/>
      <c r="X110" s="22"/>
      <c r="Z110" s="22"/>
    </row>
    <row r="111" spans="1:33" ht="81" customHeight="1" x14ac:dyDescent="0.2">
      <c r="A111" s="6" t="s">
        <v>116</v>
      </c>
      <c r="B111" s="2"/>
      <c r="C111" s="22" t="s">
        <v>25</v>
      </c>
      <c r="D111" s="2" t="s">
        <v>346</v>
      </c>
      <c r="E111" s="1" t="s">
        <v>151</v>
      </c>
      <c r="F111" s="1" t="s">
        <v>151</v>
      </c>
      <c r="G111" s="1" t="s">
        <v>151</v>
      </c>
      <c r="J111" s="3" t="s">
        <v>157</v>
      </c>
      <c r="S111" s="2"/>
      <c r="U111" s="22"/>
      <c r="V111" s="22"/>
      <c r="W111" s="22"/>
      <c r="X111" s="22"/>
      <c r="Z111" s="22"/>
    </row>
    <row r="112" spans="1:33" ht="81" customHeight="1" x14ac:dyDescent="0.2">
      <c r="A112" s="6" t="s">
        <v>117</v>
      </c>
      <c r="B112" s="2"/>
      <c r="C112" s="22" t="s">
        <v>25</v>
      </c>
      <c r="D112" s="2" t="s">
        <v>347</v>
      </c>
      <c r="E112" s="1" t="s">
        <v>151</v>
      </c>
      <c r="F112" s="1" t="s">
        <v>151</v>
      </c>
      <c r="G112" s="1" t="s">
        <v>151</v>
      </c>
      <c r="J112" s="3" t="s">
        <v>157</v>
      </c>
      <c r="N112" s="1" t="s">
        <v>357</v>
      </c>
      <c r="S112" s="2"/>
      <c r="U112" s="22"/>
      <c r="V112" s="22"/>
      <c r="W112" s="22"/>
      <c r="X112" s="22"/>
      <c r="Z112" s="22"/>
    </row>
    <row r="113" spans="1:26" ht="81" customHeight="1" x14ac:dyDescent="0.2">
      <c r="A113" s="6" t="s">
        <v>118</v>
      </c>
      <c r="B113" s="2"/>
      <c r="C113" s="22" t="s">
        <v>25</v>
      </c>
      <c r="D113" s="2" t="s">
        <v>151</v>
      </c>
      <c r="E113" s="1" t="s">
        <v>151</v>
      </c>
      <c r="F113" s="1" t="s">
        <v>151</v>
      </c>
      <c r="G113" s="1" t="s">
        <v>151</v>
      </c>
      <c r="J113" s="3" t="s">
        <v>157</v>
      </c>
      <c r="N113" s="1" t="s">
        <v>359</v>
      </c>
      <c r="S113" s="2"/>
      <c r="U113" s="22"/>
      <c r="V113" s="22"/>
      <c r="W113" s="22"/>
      <c r="X113" s="22"/>
      <c r="Z113" s="22"/>
    </row>
    <row r="114" spans="1:26" ht="81" customHeight="1" x14ac:dyDescent="0.2">
      <c r="A114" s="6" t="s">
        <v>119</v>
      </c>
      <c r="B114" s="2"/>
      <c r="C114" s="22" t="s">
        <v>25</v>
      </c>
      <c r="D114" s="2" t="s">
        <v>348</v>
      </c>
      <c r="E114" s="1" t="s">
        <v>151</v>
      </c>
      <c r="F114" s="1" t="s">
        <v>151</v>
      </c>
      <c r="G114" s="1" t="s">
        <v>151</v>
      </c>
      <c r="J114" s="3" t="s">
        <v>157</v>
      </c>
      <c r="N114" s="1" t="s">
        <v>357</v>
      </c>
      <c r="S114" s="2"/>
      <c r="U114" s="22"/>
      <c r="V114" s="22"/>
      <c r="W114" s="22"/>
      <c r="X114" s="22"/>
      <c r="Z114" s="22"/>
    </row>
    <row r="115" spans="1:26" ht="81" customHeight="1" x14ac:dyDescent="0.2">
      <c r="A115" s="6" t="s">
        <v>120</v>
      </c>
      <c r="B115" s="2"/>
      <c r="C115" s="22" t="s">
        <v>25</v>
      </c>
      <c r="D115" s="2" t="s">
        <v>349</v>
      </c>
      <c r="E115" s="1" t="s">
        <v>151</v>
      </c>
      <c r="F115" s="1" t="s">
        <v>151</v>
      </c>
      <c r="G115" s="1" t="s">
        <v>151</v>
      </c>
      <c r="J115" s="3" t="s">
        <v>157</v>
      </c>
      <c r="N115" s="1" t="s">
        <v>357</v>
      </c>
      <c r="S115" s="2"/>
      <c r="U115" s="22"/>
      <c r="V115" s="22"/>
      <c r="W115" s="22"/>
      <c r="X115" s="22"/>
      <c r="Z115" s="22"/>
    </row>
    <row r="116" spans="1:26" ht="81" customHeight="1" x14ac:dyDescent="0.2">
      <c r="A116" s="6" t="s">
        <v>121</v>
      </c>
      <c r="B116" s="2"/>
      <c r="C116" s="22" t="s">
        <v>25</v>
      </c>
      <c r="D116" s="2" t="s">
        <v>151</v>
      </c>
      <c r="E116" s="1" t="s">
        <v>151</v>
      </c>
      <c r="F116" s="1" t="s">
        <v>151</v>
      </c>
      <c r="G116" s="1" t="s">
        <v>151</v>
      </c>
      <c r="J116" s="3" t="s">
        <v>157</v>
      </c>
      <c r="N116" s="1" t="s">
        <v>359</v>
      </c>
      <c r="S116" s="2"/>
      <c r="U116" s="22"/>
      <c r="V116" s="22"/>
      <c r="W116" s="22"/>
      <c r="X116" s="22"/>
      <c r="Z116" s="22"/>
    </row>
    <row r="117" spans="1:26" ht="81" customHeight="1" x14ac:dyDescent="0.2">
      <c r="A117" s="6" t="s">
        <v>122</v>
      </c>
      <c r="B117" s="2"/>
      <c r="C117" s="22" t="s">
        <v>25</v>
      </c>
      <c r="D117" s="2" t="s">
        <v>350</v>
      </c>
      <c r="E117" s="1" t="s">
        <v>151</v>
      </c>
      <c r="F117" s="1" t="s">
        <v>151</v>
      </c>
      <c r="G117" s="1" t="s">
        <v>151</v>
      </c>
      <c r="J117" s="3" t="s">
        <v>157</v>
      </c>
      <c r="N117" s="1" t="s">
        <v>357</v>
      </c>
      <c r="S117" s="2"/>
      <c r="U117" s="22"/>
      <c r="V117" s="22"/>
      <c r="W117" s="22"/>
      <c r="X117" s="22"/>
      <c r="Z117" s="22"/>
    </row>
    <row r="118" spans="1:26" ht="81" customHeight="1" x14ac:dyDescent="0.2">
      <c r="A118" s="6" t="s">
        <v>123</v>
      </c>
      <c r="B118" s="2"/>
      <c r="C118" s="22" t="s">
        <v>25</v>
      </c>
      <c r="D118" s="2" t="s">
        <v>351</v>
      </c>
      <c r="E118" s="1" t="s">
        <v>151</v>
      </c>
      <c r="F118" s="1" t="s">
        <v>151</v>
      </c>
      <c r="G118" s="1" t="s">
        <v>151</v>
      </c>
      <c r="J118" s="3" t="s">
        <v>157</v>
      </c>
      <c r="S118" s="2"/>
      <c r="U118" s="22"/>
      <c r="V118" s="22"/>
      <c r="W118" s="22"/>
      <c r="X118" s="22"/>
      <c r="Z118" s="22"/>
    </row>
    <row r="119" spans="1:26" ht="188.25" customHeight="1" x14ac:dyDescent="0.2">
      <c r="A119" s="6" t="s">
        <v>124</v>
      </c>
      <c r="B119" s="2"/>
      <c r="C119" s="22" t="s">
        <v>25</v>
      </c>
      <c r="D119" s="2" t="s">
        <v>352</v>
      </c>
      <c r="E119" s="1" t="s">
        <v>151</v>
      </c>
      <c r="F119" s="1" t="s">
        <v>151</v>
      </c>
      <c r="G119" s="1" t="s">
        <v>151</v>
      </c>
      <c r="J119" s="3" t="s">
        <v>157</v>
      </c>
      <c r="N119" s="1" t="s">
        <v>357</v>
      </c>
      <c r="S119" s="2"/>
      <c r="U119" s="22"/>
      <c r="V119" s="22"/>
      <c r="W119" s="22"/>
      <c r="X119" s="22"/>
      <c r="Z119" s="22"/>
    </row>
    <row r="120" spans="1:26" ht="81" customHeight="1" x14ac:dyDescent="0.2">
      <c r="A120" s="6" t="s">
        <v>125</v>
      </c>
      <c r="B120" s="2"/>
      <c r="C120" s="22" t="s">
        <v>25</v>
      </c>
      <c r="D120" s="2" t="s">
        <v>353</v>
      </c>
      <c r="E120" s="1" t="s">
        <v>151</v>
      </c>
      <c r="F120" s="1" t="s">
        <v>151</v>
      </c>
      <c r="G120" s="1" t="s">
        <v>151</v>
      </c>
      <c r="J120" s="3" t="s">
        <v>157</v>
      </c>
      <c r="N120" s="1" t="s">
        <v>357</v>
      </c>
      <c r="S120" s="2"/>
      <c r="U120" s="22"/>
      <c r="V120" s="22"/>
      <c r="W120" s="22"/>
      <c r="X120" s="22"/>
      <c r="Z120" s="22"/>
    </row>
    <row r="121" spans="1:26" ht="81" customHeight="1" x14ac:dyDescent="0.2">
      <c r="A121" s="6" t="s">
        <v>126</v>
      </c>
      <c r="B121" s="2"/>
      <c r="C121" s="22" t="s">
        <v>25</v>
      </c>
      <c r="D121" s="2" t="s">
        <v>354</v>
      </c>
      <c r="E121" s="1" t="s">
        <v>151</v>
      </c>
      <c r="F121" s="1" t="s">
        <v>151</v>
      </c>
      <c r="G121" s="1" t="s">
        <v>151</v>
      </c>
      <c r="J121" s="3" t="s">
        <v>157</v>
      </c>
      <c r="N121" s="1" t="s">
        <v>357</v>
      </c>
      <c r="S121" s="2"/>
      <c r="U121" s="22"/>
      <c r="V121" s="22"/>
      <c r="W121" s="22"/>
      <c r="X121" s="22"/>
      <c r="Z121" s="22"/>
    </row>
    <row r="122" spans="1:26" ht="81" customHeight="1" x14ac:dyDescent="0.2">
      <c r="A122" s="6" t="s">
        <v>127</v>
      </c>
      <c r="B122" s="2"/>
      <c r="C122" s="22" t="s">
        <v>25</v>
      </c>
      <c r="D122" s="2" t="s">
        <v>355</v>
      </c>
      <c r="E122" s="1" t="s">
        <v>151</v>
      </c>
      <c r="F122" s="1" t="s">
        <v>151</v>
      </c>
      <c r="G122" s="1" t="s">
        <v>151</v>
      </c>
      <c r="J122" s="3" t="s">
        <v>157</v>
      </c>
      <c r="N122" s="1" t="s">
        <v>357</v>
      </c>
      <c r="S122" s="2"/>
      <c r="U122" s="22"/>
      <c r="V122" s="22"/>
      <c r="W122" s="22"/>
      <c r="X122" s="22"/>
      <c r="Z122" s="22"/>
    </row>
    <row r="123" spans="1:26" ht="81" customHeight="1" x14ac:dyDescent="0.2">
      <c r="A123" s="6" t="s">
        <v>128</v>
      </c>
      <c r="B123" s="2"/>
      <c r="C123" s="22" t="s">
        <v>25</v>
      </c>
      <c r="D123" s="2" t="s">
        <v>356</v>
      </c>
      <c r="E123" s="1" t="s">
        <v>151</v>
      </c>
      <c r="F123" s="1" t="s">
        <v>151</v>
      </c>
      <c r="G123" s="1" t="s">
        <v>151</v>
      </c>
      <c r="J123" s="3" t="s">
        <v>157</v>
      </c>
      <c r="N123" s="1" t="s">
        <v>357</v>
      </c>
      <c r="S123" s="2"/>
      <c r="U123" s="22"/>
      <c r="V123" s="22"/>
      <c r="W123" s="22"/>
      <c r="X123" s="22"/>
      <c r="Z123" s="22"/>
    </row>
    <row r="124" spans="1:26" ht="81" customHeight="1" x14ac:dyDescent="0.2">
      <c r="X124" s="22"/>
    </row>
    <row r="125" spans="1:26" ht="81" customHeight="1" x14ac:dyDescent="0.2">
      <c r="X125" s="22"/>
    </row>
    <row r="126" spans="1:26" ht="81" customHeight="1" x14ac:dyDescent="0.2">
      <c r="X126" s="22"/>
    </row>
    <row r="127" spans="1:26" ht="81" customHeight="1" x14ac:dyDescent="0.2">
      <c r="X127" s="22"/>
    </row>
    <row r="128" spans="1:26" ht="81" customHeight="1" x14ac:dyDescent="0.2">
      <c r="X128" s="22"/>
    </row>
    <row r="129" spans="24:24" ht="81" customHeight="1" x14ac:dyDescent="0.2">
      <c r="X129" s="22"/>
    </row>
  </sheetData>
  <protectedRanges>
    <protectedRange sqref="K2:AA123 J2:J33 J38:J123 B2:I123" name="Range1"/>
  </protectedRanges>
  <dataValidations count="1">
    <dataValidation type="list" allowBlank="1" showInputMessage="1" showErrorMessage="1" sqref="C2:C123">
      <formula1>"Journal, Database, Article, eBook, Other Resource"</formula1>
    </dataValidation>
  </dataValidations>
  <hyperlinks>
    <hyperlink ref="D40" r:id="rId1"/>
    <hyperlink ref="D63" r:id="rId2"/>
    <hyperlink ref="D68" r:id="rId3"/>
  </hyperlinks>
  <pageMargins left="0.7" right="0.7" top="0.75" bottom="0.75" header="0.3" footer="0.3"/>
  <pageSetup orientation="landscape" horizontalDpi="4294967295" verticalDpi="4294967295"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Social Security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Sheredos, Carrie</dc:creator>
  <cp:lastModifiedBy>IWS/LAN</cp:lastModifiedBy>
  <dcterms:created xsi:type="dcterms:W3CDTF">2015-01-21T13:08:34Z</dcterms:created>
  <dcterms:modified xsi:type="dcterms:W3CDTF">2015-02-23T21:48:50Z</dcterms:modified>
</cp:coreProperties>
</file>