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64\Practice Files\"/>
    </mc:Choice>
  </mc:AlternateContent>
  <xr:revisionPtr revIDLastSave="0" documentId="8_{4A8206B0-8AD6-42AA-93AA-29D921E81582}" xr6:coauthVersionLast="34" xr6:coauthVersionMax="34" xr10:uidLastSave="{00000000-0000-0000-0000-000000000000}"/>
  <bookViews>
    <workbookView xWindow="0" yWindow="0" windowWidth="19200" windowHeight="828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3" i="1" l="1"/>
  <c r="D67" i="1" s="1"/>
  <c r="D71" i="1" s="1"/>
  <c r="D75" i="1" s="1"/>
  <c r="D79" i="1" s="1"/>
  <c r="D83" i="1" s="1"/>
  <c r="D64" i="1"/>
  <c r="D68" i="1" s="1"/>
  <c r="D72" i="1" s="1"/>
  <c r="D76" i="1" s="1"/>
  <c r="D80" i="1" s="1"/>
  <c r="D84" i="1" s="1"/>
  <c r="D65" i="1"/>
  <c r="D69" i="1" s="1"/>
  <c r="D73" i="1" s="1"/>
  <c r="D77" i="1" s="1"/>
  <c r="D81" i="1" s="1"/>
  <c r="D85" i="1" s="1"/>
  <c r="D13" i="1" l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C13" i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D12" i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C12" i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D11" i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C11" i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D10" i="1"/>
  <c r="D14" i="1" s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</calcChain>
</file>

<file path=xl/sharedStrings.xml><?xml version="1.0" encoding="utf-8"?>
<sst xmlns="http://schemas.openxmlformats.org/spreadsheetml/2006/main" count="4" uniqueCount="4">
  <si>
    <t>Fiscal
Year</t>
  </si>
  <si>
    <t>Fiscal
Quarter</t>
  </si>
  <si>
    <t>Revenue</t>
  </si>
  <si>
    <t>Quarter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</si>
</sst>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Amazon.com</a:t>
            </a:r>
            <a:r>
              <a:rPr lang="en-US" baseline="0"/>
              <a:t> </a:t>
            </a:r>
            <a:r>
              <a:rPr lang="en-US"/>
              <a:t>Revenue 4 Quarter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Sheet1!$E$5:$E$93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Sheet1!$F$5:$F$93</c:f>
              <c:numCache>
                <c:formatCode>General</c:formatCode>
                <c:ptCount val="89"/>
                <c:pt idx="0">
                  <c:v>0.51100000000000001</c:v>
                </c:pt>
                <c:pt idx="1">
                  <c:v>0.875</c:v>
                </c:pt>
                <c:pt idx="2">
                  <c:v>2.23</c:v>
                </c:pt>
                <c:pt idx="3">
                  <c:v>4.173</c:v>
                </c:pt>
                <c:pt idx="4">
                  <c:v>8.468</c:v>
                </c:pt>
                <c:pt idx="5">
                  <c:v>16.004999999999999</c:v>
                </c:pt>
                <c:pt idx="6">
                  <c:v>27.855</c:v>
                </c:pt>
                <c:pt idx="7">
                  <c:v>37.887</c:v>
                </c:pt>
                <c:pt idx="8">
                  <c:v>66.040000000000006</c:v>
                </c:pt>
                <c:pt idx="9">
                  <c:v>87.361000000000004</c:v>
                </c:pt>
                <c:pt idx="10">
                  <c:v>115.982</c:v>
                </c:pt>
                <c:pt idx="11">
                  <c:v>153.649</c:v>
                </c:pt>
                <c:pt idx="12">
                  <c:v>252.893</c:v>
                </c:pt>
                <c:pt idx="13">
                  <c:v>293.64299999999997</c:v>
                </c:pt>
                <c:pt idx="14">
                  <c:v>314.37599999999998</c:v>
                </c:pt>
                <c:pt idx="15">
                  <c:v>355.77800000000002</c:v>
                </c:pt>
                <c:pt idx="16">
                  <c:v>676.04200000000003</c:v>
                </c:pt>
                <c:pt idx="17">
                  <c:v>573.88900000000001</c:v>
                </c:pt>
                <c:pt idx="18">
                  <c:v>577.87599999999998</c:v>
                </c:pt>
                <c:pt idx="19">
                  <c:v>637.85799999999995</c:v>
                </c:pt>
                <c:pt idx="20">
                  <c:v>972.36</c:v>
                </c:pt>
                <c:pt idx="21">
                  <c:v>700.35599999999999</c:v>
                </c:pt>
                <c:pt idx="22">
                  <c:v>667.625</c:v>
                </c:pt>
                <c:pt idx="23">
                  <c:v>639.28099999999995</c:v>
                </c:pt>
                <c:pt idx="24">
                  <c:v>1115.171</c:v>
                </c:pt>
                <c:pt idx="25">
                  <c:v>847.42200000000003</c:v>
                </c:pt>
                <c:pt idx="26">
                  <c:v>805.60500000000002</c:v>
                </c:pt>
                <c:pt idx="27">
                  <c:v>851.29899999999998</c:v>
                </c:pt>
                <c:pt idx="28">
                  <c:v>1428.61</c:v>
                </c:pt>
                <c:pt idx="29">
                  <c:v>1083.559</c:v>
                </c:pt>
                <c:pt idx="30">
                  <c:v>1099.912</c:v>
                </c:pt>
                <c:pt idx="31">
                  <c:v>1134.4559999999999</c:v>
                </c:pt>
                <c:pt idx="32">
                  <c:v>1945.7719999999999</c:v>
                </c:pt>
                <c:pt idx="33">
                  <c:v>1530.3489999999999</c:v>
                </c:pt>
                <c:pt idx="34">
                  <c:v>1387.3409999999999</c:v>
                </c:pt>
                <c:pt idx="35">
                  <c:v>1462.4749999999999</c:v>
                </c:pt>
                <c:pt idx="36">
                  <c:v>2540.9589999999998</c:v>
                </c:pt>
                <c:pt idx="37">
                  <c:v>1902</c:v>
                </c:pt>
                <c:pt idx="38">
                  <c:v>1753</c:v>
                </c:pt>
                <c:pt idx="39">
                  <c:v>1858</c:v>
                </c:pt>
                <c:pt idx="40">
                  <c:v>2977</c:v>
                </c:pt>
                <c:pt idx="41">
                  <c:v>2279</c:v>
                </c:pt>
                <c:pt idx="42">
                  <c:v>2139</c:v>
                </c:pt>
                <c:pt idx="43">
                  <c:v>2307</c:v>
                </c:pt>
                <c:pt idx="44">
                  <c:v>3986</c:v>
                </c:pt>
                <c:pt idx="45">
                  <c:v>3015</c:v>
                </c:pt>
                <c:pt idx="46">
                  <c:v>2886</c:v>
                </c:pt>
                <c:pt idx="47">
                  <c:v>3262</c:v>
                </c:pt>
                <c:pt idx="48">
                  <c:v>5672</c:v>
                </c:pt>
                <c:pt idx="49">
                  <c:v>4135</c:v>
                </c:pt>
                <c:pt idx="50">
                  <c:v>4063</c:v>
                </c:pt>
                <c:pt idx="51">
                  <c:v>4265</c:v>
                </c:pt>
                <c:pt idx="52">
                  <c:v>6703</c:v>
                </c:pt>
                <c:pt idx="53">
                  <c:v>4889</c:v>
                </c:pt>
                <c:pt idx="54">
                  <c:v>4652</c:v>
                </c:pt>
                <c:pt idx="55">
                  <c:v>5448</c:v>
                </c:pt>
                <c:pt idx="56">
                  <c:v>9520</c:v>
                </c:pt>
                <c:pt idx="57">
                  <c:v>7131</c:v>
                </c:pt>
                <c:pt idx="58">
                  <c:v>6566</c:v>
                </c:pt>
                <c:pt idx="59">
                  <c:v>7560</c:v>
                </c:pt>
                <c:pt idx="60">
                  <c:v>12948</c:v>
                </c:pt>
                <c:pt idx="61">
                  <c:v>9857</c:v>
                </c:pt>
                <c:pt idx="62">
                  <c:v>9913</c:v>
                </c:pt>
                <c:pt idx="63">
                  <c:v>10876</c:v>
                </c:pt>
                <c:pt idx="64">
                  <c:v>17431</c:v>
                </c:pt>
                <c:pt idx="65">
                  <c:v>13185</c:v>
                </c:pt>
                <c:pt idx="66">
                  <c:v>12834</c:v>
                </c:pt>
                <c:pt idx="67">
                  <c:v>13806</c:v>
                </c:pt>
                <c:pt idx="68">
                  <c:v>21268</c:v>
                </c:pt>
                <c:pt idx="69">
                  <c:v>16070</c:v>
                </c:pt>
                <c:pt idx="70">
                  <c:v>15704</c:v>
                </c:pt>
                <c:pt idx="71">
                  <c:v>17092</c:v>
                </c:pt>
                <c:pt idx="72">
                  <c:v>25586</c:v>
                </c:pt>
                <c:pt idx="73">
                  <c:v>19741</c:v>
                </c:pt>
                <c:pt idx="74">
                  <c:v>19340</c:v>
                </c:pt>
                <c:pt idx="75">
                  <c:v>20579</c:v>
                </c:pt>
                <c:pt idx="76">
                  <c:v>29328</c:v>
                </c:pt>
                <c:pt idx="77">
                  <c:v>22717</c:v>
                </c:pt>
                <c:pt idx="78">
                  <c:v>23185</c:v>
                </c:pt>
                <c:pt idx="79">
                  <c:v>24815</c:v>
                </c:pt>
                <c:pt idx="80">
                  <c:v>34283</c:v>
                </c:pt>
                <c:pt idx="81">
                  <c:v>29130</c:v>
                </c:pt>
                <c:pt idx="82">
                  <c:v>30400</c:v>
                </c:pt>
                <c:pt idx="83">
                  <c:v>32710</c:v>
                </c:pt>
                <c:pt idx="84">
                  <c:v>43740</c:v>
                </c:pt>
                <c:pt idx="85">
                  <c:v>35710</c:v>
                </c:pt>
                <c:pt idx="86">
                  <c:v>37960</c:v>
                </c:pt>
                <c:pt idx="87">
                  <c:v>43740</c:v>
                </c:pt>
                <c:pt idx="88">
                  <c:v>60450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A-4029-BA9A-ECF569FC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60160"/>
        <c:axId val="601159832"/>
      </c:scatterChart>
      <c:valAx>
        <c:axId val="6011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59832"/>
        <c:crosses val="autoZero"/>
        <c:crossBetween val="midCat"/>
      </c:valAx>
      <c:valAx>
        <c:axId val="6011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543277</xdr:colOff>
      <xdr:row>71</xdr:row>
      <xdr:rowOff>53621</xdr:rowOff>
    </xdr:from>
    <xdr:to>
      <xdr:col>17</xdr:col>
      <xdr:colOff>338666</xdr:colOff>
      <xdr:row>91</xdr:row>
      <xdr:rowOff>183444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D6777-DE5B-4095-9C31-B37F19C3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93"/>
  <sheetViews>
    <sheetView showGridLines="0" tabSelected="1" topLeftCell="C65" zoomScale="90" zoomScaleNormal="90" workbookViewId="0">
      <selection activeCell="T88" sqref="T88"/>
    </sheetView>
  </sheetViews>
  <sheetFormatPr defaultRowHeight="14.5" x14ac:dyDescent="0.35"/>
  <cols>
    <col min="1" max="2" width="8.7265625" style="1"/>
    <col min="3" max="3" width="10.81640625" style="1" bestFit="1" customWidth="1"/>
    <col min="4" max="4" width="13" style="1" customWidth="1"/>
    <col min="5" max="5" width="17.36328125" style="1" customWidth="1"/>
    <col min="6" max="6" width="11.81640625" style="1" customWidth="1"/>
    <col min="7" max="16384" width="8.7265625" style="1"/>
  </cols>
  <sheetData>
    <row r="4" spans="3:6" x14ac:dyDescent="0.35">
      <c r="C4" s="1" t="s">
        <v>0</v>
      </c>
      <c r="D4" s="1" t="s">
        <v>1</v>
      </c>
      <c r="E4" s="1" t="s">
        <v>3</v>
      </c>
      <c r="F4" s="1" t="s">
        <v>2</v>
      </c>
    </row>
    <row r="5" spans="3:6" x14ac:dyDescent="0.35">
      <c r="C5" s="2">
        <v>1995</v>
      </c>
      <c r="D5" s="1">
        <v>4</v>
      </c>
      <c r="E5" s="1">
        <v>1</v>
      </c>
      <c r="F5" s="1">
        <v>0.51100000000000001</v>
      </c>
    </row>
    <row r="6" spans="3:6" x14ac:dyDescent="0.35">
      <c r="C6" s="2">
        <v>1996</v>
      </c>
      <c r="D6" s="1">
        <v>1</v>
      </c>
      <c r="E6" s="1">
        <v>2</v>
      </c>
      <c r="F6" s="1">
        <v>0.875</v>
      </c>
    </row>
    <row r="7" spans="3:6" x14ac:dyDescent="0.35">
      <c r="C7" s="2">
        <v>1996</v>
      </c>
      <c r="D7" s="1">
        <v>2</v>
      </c>
      <c r="E7" s="1">
        <v>3</v>
      </c>
      <c r="F7" s="1">
        <v>2.23</v>
      </c>
    </row>
    <row r="8" spans="3:6" x14ac:dyDescent="0.35">
      <c r="C8" s="2">
        <v>1996</v>
      </c>
      <c r="D8" s="1">
        <v>3</v>
      </c>
      <c r="E8" s="1">
        <v>4</v>
      </c>
      <c r="F8" s="1">
        <v>4.173</v>
      </c>
    </row>
    <row r="9" spans="3:6" x14ac:dyDescent="0.35">
      <c r="C9" s="2">
        <v>1996</v>
      </c>
      <c r="D9" s="1">
        <v>4</v>
      </c>
      <c r="E9" s="1">
        <v>5</v>
      </c>
      <c r="F9" s="1">
        <v>8.468</v>
      </c>
    </row>
    <row r="10" spans="3:6" x14ac:dyDescent="0.35">
      <c r="C10" s="2">
        <f>C6+1</f>
        <v>1997</v>
      </c>
      <c r="D10" s="1">
        <f>D6</f>
        <v>1</v>
      </c>
      <c r="E10" s="1">
        <v>6</v>
      </c>
      <c r="F10" s="1">
        <v>16.004999999999999</v>
      </c>
    </row>
    <row r="11" spans="3:6" x14ac:dyDescent="0.35">
      <c r="C11" s="2">
        <f t="shared" ref="C11:C61" si="0">C7+1</f>
        <v>1997</v>
      </c>
      <c r="D11" s="1">
        <f t="shared" ref="D11:D58" si="1">D7</f>
        <v>2</v>
      </c>
      <c r="E11" s="1">
        <v>7</v>
      </c>
      <c r="F11" s="1">
        <v>27.855</v>
      </c>
    </row>
    <row r="12" spans="3:6" x14ac:dyDescent="0.35">
      <c r="C12" s="2">
        <f t="shared" si="0"/>
        <v>1997</v>
      </c>
      <c r="D12" s="1">
        <f t="shared" si="1"/>
        <v>3</v>
      </c>
      <c r="E12" s="1">
        <v>8</v>
      </c>
      <c r="F12" s="1">
        <v>37.887</v>
      </c>
    </row>
    <row r="13" spans="3:6" x14ac:dyDescent="0.35">
      <c r="C13" s="2">
        <f t="shared" si="0"/>
        <v>1997</v>
      </c>
      <c r="D13" s="1">
        <f t="shared" si="1"/>
        <v>4</v>
      </c>
      <c r="E13" s="1">
        <v>9</v>
      </c>
      <c r="F13" s="1">
        <v>66.040000000000006</v>
      </c>
    </row>
    <row r="14" spans="3:6" x14ac:dyDescent="0.35">
      <c r="C14" s="2">
        <f t="shared" si="0"/>
        <v>1998</v>
      </c>
      <c r="D14" s="1">
        <f t="shared" si="1"/>
        <v>1</v>
      </c>
      <c r="E14" s="1">
        <v>10</v>
      </c>
      <c r="F14" s="1">
        <v>87.361000000000004</v>
      </c>
    </row>
    <row r="15" spans="3:6" x14ac:dyDescent="0.35">
      <c r="C15" s="2">
        <f t="shared" si="0"/>
        <v>1998</v>
      </c>
      <c r="D15" s="1">
        <f t="shared" si="1"/>
        <v>2</v>
      </c>
      <c r="E15" s="1">
        <v>11</v>
      </c>
      <c r="F15" s="1">
        <v>115.982</v>
      </c>
    </row>
    <row r="16" spans="3:6" x14ac:dyDescent="0.35">
      <c r="C16" s="2">
        <f t="shared" si="0"/>
        <v>1998</v>
      </c>
      <c r="D16" s="1">
        <f t="shared" si="1"/>
        <v>3</v>
      </c>
      <c r="E16" s="1">
        <v>12</v>
      </c>
      <c r="F16" s="1">
        <v>153.649</v>
      </c>
    </row>
    <row r="17" spans="3:6" x14ac:dyDescent="0.35">
      <c r="C17" s="2">
        <f t="shared" si="0"/>
        <v>1998</v>
      </c>
      <c r="D17" s="1">
        <f t="shared" si="1"/>
        <v>4</v>
      </c>
      <c r="E17" s="1">
        <v>13</v>
      </c>
      <c r="F17" s="1">
        <v>252.893</v>
      </c>
    </row>
    <row r="18" spans="3:6" x14ac:dyDescent="0.35">
      <c r="C18" s="2">
        <f t="shared" si="0"/>
        <v>1999</v>
      </c>
      <c r="D18" s="1">
        <f t="shared" si="1"/>
        <v>1</v>
      </c>
      <c r="E18" s="1">
        <v>14</v>
      </c>
      <c r="F18" s="1">
        <v>293.64299999999997</v>
      </c>
    </row>
    <row r="19" spans="3:6" x14ac:dyDescent="0.35">
      <c r="C19" s="2">
        <f t="shared" si="0"/>
        <v>1999</v>
      </c>
      <c r="D19" s="1">
        <f t="shared" si="1"/>
        <v>2</v>
      </c>
      <c r="E19" s="1">
        <v>15</v>
      </c>
      <c r="F19" s="1">
        <v>314.37599999999998</v>
      </c>
    </row>
    <row r="20" spans="3:6" x14ac:dyDescent="0.35">
      <c r="C20" s="2">
        <f t="shared" si="0"/>
        <v>1999</v>
      </c>
      <c r="D20" s="1">
        <f t="shared" si="1"/>
        <v>3</v>
      </c>
      <c r="E20" s="1">
        <v>16</v>
      </c>
      <c r="F20" s="1">
        <v>355.77800000000002</v>
      </c>
    </row>
    <row r="21" spans="3:6" x14ac:dyDescent="0.35">
      <c r="C21" s="2">
        <f t="shared" si="0"/>
        <v>1999</v>
      </c>
      <c r="D21" s="1">
        <f t="shared" si="1"/>
        <v>4</v>
      </c>
      <c r="E21" s="1">
        <v>17</v>
      </c>
      <c r="F21" s="1">
        <v>676.04200000000003</v>
      </c>
    </row>
    <row r="22" spans="3:6" x14ac:dyDescent="0.35">
      <c r="C22" s="2">
        <f t="shared" si="0"/>
        <v>2000</v>
      </c>
      <c r="D22" s="1">
        <f t="shared" si="1"/>
        <v>1</v>
      </c>
      <c r="E22" s="1">
        <v>18</v>
      </c>
      <c r="F22" s="1">
        <v>573.88900000000001</v>
      </c>
    </row>
    <row r="23" spans="3:6" x14ac:dyDescent="0.35">
      <c r="C23" s="2">
        <f t="shared" si="0"/>
        <v>2000</v>
      </c>
      <c r="D23" s="1">
        <f t="shared" si="1"/>
        <v>2</v>
      </c>
      <c r="E23" s="1">
        <v>19</v>
      </c>
      <c r="F23" s="1">
        <v>577.87599999999998</v>
      </c>
    </row>
    <row r="24" spans="3:6" x14ac:dyDescent="0.35">
      <c r="C24" s="2">
        <f t="shared" si="0"/>
        <v>2000</v>
      </c>
      <c r="D24" s="1">
        <f t="shared" si="1"/>
        <v>3</v>
      </c>
      <c r="E24" s="1">
        <v>20</v>
      </c>
      <c r="F24" s="1">
        <v>637.85799999999995</v>
      </c>
    </row>
    <row r="25" spans="3:6" x14ac:dyDescent="0.35">
      <c r="C25" s="2">
        <f t="shared" si="0"/>
        <v>2000</v>
      </c>
      <c r="D25" s="1">
        <f t="shared" si="1"/>
        <v>4</v>
      </c>
      <c r="E25" s="1">
        <v>21</v>
      </c>
      <c r="F25" s="1">
        <v>972.36</v>
      </c>
    </row>
    <row r="26" spans="3:6" x14ac:dyDescent="0.35">
      <c r="C26" s="2">
        <f t="shared" si="0"/>
        <v>2001</v>
      </c>
      <c r="D26" s="1">
        <f t="shared" si="1"/>
        <v>1</v>
      </c>
      <c r="E26" s="1">
        <v>22</v>
      </c>
      <c r="F26" s="1">
        <v>700.35599999999999</v>
      </c>
    </row>
    <row r="27" spans="3:6" x14ac:dyDescent="0.35">
      <c r="C27" s="2">
        <f t="shared" si="0"/>
        <v>2001</v>
      </c>
      <c r="D27" s="1">
        <f t="shared" si="1"/>
        <v>2</v>
      </c>
      <c r="E27" s="1">
        <v>23</v>
      </c>
      <c r="F27" s="1">
        <v>667.625</v>
      </c>
    </row>
    <row r="28" spans="3:6" x14ac:dyDescent="0.35">
      <c r="C28" s="2">
        <f t="shared" si="0"/>
        <v>2001</v>
      </c>
      <c r="D28" s="1">
        <f t="shared" si="1"/>
        <v>3</v>
      </c>
      <c r="E28" s="1">
        <v>24</v>
      </c>
      <c r="F28" s="1">
        <v>639.28099999999995</v>
      </c>
    </row>
    <row r="29" spans="3:6" x14ac:dyDescent="0.35">
      <c r="C29" s="2">
        <f t="shared" si="0"/>
        <v>2001</v>
      </c>
      <c r="D29" s="1">
        <f t="shared" si="1"/>
        <v>4</v>
      </c>
      <c r="E29" s="1">
        <v>25</v>
      </c>
      <c r="F29" s="1">
        <v>1115.171</v>
      </c>
    </row>
    <row r="30" spans="3:6" x14ac:dyDescent="0.35">
      <c r="C30" s="2">
        <f t="shared" si="0"/>
        <v>2002</v>
      </c>
      <c r="D30" s="1">
        <f t="shared" si="1"/>
        <v>1</v>
      </c>
      <c r="E30" s="1">
        <v>26</v>
      </c>
      <c r="F30" s="1">
        <v>847.42200000000003</v>
      </c>
    </row>
    <row r="31" spans="3:6" x14ac:dyDescent="0.35">
      <c r="C31" s="2">
        <f t="shared" si="0"/>
        <v>2002</v>
      </c>
      <c r="D31" s="1">
        <f t="shared" si="1"/>
        <v>2</v>
      </c>
      <c r="E31" s="1">
        <v>27</v>
      </c>
      <c r="F31" s="1">
        <v>805.60500000000002</v>
      </c>
    </row>
    <row r="32" spans="3:6" x14ac:dyDescent="0.35">
      <c r="C32" s="2">
        <f t="shared" si="0"/>
        <v>2002</v>
      </c>
      <c r="D32" s="1">
        <f t="shared" si="1"/>
        <v>3</v>
      </c>
      <c r="E32" s="1">
        <v>28</v>
      </c>
      <c r="F32" s="1">
        <v>851.29899999999998</v>
      </c>
    </row>
    <row r="33" spans="3:6" x14ac:dyDescent="0.35">
      <c r="C33" s="2">
        <f t="shared" si="0"/>
        <v>2002</v>
      </c>
      <c r="D33" s="1">
        <f t="shared" si="1"/>
        <v>4</v>
      </c>
      <c r="E33" s="1">
        <v>29</v>
      </c>
      <c r="F33" s="1">
        <v>1428.61</v>
      </c>
    </row>
    <row r="34" spans="3:6" x14ac:dyDescent="0.35">
      <c r="C34" s="2">
        <f t="shared" si="0"/>
        <v>2003</v>
      </c>
      <c r="D34" s="1">
        <f t="shared" si="1"/>
        <v>1</v>
      </c>
      <c r="E34" s="1">
        <v>30</v>
      </c>
      <c r="F34" s="1">
        <v>1083.559</v>
      </c>
    </row>
    <row r="35" spans="3:6" x14ac:dyDescent="0.35">
      <c r="C35" s="2">
        <f t="shared" si="0"/>
        <v>2003</v>
      </c>
      <c r="D35" s="1">
        <f t="shared" si="1"/>
        <v>2</v>
      </c>
      <c r="E35" s="1">
        <v>31</v>
      </c>
      <c r="F35" s="1">
        <v>1099.912</v>
      </c>
    </row>
    <row r="36" spans="3:6" x14ac:dyDescent="0.35">
      <c r="C36" s="2">
        <f t="shared" si="0"/>
        <v>2003</v>
      </c>
      <c r="D36" s="1">
        <f t="shared" si="1"/>
        <v>3</v>
      </c>
      <c r="E36" s="1">
        <v>32</v>
      </c>
      <c r="F36" s="1">
        <v>1134.4559999999999</v>
      </c>
    </row>
    <row r="37" spans="3:6" x14ac:dyDescent="0.35">
      <c r="C37" s="2">
        <f t="shared" si="0"/>
        <v>2003</v>
      </c>
      <c r="D37" s="1">
        <f t="shared" si="1"/>
        <v>4</v>
      </c>
      <c r="E37" s="1">
        <v>33</v>
      </c>
      <c r="F37" s="1">
        <v>1945.7719999999999</v>
      </c>
    </row>
    <row r="38" spans="3:6" x14ac:dyDescent="0.35">
      <c r="C38" s="2">
        <f t="shared" si="0"/>
        <v>2004</v>
      </c>
      <c r="D38" s="1">
        <f t="shared" si="1"/>
        <v>1</v>
      </c>
      <c r="E38" s="1">
        <v>34</v>
      </c>
      <c r="F38" s="1">
        <v>1530.3489999999999</v>
      </c>
    </row>
    <row r="39" spans="3:6" x14ac:dyDescent="0.35">
      <c r="C39" s="2">
        <f t="shared" si="0"/>
        <v>2004</v>
      </c>
      <c r="D39" s="1">
        <f t="shared" si="1"/>
        <v>2</v>
      </c>
      <c r="E39" s="1">
        <v>35</v>
      </c>
      <c r="F39" s="1">
        <v>1387.3409999999999</v>
      </c>
    </row>
    <row r="40" spans="3:6" x14ac:dyDescent="0.35">
      <c r="C40" s="2">
        <f t="shared" si="0"/>
        <v>2004</v>
      </c>
      <c r="D40" s="1">
        <f t="shared" si="1"/>
        <v>3</v>
      </c>
      <c r="E40" s="1">
        <v>36</v>
      </c>
      <c r="F40" s="1">
        <v>1462.4749999999999</v>
      </c>
    </row>
    <row r="41" spans="3:6" x14ac:dyDescent="0.35">
      <c r="C41" s="2">
        <f t="shared" si="0"/>
        <v>2004</v>
      </c>
      <c r="D41" s="1">
        <f t="shared" si="1"/>
        <v>4</v>
      </c>
      <c r="E41" s="1">
        <v>37</v>
      </c>
      <c r="F41" s="1">
        <v>2540.9589999999998</v>
      </c>
    </row>
    <row r="42" spans="3:6" x14ac:dyDescent="0.35">
      <c r="C42" s="2">
        <f t="shared" si="0"/>
        <v>2005</v>
      </c>
      <c r="D42" s="1">
        <f t="shared" si="1"/>
        <v>1</v>
      </c>
      <c r="E42" s="1">
        <v>38</v>
      </c>
      <c r="F42" s="1">
        <v>1902</v>
      </c>
    </row>
    <row r="43" spans="3:6" x14ac:dyDescent="0.35">
      <c r="C43" s="2">
        <f t="shared" si="0"/>
        <v>2005</v>
      </c>
      <c r="D43" s="1">
        <f t="shared" si="1"/>
        <v>2</v>
      </c>
      <c r="E43" s="1">
        <v>39</v>
      </c>
      <c r="F43" s="1">
        <v>1753</v>
      </c>
    </row>
    <row r="44" spans="3:6" x14ac:dyDescent="0.35">
      <c r="C44" s="2">
        <f t="shared" si="0"/>
        <v>2005</v>
      </c>
      <c r="D44" s="1">
        <f t="shared" si="1"/>
        <v>3</v>
      </c>
      <c r="E44" s="1">
        <v>40</v>
      </c>
      <c r="F44" s="1">
        <v>1858</v>
      </c>
    </row>
    <row r="45" spans="3:6" x14ac:dyDescent="0.35">
      <c r="C45" s="2">
        <f t="shared" si="0"/>
        <v>2005</v>
      </c>
      <c r="D45" s="1">
        <f t="shared" si="1"/>
        <v>4</v>
      </c>
      <c r="E45" s="1">
        <v>41</v>
      </c>
      <c r="F45" s="1">
        <v>2977</v>
      </c>
    </row>
    <row r="46" spans="3:6" x14ac:dyDescent="0.35">
      <c r="C46" s="2">
        <f t="shared" si="0"/>
        <v>2006</v>
      </c>
      <c r="D46" s="1">
        <f t="shared" si="1"/>
        <v>1</v>
      </c>
      <c r="E46" s="1">
        <v>42</v>
      </c>
      <c r="F46" s="1">
        <v>2279</v>
      </c>
    </row>
    <row r="47" spans="3:6" x14ac:dyDescent="0.35">
      <c r="C47" s="2">
        <f t="shared" si="0"/>
        <v>2006</v>
      </c>
      <c r="D47" s="1">
        <f t="shared" si="1"/>
        <v>2</v>
      </c>
      <c r="E47" s="1">
        <v>43</v>
      </c>
      <c r="F47" s="1">
        <v>2139</v>
      </c>
    </row>
    <row r="48" spans="3:6" x14ac:dyDescent="0.35">
      <c r="C48" s="2">
        <f t="shared" si="0"/>
        <v>2006</v>
      </c>
      <c r="D48" s="1">
        <f t="shared" si="1"/>
        <v>3</v>
      </c>
      <c r="E48" s="1">
        <v>44</v>
      </c>
      <c r="F48" s="1">
        <v>2307</v>
      </c>
    </row>
    <row r="49" spans="3:6" x14ac:dyDescent="0.35">
      <c r="C49" s="2">
        <f t="shared" si="0"/>
        <v>2006</v>
      </c>
      <c r="D49" s="1">
        <f t="shared" si="1"/>
        <v>4</v>
      </c>
      <c r="E49" s="1">
        <v>45</v>
      </c>
      <c r="F49" s="1">
        <v>3986</v>
      </c>
    </row>
    <row r="50" spans="3:6" x14ac:dyDescent="0.35">
      <c r="C50" s="2">
        <f t="shared" si="0"/>
        <v>2007</v>
      </c>
      <c r="D50" s="1">
        <f t="shared" si="1"/>
        <v>1</v>
      </c>
      <c r="E50" s="1">
        <v>46</v>
      </c>
      <c r="F50" s="1">
        <v>3015</v>
      </c>
    </row>
    <row r="51" spans="3:6" x14ac:dyDescent="0.35">
      <c r="C51" s="2">
        <f t="shared" si="0"/>
        <v>2007</v>
      </c>
      <c r="D51" s="1">
        <f t="shared" si="1"/>
        <v>2</v>
      </c>
      <c r="E51" s="1">
        <v>47</v>
      </c>
      <c r="F51" s="1">
        <v>2886</v>
      </c>
    </row>
    <row r="52" spans="3:6" x14ac:dyDescent="0.35">
      <c r="C52" s="2">
        <f t="shared" si="0"/>
        <v>2007</v>
      </c>
      <c r="D52" s="1">
        <f t="shared" si="1"/>
        <v>3</v>
      </c>
      <c r="E52" s="1">
        <v>48</v>
      </c>
      <c r="F52" s="1">
        <v>3262</v>
      </c>
    </row>
    <row r="53" spans="3:6" x14ac:dyDescent="0.35">
      <c r="C53" s="2">
        <f t="shared" si="0"/>
        <v>2007</v>
      </c>
      <c r="D53" s="1">
        <f t="shared" si="1"/>
        <v>4</v>
      </c>
      <c r="E53" s="1">
        <v>49</v>
      </c>
      <c r="F53" s="1">
        <v>5672</v>
      </c>
    </row>
    <row r="54" spans="3:6" x14ac:dyDescent="0.35">
      <c r="C54" s="2">
        <f t="shared" si="0"/>
        <v>2008</v>
      </c>
      <c r="D54" s="1">
        <f t="shared" si="1"/>
        <v>1</v>
      </c>
      <c r="E54" s="1">
        <v>50</v>
      </c>
      <c r="F54" s="1">
        <v>4135</v>
      </c>
    </row>
    <row r="55" spans="3:6" x14ac:dyDescent="0.35">
      <c r="C55" s="2">
        <f t="shared" si="0"/>
        <v>2008</v>
      </c>
      <c r="D55" s="1">
        <f t="shared" si="1"/>
        <v>2</v>
      </c>
      <c r="E55" s="1">
        <v>51</v>
      </c>
      <c r="F55" s="1">
        <v>4063</v>
      </c>
    </row>
    <row r="56" spans="3:6" x14ac:dyDescent="0.35">
      <c r="C56" s="2">
        <f t="shared" si="0"/>
        <v>2008</v>
      </c>
      <c r="D56" s="1">
        <f t="shared" si="1"/>
        <v>3</v>
      </c>
      <c r="E56" s="1">
        <v>52</v>
      </c>
      <c r="F56" s="1">
        <v>4265</v>
      </c>
    </row>
    <row r="57" spans="3:6" x14ac:dyDescent="0.35">
      <c r="C57" s="2">
        <f t="shared" si="0"/>
        <v>2008</v>
      </c>
      <c r="D57" s="1">
        <f t="shared" si="1"/>
        <v>4</v>
      </c>
      <c r="E57" s="1">
        <v>53</v>
      </c>
      <c r="F57" s="1">
        <v>6703</v>
      </c>
    </row>
    <row r="58" spans="3:6" x14ac:dyDescent="0.35">
      <c r="C58" s="2">
        <f t="shared" si="0"/>
        <v>2009</v>
      </c>
      <c r="D58" s="1">
        <f t="shared" si="1"/>
        <v>1</v>
      </c>
      <c r="E58" s="1">
        <v>54</v>
      </c>
      <c r="F58" s="1">
        <v>4889</v>
      </c>
    </row>
    <row r="59" spans="3:6" x14ac:dyDescent="0.35">
      <c r="C59" s="2">
        <f t="shared" si="0"/>
        <v>2009</v>
      </c>
      <c r="D59" s="1">
        <v>2</v>
      </c>
      <c r="E59" s="1">
        <v>55</v>
      </c>
      <c r="F59" s="1">
        <v>4652</v>
      </c>
    </row>
    <row r="60" spans="3:6" x14ac:dyDescent="0.35">
      <c r="C60" s="2">
        <f t="shared" si="0"/>
        <v>2009</v>
      </c>
      <c r="D60" s="1">
        <v>3</v>
      </c>
      <c r="E60" s="1">
        <v>56</v>
      </c>
      <c r="F60" s="1">
        <v>5448</v>
      </c>
    </row>
    <row r="61" spans="3:6" x14ac:dyDescent="0.35">
      <c r="C61" s="2">
        <f t="shared" si="0"/>
        <v>2009</v>
      </c>
      <c r="D61" s="1">
        <v>4</v>
      </c>
      <c r="E61" s="1">
        <v>57</v>
      </c>
      <c r="F61" s="1">
        <v>9520</v>
      </c>
    </row>
    <row r="62" spans="3:6" x14ac:dyDescent="0.35">
      <c r="C62" s="2">
        <f>C58+1</f>
        <v>2010</v>
      </c>
      <c r="D62" s="1">
        <f>D58</f>
        <v>1</v>
      </c>
      <c r="E62" s="1">
        <v>58</v>
      </c>
      <c r="F62" s="1">
        <v>7131</v>
      </c>
    </row>
    <row r="63" spans="3:6" x14ac:dyDescent="0.35">
      <c r="C63" s="2">
        <f t="shared" ref="C63:C85" si="2">C59+1</f>
        <v>2010</v>
      </c>
      <c r="D63" s="1">
        <f t="shared" ref="D63:D85" si="3">D59</f>
        <v>2</v>
      </c>
      <c r="E63" s="1">
        <v>59</v>
      </c>
      <c r="F63" s="1">
        <v>6566</v>
      </c>
    </row>
    <row r="64" spans="3:6" x14ac:dyDescent="0.35">
      <c r="C64" s="2">
        <f t="shared" si="2"/>
        <v>2010</v>
      </c>
      <c r="D64" s="1">
        <f t="shared" si="3"/>
        <v>3</v>
      </c>
      <c r="E64" s="1">
        <v>60</v>
      </c>
      <c r="F64" s="1">
        <v>7560</v>
      </c>
    </row>
    <row r="65" spans="3:6" x14ac:dyDescent="0.35">
      <c r="C65" s="2">
        <f t="shared" si="2"/>
        <v>2010</v>
      </c>
      <c r="D65" s="1">
        <f t="shared" si="3"/>
        <v>4</v>
      </c>
      <c r="E65" s="1">
        <v>61</v>
      </c>
      <c r="F65" s="1">
        <v>12948</v>
      </c>
    </row>
    <row r="66" spans="3:6" x14ac:dyDescent="0.35">
      <c r="C66" s="2">
        <f t="shared" si="2"/>
        <v>2011</v>
      </c>
      <c r="D66" s="1">
        <f t="shared" si="3"/>
        <v>1</v>
      </c>
      <c r="E66" s="1">
        <v>62</v>
      </c>
      <c r="F66" s="1">
        <v>9857</v>
      </c>
    </row>
    <row r="67" spans="3:6" x14ac:dyDescent="0.35">
      <c r="C67" s="2">
        <f t="shared" si="2"/>
        <v>2011</v>
      </c>
      <c r="D67" s="1">
        <f t="shared" si="3"/>
        <v>2</v>
      </c>
      <c r="E67" s="1">
        <v>63</v>
      </c>
      <c r="F67" s="1">
        <v>9913</v>
      </c>
    </row>
    <row r="68" spans="3:6" x14ac:dyDescent="0.35">
      <c r="C68" s="2">
        <f t="shared" si="2"/>
        <v>2011</v>
      </c>
      <c r="D68" s="1">
        <f t="shared" si="3"/>
        <v>3</v>
      </c>
      <c r="E68" s="1">
        <v>64</v>
      </c>
      <c r="F68" s="1">
        <v>10876</v>
      </c>
    </row>
    <row r="69" spans="3:6" x14ac:dyDescent="0.35">
      <c r="C69" s="2">
        <f t="shared" si="2"/>
        <v>2011</v>
      </c>
      <c r="D69" s="1">
        <f t="shared" si="3"/>
        <v>4</v>
      </c>
      <c r="E69" s="1">
        <v>65</v>
      </c>
      <c r="F69" s="1">
        <v>17431</v>
      </c>
    </row>
    <row r="70" spans="3:6" x14ac:dyDescent="0.35">
      <c r="C70" s="2">
        <f t="shared" si="2"/>
        <v>2012</v>
      </c>
      <c r="D70" s="1">
        <f t="shared" si="3"/>
        <v>1</v>
      </c>
      <c r="E70" s="1">
        <v>66</v>
      </c>
      <c r="F70" s="1">
        <v>13185</v>
      </c>
    </row>
    <row r="71" spans="3:6" x14ac:dyDescent="0.35">
      <c r="C71" s="2">
        <f t="shared" si="2"/>
        <v>2012</v>
      </c>
      <c r="D71" s="1">
        <f t="shared" si="3"/>
        <v>2</v>
      </c>
      <c r="E71" s="1">
        <v>67</v>
      </c>
      <c r="F71" s="1">
        <v>12834</v>
      </c>
    </row>
    <row r="72" spans="3:6" x14ac:dyDescent="0.35">
      <c r="C72" s="2">
        <f t="shared" si="2"/>
        <v>2012</v>
      </c>
      <c r="D72" s="1">
        <f t="shared" si="3"/>
        <v>3</v>
      </c>
      <c r="E72" s="1">
        <v>68</v>
      </c>
      <c r="F72" s="1">
        <v>13806</v>
      </c>
    </row>
    <row r="73" spans="3:6" x14ac:dyDescent="0.35">
      <c r="C73" s="2">
        <f t="shared" si="2"/>
        <v>2012</v>
      </c>
      <c r="D73" s="1">
        <f t="shared" si="3"/>
        <v>4</v>
      </c>
      <c r="E73" s="1">
        <v>69</v>
      </c>
      <c r="F73" s="1">
        <v>21268</v>
      </c>
    </row>
    <row r="74" spans="3:6" x14ac:dyDescent="0.35">
      <c r="C74" s="2">
        <f t="shared" si="2"/>
        <v>2013</v>
      </c>
      <c r="D74" s="1">
        <f t="shared" si="3"/>
        <v>1</v>
      </c>
      <c r="E74" s="1">
        <v>70</v>
      </c>
      <c r="F74" s="1">
        <v>16070</v>
      </c>
    </row>
    <row r="75" spans="3:6" x14ac:dyDescent="0.35">
      <c r="C75" s="2">
        <f t="shared" si="2"/>
        <v>2013</v>
      </c>
      <c r="D75" s="1">
        <f t="shared" si="3"/>
        <v>2</v>
      </c>
      <c r="E75" s="1">
        <v>71</v>
      </c>
      <c r="F75" s="1">
        <v>15704</v>
      </c>
    </row>
    <row r="76" spans="3:6" x14ac:dyDescent="0.35">
      <c r="C76" s="2">
        <f t="shared" si="2"/>
        <v>2013</v>
      </c>
      <c r="D76" s="1">
        <f t="shared" si="3"/>
        <v>3</v>
      </c>
      <c r="E76" s="1">
        <v>72</v>
      </c>
      <c r="F76" s="1">
        <v>17092</v>
      </c>
    </row>
    <row r="77" spans="3:6" x14ac:dyDescent="0.35">
      <c r="C77" s="2">
        <f t="shared" si="2"/>
        <v>2013</v>
      </c>
      <c r="D77" s="1">
        <f t="shared" si="3"/>
        <v>4</v>
      </c>
      <c r="E77" s="1">
        <v>73</v>
      </c>
      <c r="F77" s="1">
        <v>25586</v>
      </c>
    </row>
    <row r="78" spans="3:6" x14ac:dyDescent="0.35">
      <c r="C78" s="2">
        <f t="shared" si="2"/>
        <v>2014</v>
      </c>
      <c r="D78" s="1">
        <f t="shared" si="3"/>
        <v>1</v>
      </c>
      <c r="E78" s="1">
        <v>74</v>
      </c>
      <c r="F78" s="1">
        <v>19741</v>
      </c>
    </row>
    <row r="79" spans="3:6" x14ac:dyDescent="0.35">
      <c r="C79" s="2">
        <f t="shared" si="2"/>
        <v>2014</v>
      </c>
      <c r="D79" s="1">
        <f t="shared" si="3"/>
        <v>2</v>
      </c>
      <c r="E79" s="1">
        <v>75</v>
      </c>
      <c r="F79" s="1">
        <v>19340</v>
      </c>
    </row>
    <row r="80" spans="3:6" x14ac:dyDescent="0.35">
      <c r="C80" s="2">
        <f t="shared" si="2"/>
        <v>2014</v>
      </c>
      <c r="D80" s="1">
        <f t="shared" si="3"/>
        <v>3</v>
      </c>
      <c r="E80" s="1">
        <v>76</v>
      </c>
      <c r="F80" s="1">
        <v>20579</v>
      </c>
    </row>
    <row r="81" spans="3:6" x14ac:dyDescent="0.35">
      <c r="C81" s="2">
        <f t="shared" si="2"/>
        <v>2014</v>
      </c>
      <c r="D81" s="1">
        <f t="shared" si="3"/>
        <v>4</v>
      </c>
      <c r="E81" s="1">
        <v>77</v>
      </c>
      <c r="F81" s="1">
        <v>29328</v>
      </c>
    </row>
    <row r="82" spans="3:6" x14ac:dyDescent="0.35">
      <c r="C82" s="2">
        <f t="shared" si="2"/>
        <v>2015</v>
      </c>
      <c r="D82" s="1">
        <f t="shared" si="3"/>
        <v>1</v>
      </c>
      <c r="E82" s="1">
        <v>78</v>
      </c>
      <c r="F82" s="1">
        <v>22717</v>
      </c>
    </row>
    <row r="83" spans="3:6" x14ac:dyDescent="0.35">
      <c r="C83" s="2">
        <f t="shared" si="2"/>
        <v>2015</v>
      </c>
      <c r="D83" s="1">
        <f t="shared" si="3"/>
        <v>2</v>
      </c>
      <c r="E83" s="1">
        <v>79</v>
      </c>
      <c r="F83" s="1">
        <v>23185</v>
      </c>
    </row>
    <row r="84" spans="3:6" x14ac:dyDescent="0.35">
      <c r="C84" s="2">
        <f t="shared" si="2"/>
        <v>2015</v>
      </c>
      <c r="D84" s="1">
        <f t="shared" si="3"/>
        <v>3</v>
      </c>
      <c r="E84" s="1">
        <v>80</v>
      </c>
      <c r="F84" s="1">
        <v>24815</v>
      </c>
    </row>
    <row r="85" spans="3:6" x14ac:dyDescent="0.35">
      <c r="C85" s="2">
        <f t="shared" si="2"/>
        <v>2015</v>
      </c>
      <c r="D85" s="1">
        <f t="shared" si="3"/>
        <v>4</v>
      </c>
      <c r="E85" s="1">
        <v>81</v>
      </c>
      <c r="F85" s="1">
        <v>34283</v>
      </c>
    </row>
    <row r="86" spans="3:6" x14ac:dyDescent="0.35">
      <c r="C86" s="1">
        <v>2016</v>
      </c>
      <c r="D86" s="1">
        <v>1</v>
      </c>
      <c r="E86" s="1">
        <v>82</v>
      </c>
      <c r="F86" s="1">
        <v>29130</v>
      </c>
    </row>
    <row r="87" spans="3:6" x14ac:dyDescent="0.35">
      <c r="C87" s="1">
        <v>2016</v>
      </c>
      <c r="D87" s="1">
        <v>2</v>
      </c>
      <c r="E87" s="1">
        <v>83</v>
      </c>
      <c r="F87" s="1">
        <v>30400</v>
      </c>
    </row>
    <row r="88" spans="3:6" x14ac:dyDescent="0.35">
      <c r="C88" s="1">
        <v>2016</v>
      </c>
      <c r="D88" s="1">
        <v>3</v>
      </c>
      <c r="E88" s="1">
        <v>84</v>
      </c>
      <c r="F88" s="1">
        <v>32710</v>
      </c>
    </row>
    <row r="89" spans="3:6" x14ac:dyDescent="0.35">
      <c r="C89" s="1">
        <v>2016</v>
      </c>
      <c r="D89" s="1">
        <v>4</v>
      </c>
      <c r="E89" s="1">
        <v>85</v>
      </c>
      <c r="F89" s="1">
        <v>43740</v>
      </c>
    </row>
    <row r="90" spans="3:6" x14ac:dyDescent="0.35">
      <c r="C90" s="1">
        <v>2017</v>
      </c>
      <c r="D90" s="1">
        <v>1</v>
      </c>
      <c r="E90" s="1">
        <v>86</v>
      </c>
      <c r="F90" s="1">
        <v>35710</v>
      </c>
    </row>
    <row r="91" spans="3:6" x14ac:dyDescent="0.35">
      <c r="C91" s="1">
        <v>2017</v>
      </c>
      <c r="D91" s="1">
        <v>2</v>
      </c>
      <c r="E91" s="1">
        <v>87</v>
      </c>
      <c r="F91" s="1">
        <v>37960</v>
      </c>
    </row>
    <row r="92" spans="3:6" x14ac:dyDescent="0.35">
      <c r="C92" s="1">
        <v>2017</v>
      </c>
      <c r="D92" s="1">
        <v>3</v>
      </c>
      <c r="E92" s="1">
        <v>88</v>
      </c>
      <c r="F92" s="1">
        <v>43740</v>
      </c>
    </row>
    <row r="93" spans="3:6" x14ac:dyDescent="0.35">
      <c r="C93" s="1">
        <v>2017</v>
      </c>
      <c r="D93" s="1">
        <v>4</v>
      </c>
      <c r="E93" s="1">
        <v>89</v>
      </c>
      <c r="F93" s="1">
        <v>60450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Owner</cp:lastModifiedBy>
  <dcterms:created xsi:type="dcterms:W3CDTF">2010-07-24T14:27:05Z</dcterms:created>
  <dcterms:modified xsi:type="dcterms:W3CDTF">2018-08-05T13:37:25Z</dcterms:modified>
</cp:coreProperties>
</file>