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pivotTables/pivotTable15.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hidePivotFieldList="1" showPivotChartFilter="1" defaultThemeVersion="123820"/>
  <mc:AlternateContent xmlns:mc="http://schemas.openxmlformats.org/markup-compatibility/2006">
    <mc:Choice Requires="x15">
      <x15ac:absPath xmlns:x15ac="http://schemas.microsoft.com/office/spreadsheetml/2010/11/ac" url="C:\Users\Owner\Documents\excelnewch45\Practice Files\"/>
    </mc:Choice>
  </mc:AlternateContent>
  <xr:revisionPtr revIDLastSave="0" documentId="13_ncr:1_{AE70D23A-D671-4BA3-9432-82EDB59F54DE}" xr6:coauthVersionLast="34" xr6:coauthVersionMax="34" xr10:uidLastSave="{00000000-0000-0000-0000-000000000000}"/>
  <bookViews>
    <workbookView xWindow="0" yWindow="0" windowWidth="19200" windowHeight="8280" firstSheet="2" activeTab="2" xr2:uid="{00000000-000D-0000-FFFF-FFFF00000000}"/>
  </bookViews>
  <sheets>
    <sheet name="Groups collapsed" sheetId="32" r:id="rId1"/>
    <sheet name="Years Column " sheetId="7" r:id="rId2"/>
    <sheet name="Cond form" sheetId="36" r:id="rId3"/>
    <sheet name=" no totals" sheetId="35" r:id="rId4"/>
    <sheet name="Formatted $S" sheetId="21" r:id="rId5"/>
    <sheet name="sorted products A_Z" sheetId="19" r:id="rId6"/>
    <sheet name="All  Rows  Field" sheetId="41" r:id="rId7"/>
    <sheet name="top 2 groups" sheetId="20" r:id="rId8"/>
    <sheet name="Outline form" sheetId="18" r:id="rId9"/>
    <sheet name="Tabular form" sheetId="30" r:id="rId10"/>
    <sheet name="Slicers" sheetId="16" r:id="rId11"/>
    <sheet name="First 6 months " sheetId="37" r:id="rId12"/>
    <sheet name="year breakdown" sheetId="14" r:id="rId13"/>
    <sheet name="Chart 1" sheetId="33" r:id="rId14"/>
    <sheet name="Chart 2" sheetId="34" r:id="rId15"/>
    <sheet name="show by group and year" sheetId="15" r:id="rId16"/>
    <sheet name="Years Column" sheetId="4" r:id="rId17"/>
    <sheet name="cerealcollapse" sheetId="29" r:id="rId18"/>
    <sheet name="Sheet5" sheetId="42" r:id="rId19"/>
    <sheet name="Data" sheetId="1" r:id="rId20"/>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lookcereal">Data!$K$16:$L$18</definedName>
    <definedName name="lookcream">Data!$K$12:$L$14</definedName>
    <definedName name="lookfruit">Data!$K$20:$L$23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Month">#N/A</definedName>
    <definedName name="Slicer_Month1">#N/A</definedName>
    <definedName name="Slicer_Product">#N/A</definedName>
    <definedName name="Slicer_Product1">#N/A</definedName>
    <definedName name="store">Data!$L$6:$M$9</definedName>
  </definedNames>
  <calcPr calcId="124519"/>
  <pivotCaches>
    <pivotCache cacheId="8" r:id="rId21"/>
  </pivotCaches>
  <webPublishing codePage="1252"/>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<sst xmlns="http://schemas.openxmlformats.org/spreadsheetml/2006/main" count="6565" uniqueCount="75">
  <si>
    <t>Year</t>
  </si>
  <si>
    <t>Month</t>
  </si>
  <si>
    <t>Store</t>
  </si>
  <si>
    <t>Product</t>
  </si>
  <si>
    <t>Group</t>
  </si>
  <si>
    <t>Units</t>
  </si>
  <si>
    <t>Revenue</t>
  </si>
  <si>
    <t>January</t>
  </si>
  <si>
    <t>February</t>
  </si>
  <si>
    <t>March</t>
  </si>
  <si>
    <t>April</t>
  </si>
  <si>
    <t>May</t>
  </si>
  <si>
    <t>June</t>
  </si>
  <si>
    <t>July</t>
  </si>
  <si>
    <t>August</t>
  </si>
  <si>
    <t>September</t>
  </si>
  <si>
    <t>October</t>
  </si>
  <si>
    <t>November</t>
  </si>
  <si>
    <t>December</t>
  </si>
  <si>
    <t>east</t>
  </si>
  <si>
    <t>west</t>
  </si>
  <si>
    <t>north</t>
  </si>
  <si>
    <t>south</t>
  </si>
  <si>
    <t>ice cream</t>
  </si>
  <si>
    <t>Ben and Jerry's</t>
  </si>
  <si>
    <t>Breyers</t>
  </si>
  <si>
    <t>Edies</t>
  </si>
  <si>
    <t>cereal</t>
  </si>
  <si>
    <t>Special K</t>
  </si>
  <si>
    <t>Cheerios</t>
  </si>
  <si>
    <t>Raisin Bran</t>
  </si>
  <si>
    <t>fruit</t>
  </si>
  <si>
    <t>grapes</t>
  </si>
  <si>
    <t>plums</t>
  </si>
  <si>
    <t>cherries</t>
  </si>
  <si>
    <t>apples</t>
  </si>
  <si>
    <t>milk</t>
  </si>
  <si>
    <t>chocolate</t>
  </si>
  <si>
    <t>skim</t>
  </si>
  <si>
    <t>whole</t>
  </si>
  <si>
    <t>low fat</t>
  </si>
  <si>
    <t>Row Labels</t>
  </si>
  <si>
    <t>Grand Total</t>
  </si>
  <si>
    <t>Sum of Units</t>
  </si>
  <si>
    <t>Sum of Revenue</t>
  </si>
  <si>
    <t>Column Labels</t>
  </si>
  <si>
    <t>Total Sum of Units</t>
  </si>
  <si>
    <t>Total Sum of Revenue</t>
  </si>
  <si>
    <t>(Multiple Items)</t>
  </si>
  <si>
    <t>Values</t>
  </si>
  <si>
    <t>COMPACT VIEW</t>
  </si>
  <si>
    <t>(All)</t>
  </si>
  <si>
    <t>chocolate Total</t>
  </si>
  <si>
    <t>low fat Total</t>
  </si>
  <si>
    <t>skim Total</t>
  </si>
  <si>
    <t>whole Total</t>
  </si>
  <si>
    <t>milk Total</t>
  </si>
  <si>
    <t>Ben and Jerry's Total</t>
  </si>
  <si>
    <t>Breyers Total</t>
  </si>
  <si>
    <t>Edies Total</t>
  </si>
  <si>
    <t>ice cream Total</t>
  </si>
  <si>
    <t>apples Total</t>
  </si>
  <si>
    <t>cherries Total</t>
  </si>
  <si>
    <t>grapes Total</t>
  </si>
  <si>
    <t>plums Total</t>
  </si>
  <si>
    <t>fruit Total</t>
  </si>
  <si>
    <t>Cheerios Total</t>
  </si>
  <si>
    <t>Raisin Bran Total</t>
  </si>
  <si>
    <t>Special K Total</t>
  </si>
  <si>
    <t>cereal Total</t>
  </si>
  <si>
    <t>2007 Total</t>
  </si>
  <si>
    <t>2006 Total</t>
  </si>
  <si>
    <t>2005 Total</t>
  </si>
  <si>
    <t>Outline form</t>
  </si>
  <si>
    <t>Tabular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</si>
</sst>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44" fontId="0" fillId="0" borderId="0" xfId="0" applyNumberFormat="1"/>
    <xf numFmtId="0" fontId="2" fillId="0" borderId="0" xfId="0" pivotButton="1" applyFont="1"/>
    <xf numFmtId="0" fontId="2" fillId="0" borderId="0" xfId="0" applyFont="1"/>
    <xf numFmtId="0" fontId="2" fillId="0" borderId="0" xfId="0" applyNumberFormat="1" applyFont="1"/>
    <xf numFmtId="0" fontId="0" fillId="0" borderId="0" xfId="0" applyAlignment="1">
      <alignment wrapText="1"/>
    </xf>
    <xf numFmtId="0" fontId="0" fillId="0" borderId="0" xfId="0" applyNumberFormat="1" applyAlignment="1">
      <alignment wrapText="1"/>
    </xf>
    <xf numFmtId="44" fontId="2" fillId="0" borderId="0" xfId="1" applyFont="1"/>
  </cellXfs>
  <cellStyles count="2">
    <cellStyle name="Currency" xfId="1" builtinId="4"/>
    <cellStyle name="Normal" xfId="0" builtinId="0"/>
  </cellStyles>
  <dxfs count="4">
    <dxf>
      <font>
        <b/>
      </font>
    </dxf>
    <dxf>
      <font>
        <b/>
      </font>
    </dxf>
    <dxf>
      <numFmt numFmtId="34" formatCode="_(&quot;$&quot;* #,##0.00_);_(&quot;$&quot;* \(#,##0.00\);_(&quot;$&quot;* &quot;-&quot;??_);_(@_)"/>
    </dxf>
    <dxf>
      <alignment wrapText="1"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[Groceriespt.xlsx]Chart 1!PivotTable1</c:name>
    <c:fmtId val="3"/>
  </c:pivotSource>
  <c:chart>
    <c:autoTitleDeleted val="0"/>
    <c:pivotFmts>
      <c:pivotFmt>
        <c:idx val="0"/>
      </c:pivotFmt>
      <c:pivotFmt>
        <c:idx val="1"/>
      </c:pivotFmt>
      <c:pivotFmt>
        <c:idx val="2"/>
      </c:pivotFmt>
    </c:pivotFmts>
    <c:plotArea>
      <c:layout/>
      <c:lineChart>
        <c:grouping val="standard"/>
        <c:varyColors val="0"/>
        <c:ser>
          <c:idx val="0"/>
          <c:order val="0"/>
          <c:tx>
            <c:strRef>
              <c:f>'Chart 1'!$B$4:$B$5</c:f>
              <c:strCache>
                <c:ptCount val="1"/>
                <c:pt idx="0">
                  <c:v>2007</c:v>
                </c:pt>
              </c:strCache>
            </c:strRef>
          </c:tx>
          <c:cat>
            <c:strRef>
              <c:f>'Chart 1'!$A$6:$A$10</c:f>
              <c:strCache>
                <c:ptCount val="4"/>
                <c:pt idx="0">
                  <c:v>milk</c:v>
                </c:pt>
                <c:pt idx="1">
                  <c:v>ice cream</c:v>
                </c:pt>
                <c:pt idx="2">
                  <c:v>fruit</c:v>
                </c:pt>
                <c:pt idx="3">
                  <c:v>cereal</c:v>
                </c:pt>
              </c:strCache>
            </c:strRef>
          </c:cat>
          <c:val>
            <c:numRef>
              <c:f>'Chart 1'!$B$6:$B$10</c:f>
              <c:numCache>
                <c:formatCode>General</c:formatCode>
                <c:ptCount val="4"/>
                <c:pt idx="0">
                  <c:v>56981</c:v>
                </c:pt>
                <c:pt idx="1">
                  <c:v>55693</c:v>
                </c:pt>
                <c:pt idx="2">
                  <c:v>61816</c:v>
                </c:pt>
                <c:pt idx="3">
                  <c:v>58671</c:v>
                </c:pt>
              </c:numCache>
            </c:numRef>
          </c:val>
          <c:smooth val="0"/>
          <c:extLst>
            <c:ext xmlns:c16="http://schemas.microsoft.com/office/drawing/2014/chart" uri="{C3380CC4-5D6E-409C-BE32-E72D297353CC}">
              <c16:uniqueId val="{00000000-9BB0-43A7-821C-7BE13DB8C605}"/>
            </c:ext>
          </c:extLst>
        </c:ser>
        <c:ser>
          <c:idx val="1"/>
          <c:order val="1"/>
          <c:tx>
            <c:strRef>
              <c:f>'Chart 1'!$C$4:$C$5</c:f>
              <c:strCache>
                <c:ptCount val="1"/>
                <c:pt idx="0">
                  <c:v>2006</c:v>
                </c:pt>
              </c:strCache>
            </c:strRef>
          </c:tx>
          <c:cat>
            <c:strRef>
              <c:f>'Chart 1'!$A$6:$A$10</c:f>
              <c:strCache>
                <c:ptCount val="4"/>
                <c:pt idx="0">
                  <c:v>milk</c:v>
                </c:pt>
                <c:pt idx="1">
                  <c:v>ice cream</c:v>
                </c:pt>
                <c:pt idx="2">
                  <c:v>fruit</c:v>
                </c:pt>
                <c:pt idx="3">
                  <c:v>cereal</c:v>
                </c:pt>
              </c:strCache>
            </c:strRef>
          </c:cat>
          <c:val>
            <c:numRef>
              <c:f>'Chart 1'!$C$6:$C$10</c:f>
              <c:numCache>
                <c:formatCode>General</c:formatCode>
                <c:ptCount val="4"/>
                <c:pt idx="0">
                  <c:v>54117</c:v>
                </c:pt>
                <c:pt idx="1">
                  <c:v>56222</c:v>
                </c:pt>
                <c:pt idx="2">
                  <c:v>53910</c:v>
                </c:pt>
                <c:pt idx="3">
                  <c:v>52489</c:v>
                </c:pt>
              </c:numCache>
            </c:numRef>
          </c:val>
          <c:smooth val="0"/>
          <c:extLst>
            <c:ext xmlns:c16="http://schemas.microsoft.com/office/drawing/2014/chart" uri="{C3380CC4-5D6E-409C-BE32-E72D297353CC}">
              <c16:uniqueId val="{00000001-9BB0-43A7-821C-7BE13DB8C605}"/>
            </c:ext>
          </c:extLst>
        </c:ser>
        <c:ser>
          <c:idx val="2"/>
          <c:order val="2"/>
          <c:tx>
            <c:strRef>
              <c:f>'Chart 1'!$D$4:$D$5</c:f>
              <c:strCache>
                <c:ptCount val="1"/>
                <c:pt idx="0">
                  <c:v>2005</c:v>
                </c:pt>
              </c:strCache>
            </c:strRef>
          </c:tx>
          <c:cat>
            <c:strRef>
              <c:f>'Chart 1'!$A$6:$A$10</c:f>
              <c:strCache>
                <c:ptCount val="4"/>
                <c:pt idx="0">
                  <c:v>milk</c:v>
                </c:pt>
                <c:pt idx="1">
                  <c:v>ice cream</c:v>
                </c:pt>
                <c:pt idx="2">
                  <c:v>fruit</c:v>
                </c:pt>
                <c:pt idx="3">
                  <c:v>cereal</c:v>
                </c:pt>
              </c:strCache>
            </c:strRef>
          </c:cat>
          <c:val>
            <c:numRef>
              <c:f>'Chart 1'!$D$6:$D$10</c:f>
              <c:numCache>
                <c:formatCode>General</c:formatCode>
                <c:ptCount val="4"/>
                <c:pt idx="0">
                  <c:v>62974</c:v>
                </c:pt>
                <c:pt idx="1">
                  <c:v>56518</c:v>
                </c:pt>
                <c:pt idx="2">
                  <c:v>60047</c:v>
                </c:pt>
                <c:pt idx="3">
                  <c:v>63689</c:v>
                </c:pt>
              </c:numCache>
            </c:numRef>
          </c:val>
          <c:smooth val="0"/>
          <c:extLst>
            <c:ext xmlns:c16="http://schemas.microsoft.com/office/drawing/2014/chart" uri="{C3380CC4-5D6E-409C-BE32-E72D297353CC}">
              <c16:uniqueId val="{00000002-9BB0-43A7-821C-7BE13DB8C605}"/>
            </c:ext>
          </c:extLst>
        </c:ser>
        <c:dLbls>
          <c:showLegendKey val="0"/>
          <c:showVal val="0"/>
          <c:showCatName val="0"/>
          <c:showSerName val="0"/>
          <c:showPercent val="0"/>
          <c:showBubbleSize val="0"/>
        </c:dLbls>
        <c:marker val="1"/>
        <c:smooth val="0"/>
        <c:axId val="382424544"/>
        <c:axId val="382424936"/>
      </c:lineChart>
      <c:catAx>
        <c:axId val="382424544"/>
        <c:scaling>
          <c:orientation val="minMax"/>
        </c:scaling>
        <c:delete val="0"/>
        <c:axPos val="b"/>
        <c:numFmt formatCode="General" sourceLinked="0"/>
        <c:majorTickMark val="out"/>
        <c:minorTickMark val="none"/>
        <c:tickLblPos val="nextTo"/>
        <c:crossAx val="382424936"/>
        <c:crosses val="autoZero"/>
        <c:auto val="1"/>
        <c:lblAlgn val="ctr"/>
        <c:lblOffset val="100"/>
        <c:noMultiLvlLbl val="0"/>
      </c:catAx>
      <c:valAx>
        <c:axId val="382424936"/>
        <c:scaling>
          <c:orientation val="minMax"/>
        </c:scaling>
        <c:delete val="0"/>
        <c:axPos val="l"/>
        <c:majorGridlines/>
        <c:numFmt formatCode="General" sourceLinked="1"/>
        <c:majorTickMark val="out"/>
        <c:minorTickMark val="none"/>
        <c:tickLblPos val="nextTo"/>
        <c:crossAx val="38242454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[Groceriespt.xlsx]Chart 2!PivotTable1</c:name>
    <c:fmtId val="6"/>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'Chart 2'!$B$4:$B$5</c:f>
              <c:strCache>
                <c:ptCount val="1"/>
                <c:pt idx="0">
                  <c:v>milk</c:v>
                </c:pt>
              </c:strCache>
            </c:strRef>
          </c:tx>
          <c:cat>
            <c:strRef>
              <c:f>'Chart 2'!$A$6:$A$9</c:f>
              <c:strCache>
                <c:ptCount val="3"/>
                <c:pt idx="0">
                  <c:v>2005</c:v>
                </c:pt>
                <c:pt idx="1">
                  <c:v>2006</c:v>
                </c:pt>
                <c:pt idx="2">
                  <c:v>2007</c:v>
                </c:pt>
              </c:strCache>
            </c:strRef>
          </c:cat>
          <c:val>
            <c:numRef>
              <c:f>'Chart 2'!$B$6:$B$9</c:f>
              <c:numCache>
                <c:formatCode>General</c:formatCode>
                <c:ptCount val="3"/>
                <c:pt idx="0">
                  <c:v>62974</c:v>
                </c:pt>
                <c:pt idx="1">
                  <c:v>54117</c:v>
                </c:pt>
                <c:pt idx="2">
                  <c:v>56981</c:v>
                </c:pt>
              </c:numCache>
            </c:numRef>
          </c:val>
          <c:smooth val="0"/>
          <c:extLst>
            <c:ext xmlns:c16="http://schemas.microsoft.com/office/drawing/2014/chart" uri="{C3380CC4-5D6E-409C-BE32-E72D297353CC}">
              <c16:uniqueId val="{00000000-AA14-4283-94DE-B0065B8BE20D}"/>
            </c:ext>
          </c:extLst>
        </c:ser>
        <c:ser>
          <c:idx val="1"/>
          <c:order val="1"/>
          <c:tx>
            <c:strRef>
              <c:f>'Chart 2'!$C$4:$C$5</c:f>
              <c:strCache>
                <c:ptCount val="1"/>
                <c:pt idx="0">
                  <c:v>ice cream</c:v>
                </c:pt>
              </c:strCache>
            </c:strRef>
          </c:tx>
          <c:cat>
            <c:strRef>
              <c:f>'Chart 2'!$A$6:$A$9</c:f>
              <c:strCache>
                <c:ptCount val="3"/>
                <c:pt idx="0">
                  <c:v>2005</c:v>
                </c:pt>
                <c:pt idx="1">
                  <c:v>2006</c:v>
                </c:pt>
                <c:pt idx="2">
                  <c:v>2007</c:v>
                </c:pt>
              </c:strCache>
            </c:strRef>
          </c:cat>
          <c:val>
            <c:numRef>
              <c:f>'Chart 2'!$C$6:$C$9</c:f>
              <c:numCache>
                <c:formatCode>General</c:formatCode>
                <c:ptCount val="3"/>
                <c:pt idx="0">
                  <c:v>56518</c:v>
                </c:pt>
                <c:pt idx="1">
                  <c:v>56222</c:v>
                </c:pt>
                <c:pt idx="2">
                  <c:v>55693</c:v>
                </c:pt>
              </c:numCache>
            </c:numRef>
          </c:val>
          <c:smooth val="0"/>
          <c:extLst>
            <c:ext xmlns:c16="http://schemas.microsoft.com/office/drawing/2014/chart" uri="{C3380CC4-5D6E-409C-BE32-E72D297353CC}">
              <c16:uniqueId val="{00000001-AA14-4283-94DE-B0065B8BE20D}"/>
            </c:ext>
          </c:extLst>
        </c:ser>
        <c:ser>
          <c:idx val="2"/>
          <c:order val="2"/>
          <c:tx>
            <c:strRef>
              <c:f>'Chart 2'!$D$4:$D$5</c:f>
              <c:strCache>
                <c:ptCount val="1"/>
                <c:pt idx="0">
                  <c:v>fruit</c:v>
                </c:pt>
              </c:strCache>
            </c:strRef>
          </c:tx>
          <c:cat>
            <c:strRef>
              <c:f>'Chart 2'!$A$6:$A$9</c:f>
              <c:strCache>
                <c:ptCount val="3"/>
                <c:pt idx="0">
                  <c:v>2005</c:v>
                </c:pt>
                <c:pt idx="1">
                  <c:v>2006</c:v>
                </c:pt>
                <c:pt idx="2">
                  <c:v>2007</c:v>
                </c:pt>
              </c:strCache>
            </c:strRef>
          </c:cat>
          <c:val>
            <c:numRef>
              <c:f>'Chart 2'!$D$6:$D$9</c:f>
              <c:numCache>
                <c:formatCode>General</c:formatCode>
                <c:ptCount val="3"/>
                <c:pt idx="0">
                  <c:v>60047</c:v>
                </c:pt>
                <c:pt idx="1">
                  <c:v>53910</c:v>
                </c:pt>
                <c:pt idx="2">
                  <c:v>61816</c:v>
                </c:pt>
              </c:numCache>
            </c:numRef>
          </c:val>
          <c:smooth val="0"/>
          <c:extLst>
            <c:ext xmlns:c16="http://schemas.microsoft.com/office/drawing/2014/chart" uri="{C3380CC4-5D6E-409C-BE32-E72D297353CC}">
              <c16:uniqueId val="{00000002-AA14-4283-94DE-B0065B8BE20D}"/>
            </c:ext>
          </c:extLst>
        </c:ser>
        <c:ser>
          <c:idx val="3"/>
          <c:order val="3"/>
          <c:tx>
            <c:strRef>
              <c:f>'Chart 2'!$E$4:$E$5</c:f>
              <c:strCache>
                <c:ptCount val="1"/>
                <c:pt idx="0">
                  <c:v>cereal</c:v>
                </c:pt>
              </c:strCache>
            </c:strRef>
          </c:tx>
          <c:cat>
            <c:strRef>
              <c:f>'Chart 2'!$A$6:$A$9</c:f>
              <c:strCache>
                <c:ptCount val="3"/>
                <c:pt idx="0">
                  <c:v>2005</c:v>
                </c:pt>
                <c:pt idx="1">
                  <c:v>2006</c:v>
                </c:pt>
                <c:pt idx="2">
                  <c:v>2007</c:v>
                </c:pt>
              </c:strCache>
            </c:strRef>
          </c:cat>
          <c:val>
            <c:numRef>
              <c:f>'Chart 2'!$E$6:$E$9</c:f>
              <c:numCache>
                <c:formatCode>General</c:formatCode>
                <c:ptCount val="3"/>
                <c:pt idx="0">
                  <c:v>63689</c:v>
                </c:pt>
                <c:pt idx="1">
                  <c:v>52489</c:v>
                </c:pt>
                <c:pt idx="2">
                  <c:v>58671</c:v>
                </c:pt>
              </c:numCache>
            </c:numRef>
          </c:val>
          <c:smooth val="0"/>
          <c:extLst>
            <c:ext xmlns:c16="http://schemas.microsoft.com/office/drawing/2014/chart" uri="{C3380CC4-5D6E-409C-BE32-E72D297353CC}">
              <c16:uniqueId val="{00000003-AA14-4283-94DE-B0065B8BE20D}"/>
            </c:ext>
          </c:extLst>
        </c:ser>
        <c:dLbls>
          <c:showLegendKey val="0"/>
          <c:showVal val="0"/>
          <c:showCatName val="0"/>
          <c:showSerName val="0"/>
          <c:showPercent val="0"/>
          <c:showBubbleSize val="0"/>
        </c:dLbls>
        <c:marker val="1"/>
        <c:smooth val="0"/>
        <c:axId val="390667696"/>
        <c:axId val="496834352"/>
      </c:lineChart>
      <c:catAx>
        <c:axId val="390667696"/>
        <c:scaling>
          <c:orientation val="minMax"/>
        </c:scaling>
        <c:delete val="0"/>
        <c:axPos val="b"/>
        <c:numFmt formatCode="General" sourceLinked="0"/>
        <c:majorTickMark val="out"/>
        <c:minorTickMark val="none"/>
        <c:tickLblPos val="nextTo"/>
        <c:crossAx val="496834352"/>
        <c:crosses val="autoZero"/>
        <c:auto val="1"/>
        <c:lblAlgn val="ctr"/>
        <c:lblOffset val="100"/>
        <c:noMultiLvlLbl val="0"/>
      </c:catAx>
      <c:valAx>
        <c:axId val="496834352"/>
        <c:scaling>
          <c:orientation val="minMax"/>
        </c:scaling>
        <c:delete val="0"/>
        <c:axPos val="l"/>
        <c:majorGridlines/>
        <c:numFmt formatCode="General" sourceLinked="1"/>
        <c:majorTickMark val="out"/>
        <c:minorTickMark val="none"/>
        <c:tickLblPos val="nextTo"/>
        <c:crossAx val="39066769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323850</xdr:colOff>
      <xdr:row>6</xdr:row>
      <xdr:rowOff>38100</xdr:rowOff>
    </xdr:from>
    <xdr:to>
      <xdr:col>5</xdr:col>
      <xdr:colOff>295275</xdr:colOff>
      <xdr:row>19</xdr:row>
      <xdr:rowOff>85725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76675"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6</xdr:row>
      <xdr:rowOff>85725</xdr:rowOff>
    </xdr:from>
    <xdr:to>
      <xdr:col>7</xdr:col>
      <xdr:colOff>466725</xdr:colOff>
      <xdr:row>19</xdr:row>
      <xdr:rowOff>133350</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90550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104775</xdr:rowOff>
    </xdr:from>
    <xdr:to>
      <xdr:col>5</xdr:col>
      <xdr:colOff>104775</xdr:colOff>
      <xdr:row>14</xdr:row>
      <xdr:rowOff>142875</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012017" y="295275"/>
              <a:ext cx="1823508" cy="25251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130174</xdr:colOff>
      <xdr:row>14</xdr:row>
      <xdr:rowOff>157692</xdr:rowOff>
    </xdr:from>
    <xdr:to>
      <xdr:col>5</xdr:col>
      <xdr:colOff>101599</xdr:colOff>
      <xdr:row>28</xdr:row>
      <xdr:rowOff>15875</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008841" y="2835275"/>
              <a:ext cx="1823508" cy="252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10</xdr:row>
      <xdr:rowOff>171450</xdr:rowOff>
    </xdr:from>
    <xdr:to>
      <xdr:col>5</xdr:col>
      <xdr:colOff>76200</xdr:colOff>
      <xdr:row>20</xdr:row>
      <xdr:rowOff>152400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9</xdr:row>
      <xdr:rowOff>19050</xdr:rowOff>
    </xdr:from>
    <xdr:to>
      <xdr:col>5</xdr:col>
      <xdr:colOff>619125</xdr:colOff>
      <xdr:row>23</xdr:row>
      <xdr:rowOff>95250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M T42" refreshedDate="39096.99973599537" createdVersion="3" refreshedVersion="3" minRefreshableVersion="3" recordCount="922" xr:uid="{00000000-000A-0000-FFFF-FFFF01000000}">
  <cacheSource type="worksheet">
    <worksheetSource ref="C2:I924" sheet="Data"/>
  </cacheSource>
  <cacheFields count="7">
    <cacheField name="Year" numFmtId="0">
      <sharedItems containsSemiMixedTypes="0" containsString="0" containsNumber="1" containsInteger="1" minValue="2005" maxValue="2007" count="3">
        <n v="2007"/>
        <n v="2006"/>
        <n v="2005"/>
      </sharedItems>
    </cacheField>
    <cacheField name="Month" numFmtId="0">
      <sharedItems count="12">
        <s v="August"/>
        <s v="March"/>
        <s v="January"/>
        <s v="September"/>
        <s v="June"/>
        <s v="July"/>
        <s v="May"/>
        <s v="October"/>
        <s v="November"/>
        <s v="April"/>
        <s v="February"/>
        <s v="December"/>
      </sharedItems>
    </cacheField>
    <cacheField name="Store" numFmtId="0">
      <sharedItems count="4">
        <s v="south"/>
        <s v="east"/>
        <s v="north"/>
        <s v="west"/>
      </sharedItems>
    </cacheField>
    <cacheField name="Group" numFmtId="0">
      <sharedItems count="4">
        <s v="milk"/>
        <s v="ice cream"/>
        <s v="fruit"/>
        <s v="cereal"/>
      </sharedItems>
    </cacheField>
    <cacheField name="Product" numFmtId="0">
      <sharedItems count="14">
        <s v="low fat"/>
        <s v="Edies"/>
        <s v="skim"/>
        <s v="plums"/>
        <s v="apples"/>
        <s v="cherries"/>
        <s v="Special K"/>
        <s v="Raisin Bran"/>
        <s v="grapes"/>
        <s v="chocolate"/>
        <s v="Breyers"/>
        <s v="Cheerios"/>
        <s v="whole"/>
        <s v="Ben and Jerry's"/>
      </sharedItems>
    </cacheField>
    <cacheField name="Units" numFmtId="0">
      <sharedItems containsSemiMixedTypes="0" containsString="0" containsNumber="1" containsInteger="1" minValue="500" maxValue="1000"/>
    </cacheField>
    <cacheField name="Revenue" numFmtId="44">
      <sharedItems containsSemiMixedTypes="0" containsString="0" containsNumber="1" minValue="1037.1600000000001" maxValue="393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2">
  <r>
    <x v="0"/>
    <x v="0"/>
    <x v="0"/>
    <x v="0"/>
    <x v="0"/>
    <n v="805"/>
    <n v="3187.8"/>
  </r>
  <r>
    <x v="0"/>
    <x v="1"/>
    <x v="0"/>
    <x v="1"/>
    <x v="1"/>
    <n v="992"/>
    <n v="3412.48"/>
  </r>
  <r>
    <x v="0"/>
    <x v="2"/>
    <x v="1"/>
    <x v="0"/>
    <x v="2"/>
    <n v="712"/>
    <n v="1808.48"/>
  </r>
  <r>
    <x v="1"/>
    <x v="1"/>
    <x v="2"/>
    <x v="1"/>
    <x v="1"/>
    <n v="904"/>
    <n v="2260"/>
  </r>
  <r>
    <x v="1"/>
    <x v="2"/>
    <x v="0"/>
    <x v="1"/>
    <x v="1"/>
    <n v="647"/>
    <n v="2076.87"/>
  </r>
  <r>
    <x v="2"/>
    <x v="3"/>
    <x v="3"/>
    <x v="2"/>
    <x v="3"/>
    <n v="739"/>
    <n v="1707.09"/>
  </r>
  <r>
    <x v="1"/>
    <x v="1"/>
    <x v="1"/>
    <x v="0"/>
    <x v="0"/>
    <n v="974"/>
    <n v="2181.7600000000002"/>
  </r>
  <r>
    <x v="0"/>
    <x v="4"/>
    <x v="2"/>
    <x v="2"/>
    <x v="4"/>
    <n v="615"/>
    <n v="1894.2"/>
  </r>
  <r>
    <x v="0"/>
    <x v="5"/>
    <x v="3"/>
    <x v="2"/>
    <x v="5"/>
    <n v="714"/>
    <n v="1856.4"/>
  </r>
  <r>
    <x v="1"/>
    <x v="6"/>
    <x v="0"/>
    <x v="3"/>
    <x v="6"/>
    <n v="703"/>
    <n v="1553.63"/>
  </r>
  <r>
    <x v="2"/>
    <x v="4"/>
    <x v="3"/>
    <x v="1"/>
    <x v="1"/>
    <n v="528"/>
    <n v="2064.48"/>
  </r>
  <r>
    <x v="1"/>
    <x v="7"/>
    <x v="1"/>
    <x v="3"/>
    <x v="7"/>
    <n v="644"/>
    <n v="1809.64"/>
  </r>
  <r>
    <x v="2"/>
    <x v="4"/>
    <x v="0"/>
    <x v="2"/>
    <x v="8"/>
    <n v="919"/>
    <n v="2196.41"/>
  </r>
  <r>
    <x v="0"/>
    <x v="6"/>
    <x v="3"/>
    <x v="0"/>
    <x v="2"/>
    <n v="767"/>
    <n v="1932.84"/>
  </r>
  <r>
    <x v="0"/>
    <x v="4"/>
    <x v="3"/>
    <x v="3"/>
    <x v="7"/>
    <n v="984"/>
    <n v="1987.68"/>
  </r>
  <r>
    <x v="2"/>
    <x v="1"/>
    <x v="0"/>
    <x v="3"/>
    <x v="7"/>
    <n v="744"/>
    <n v="2217.12"/>
  </r>
  <r>
    <x v="0"/>
    <x v="3"/>
    <x v="1"/>
    <x v="1"/>
    <x v="1"/>
    <n v="693"/>
    <n v="2189.88"/>
  </r>
  <r>
    <x v="1"/>
    <x v="7"/>
    <x v="1"/>
    <x v="0"/>
    <x v="9"/>
    <n v="658"/>
    <n v="1895.04"/>
  </r>
  <r>
    <x v="2"/>
    <x v="8"/>
    <x v="1"/>
    <x v="1"/>
    <x v="10"/>
    <n v="878"/>
    <n v="3274.94"/>
  </r>
  <r>
    <x v="2"/>
    <x v="6"/>
    <x v="0"/>
    <x v="1"/>
    <x v="10"/>
    <n v="848"/>
    <n v="3281.76"/>
  </r>
  <r>
    <x v="0"/>
    <x v="0"/>
    <x v="0"/>
    <x v="0"/>
    <x v="0"/>
    <n v="547"/>
    <n v="1247.1600000000001"/>
  </r>
  <r>
    <x v="2"/>
    <x v="4"/>
    <x v="3"/>
    <x v="1"/>
    <x v="1"/>
    <n v="664"/>
    <n v="1513.92"/>
  </r>
  <r>
    <x v="0"/>
    <x v="9"/>
    <x v="0"/>
    <x v="1"/>
    <x v="1"/>
    <n v="882"/>
    <n v="2716.56"/>
  </r>
  <r>
    <x v="0"/>
    <x v="10"/>
    <x v="3"/>
    <x v="2"/>
    <x v="3"/>
    <n v="930"/>
    <n v="2408.6999999999998"/>
  </r>
  <r>
    <x v="2"/>
    <x v="8"/>
    <x v="1"/>
    <x v="3"/>
    <x v="6"/>
    <n v="735"/>
    <n v="2594.5500000000002"/>
  </r>
  <r>
    <x v="0"/>
    <x v="5"/>
    <x v="2"/>
    <x v="1"/>
    <x v="1"/>
    <n v="557"/>
    <n v="1542.89"/>
  </r>
  <r>
    <x v="0"/>
    <x v="5"/>
    <x v="3"/>
    <x v="1"/>
    <x v="10"/>
    <n v="790"/>
    <n v="2456.9"/>
  </r>
  <r>
    <x v="0"/>
    <x v="0"/>
    <x v="0"/>
    <x v="1"/>
    <x v="10"/>
    <n v="730"/>
    <n v="2664.5"/>
  </r>
  <r>
    <x v="1"/>
    <x v="11"/>
    <x v="0"/>
    <x v="2"/>
    <x v="3"/>
    <n v="815"/>
    <n v="2901.4"/>
  </r>
  <r>
    <x v="2"/>
    <x v="0"/>
    <x v="3"/>
    <x v="2"/>
    <x v="3"/>
    <n v="727"/>
    <n v="2006.52"/>
  </r>
  <r>
    <x v="1"/>
    <x v="7"/>
    <x v="2"/>
    <x v="3"/>
    <x v="11"/>
    <n v="644"/>
    <n v="1713.04"/>
  </r>
  <r>
    <x v="1"/>
    <x v="2"/>
    <x v="0"/>
    <x v="3"/>
    <x v="7"/>
    <n v="939"/>
    <n v="2319.33"/>
  </r>
  <r>
    <x v="2"/>
    <x v="4"/>
    <x v="2"/>
    <x v="3"/>
    <x v="7"/>
    <n v="739"/>
    <n v="1544.51"/>
  </r>
  <r>
    <x v="1"/>
    <x v="5"/>
    <x v="2"/>
    <x v="3"/>
    <x v="7"/>
    <n v="866"/>
    <n v="2866.46"/>
  </r>
  <r>
    <x v="1"/>
    <x v="2"/>
    <x v="0"/>
    <x v="2"/>
    <x v="8"/>
    <n v="513"/>
    <n v="1395.36"/>
  </r>
  <r>
    <x v="0"/>
    <x v="5"/>
    <x v="3"/>
    <x v="1"/>
    <x v="1"/>
    <n v="534"/>
    <n v="1244.22"/>
  </r>
  <r>
    <x v="0"/>
    <x v="3"/>
    <x v="1"/>
    <x v="3"/>
    <x v="11"/>
    <n v="587"/>
    <n v="1590.77"/>
  </r>
  <r>
    <x v="0"/>
    <x v="7"/>
    <x v="3"/>
    <x v="2"/>
    <x v="4"/>
    <n v="770"/>
    <n v="1817.2"/>
  </r>
  <r>
    <x v="1"/>
    <x v="1"/>
    <x v="2"/>
    <x v="0"/>
    <x v="0"/>
    <n v="536"/>
    <n v="1972.48"/>
  </r>
  <r>
    <x v="2"/>
    <x v="3"/>
    <x v="1"/>
    <x v="2"/>
    <x v="8"/>
    <n v="787"/>
    <n v="1967.5"/>
  </r>
  <r>
    <x v="2"/>
    <x v="2"/>
    <x v="3"/>
    <x v="3"/>
    <x v="6"/>
    <n v="687"/>
    <n v="2397.63"/>
  </r>
  <r>
    <x v="2"/>
    <x v="0"/>
    <x v="3"/>
    <x v="0"/>
    <x v="0"/>
    <n v="687"/>
    <n v="1449.57"/>
  </r>
  <r>
    <x v="0"/>
    <x v="1"/>
    <x v="3"/>
    <x v="3"/>
    <x v="6"/>
    <n v="943"/>
    <n v="1886"/>
  </r>
  <r>
    <x v="1"/>
    <x v="6"/>
    <x v="0"/>
    <x v="0"/>
    <x v="0"/>
    <n v="731"/>
    <n v="2485.4"/>
  </r>
  <r>
    <x v="0"/>
    <x v="7"/>
    <x v="1"/>
    <x v="2"/>
    <x v="4"/>
    <n v="993"/>
    <n v="3227.25"/>
  </r>
  <r>
    <x v="0"/>
    <x v="1"/>
    <x v="3"/>
    <x v="2"/>
    <x v="3"/>
    <n v="686"/>
    <n v="1996.26"/>
  </r>
  <r>
    <x v="2"/>
    <x v="1"/>
    <x v="0"/>
    <x v="2"/>
    <x v="4"/>
    <n v="675"/>
    <n v="2457"/>
  </r>
  <r>
    <x v="2"/>
    <x v="6"/>
    <x v="1"/>
    <x v="0"/>
    <x v="9"/>
    <n v="598"/>
    <n v="1477.06"/>
  </r>
  <r>
    <x v="1"/>
    <x v="10"/>
    <x v="0"/>
    <x v="3"/>
    <x v="7"/>
    <n v="604"/>
    <n v="1963"/>
  </r>
  <r>
    <x v="1"/>
    <x v="10"/>
    <x v="0"/>
    <x v="1"/>
    <x v="10"/>
    <n v="693"/>
    <n v="1517.67"/>
  </r>
  <r>
    <x v="1"/>
    <x v="10"/>
    <x v="2"/>
    <x v="0"/>
    <x v="2"/>
    <n v="766"/>
    <n v="1646.9"/>
  </r>
  <r>
    <x v="0"/>
    <x v="9"/>
    <x v="3"/>
    <x v="3"/>
    <x v="6"/>
    <n v="509"/>
    <n v="1812.04"/>
  </r>
  <r>
    <x v="2"/>
    <x v="9"/>
    <x v="0"/>
    <x v="2"/>
    <x v="5"/>
    <n v="901"/>
    <n v="2234.48"/>
  </r>
  <r>
    <x v="1"/>
    <x v="4"/>
    <x v="1"/>
    <x v="3"/>
    <x v="6"/>
    <n v="625"/>
    <n v="1368.75"/>
  </r>
  <r>
    <x v="0"/>
    <x v="6"/>
    <x v="1"/>
    <x v="0"/>
    <x v="12"/>
    <n v="914"/>
    <n v="3518.9"/>
  </r>
  <r>
    <x v="1"/>
    <x v="1"/>
    <x v="1"/>
    <x v="3"/>
    <x v="11"/>
    <n v="768"/>
    <n v="2027.52"/>
  </r>
  <r>
    <x v="2"/>
    <x v="9"/>
    <x v="3"/>
    <x v="2"/>
    <x v="4"/>
    <n v="681"/>
    <n v="1695.69"/>
  </r>
  <r>
    <x v="0"/>
    <x v="0"/>
    <x v="3"/>
    <x v="1"/>
    <x v="13"/>
    <n v="630"/>
    <n v="2186.1"/>
  </r>
  <r>
    <x v="0"/>
    <x v="2"/>
    <x v="2"/>
    <x v="2"/>
    <x v="3"/>
    <n v="704"/>
    <n v="2471.04"/>
  </r>
  <r>
    <x v="1"/>
    <x v="1"/>
    <x v="2"/>
    <x v="2"/>
    <x v="5"/>
    <n v="806"/>
    <n v="1781.26"/>
  </r>
  <r>
    <x v="1"/>
    <x v="9"/>
    <x v="3"/>
    <x v="2"/>
    <x v="3"/>
    <n v="673"/>
    <n v="2591.0500000000002"/>
  </r>
  <r>
    <x v="0"/>
    <x v="6"/>
    <x v="3"/>
    <x v="0"/>
    <x v="0"/>
    <n v="920"/>
    <n v="3293.6"/>
  </r>
  <r>
    <x v="0"/>
    <x v="7"/>
    <x v="3"/>
    <x v="1"/>
    <x v="1"/>
    <n v="651"/>
    <n v="2180.85"/>
  </r>
  <r>
    <x v="2"/>
    <x v="4"/>
    <x v="3"/>
    <x v="3"/>
    <x v="7"/>
    <n v="775"/>
    <n v="1860"/>
  </r>
  <r>
    <x v="0"/>
    <x v="6"/>
    <x v="0"/>
    <x v="3"/>
    <x v="6"/>
    <n v="583"/>
    <n v="1953.05"/>
  </r>
  <r>
    <x v="1"/>
    <x v="11"/>
    <x v="1"/>
    <x v="3"/>
    <x v="11"/>
    <n v="542"/>
    <n v="2059.6"/>
  </r>
  <r>
    <x v="2"/>
    <x v="6"/>
    <x v="1"/>
    <x v="3"/>
    <x v="7"/>
    <n v="952"/>
    <n v="3303.44"/>
  </r>
  <r>
    <x v="2"/>
    <x v="2"/>
    <x v="1"/>
    <x v="0"/>
    <x v="9"/>
    <n v="618"/>
    <n v="2329.86"/>
  </r>
  <r>
    <x v="2"/>
    <x v="0"/>
    <x v="3"/>
    <x v="0"/>
    <x v="9"/>
    <n v="573"/>
    <n v="1839.33"/>
  </r>
  <r>
    <x v="2"/>
    <x v="0"/>
    <x v="1"/>
    <x v="3"/>
    <x v="7"/>
    <n v="738"/>
    <n v="2405.88"/>
  </r>
  <r>
    <x v="0"/>
    <x v="0"/>
    <x v="1"/>
    <x v="1"/>
    <x v="1"/>
    <n v="506"/>
    <n v="1553.42"/>
  </r>
  <r>
    <x v="0"/>
    <x v="2"/>
    <x v="1"/>
    <x v="3"/>
    <x v="7"/>
    <n v="554"/>
    <n v="1639.84"/>
  </r>
  <r>
    <x v="1"/>
    <x v="10"/>
    <x v="1"/>
    <x v="0"/>
    <x v="12"/>
    <n v="843"/>
    <n v="1820.88"/>
  </r>
  <r>
    <x v="1"/>
    <x v="7"/>
    <x v="1"/>
    <x v="0"/>
    <x v="9"/>
    <n v="628"/>
    <n v="1620.24"/>
  </r>
  <r>
    <x v="1"/>
    <x v="9"/>
    <x v="1"/>
    <x v="3"/>
    <x v="6"/>
    <n v="897"/>
    <n v="1838.85"/>
  </r>
  <r>
    <x v="2"/>
    <x v="8"/>
    <x v="1"/>
    <x v="3"/>
    <x v="11"/>
    <n v="937"/>
    <n v="2436.1999999999998"/>
  </r>
  <r>
    <x v="0"/>
    <x v="8"/>
    <x v="2"/>
    <x v="1"/>
    <x v="1"/>
    <n v="653"/>
    <n v="1972.06"/>
  </r>
  <r>
    <x v="2"/>
    <x v="10"/>
    <x v="0"/>
    <x v="0"/>
    <x v="12"/>
    <n v="640"/>
    <n v="1574.4"/>
  </r>
  <r>
    <x v="2"/>
    <x v="10"/>
    <x v="2"/>
    <x v="1"/>
    <x v="1"/>
    <n v="555"/>
    <n v="1481.85"/>
  </r>
  <r>
    <x v="0"/>
    <x v="1"/>
    <x v="3"/>
    <x v="1"/>
    <x v="10"/>
    <n v="958"/>
    <n v="3170.98"/>
  </r>
  <r>
    <x v="2"/>
    <x v="1"/>
    <x v="2"/>
    <x v="1"/>
    <x v="10"/>
    <n v="935"/>
    <n v="3702.6"/>
  </r>
  <r>
    <x v="2"/>
    <x v="1"/>
    <x v="2"/>
    <x v="0"/>
    <x v="0"/>
    <n v="727"/>
    <n v="1773.88"/>
  </r>
  <r>
    <x v="2"/>
    <x v="11"/>
    <x v="1"/>
    <x v="3"/>
    <x v="6"/>
    <n v="820"/>
    <n v="1869.6"/>
  </r>
  <r>
    <x v="2"/>
    <x v="10"/>
    <x v="1"/>
    <x v="3"/>
    <x v="7"/>
    <n v="977"/>
    <n v="2354.5700000000002"/>
  </r>
  <r>
    <x v="0"/>
    <x v="5"/>
    <x v="0"/>
    <x v="1"/>
    <x v="10"/>
    <n v="759"/>
    <n v="2003.76"/>
  </r>
  <r>
    <x v="1"/>
    <x v="2"/>
    <x v="3"/>
    <x v="0"/>
    <x v="0"/>
    <n v="601"/>
    <n v="1514.52"/>
  </r>
  <r>
    <x v="2"/>
    <x v="1"/>
    <x v="3"/>
    <x v="1"/>
    <x v="1"/>
    <n v="759"/>
    <n v="2474.34"/>
  </r>
  <r>
    <x v="2"/>
    <x v="4"/>
    <x v="3"/>
    <x v="2"/>
    <x v="8"/>
    <n v="934"/>
    <n v="2783.32"/>
  </r>
  <r>
    <x v="1"/>
    <x v="5"/>
    <x v="0"/>
    <x v="1"/>
    <x v="10"/>
    <n v="766"/>
    <n v="1654.56"/>
  </r>
  <r>
    <x v="2"/>
    <x v="4"/>
    <x v="2"/>
    <x v="1"/>
    <x v="10"/>
    <n v="962"/>
    <n v="3674.84"/>
  </r>
  <r>
    <x v="0"/>
    <x v="6"/>
    <x v="0"/>
    <x v="2"/>
    <x v="8"/>
    <n v="818"/>
    <n v="1963.2"/>
  </r>
  <r>
    <x v="2"/>
    <x v="10"/>
    <x v="2"/>
    <x v="2"/>
    <x v="8"/>
    <n v="729"/>
    <n v="2383.83"/>
  </r>
  <r>
    <x v="2"/>
    <x v="4"/>
    <x v="0"/>
    <x v="3"/>
    <x v="6"/>
    <n v="768"/>
    <n v="2188.8000000000002"/>
  </r>
  <r>
    <x v="0"/>
    <x v="0"/>
    <x v="3"/>
    <x v="0"/>
    <x v="0"/>
    <n v="879"/>
    <n v="3120.45"/>
  </r>
  <r>
    <x v="0"/>
    <x v="6"/>
    <x v="1"/>
    <x v="1"/>
    <x v="10"/>
    <n v="503"/>
    <n v="1448.64"/>
  </r>
  <r>
    <x v="0"/>
    <x v="10"/>
    <x v="3"/>
    <x v="1"/>
    <x v="1"/>
    <n v="506"/>
    <n v="1401.62"/>
  </r>
  <r>
    <x v="2"/>
    <x v="8"/>
    <x v="3"/>
    <x v="2"/>
    <x v="8"/>
    <n v="956"/>
    <n v="2934.92"/>
  </r>
  <r>
    <x v="2"/>
    <x v="9"/>
    <x v="0"/>
    <x v="0"/>
    <x v="9"/>
    <n v="671"/>
    <n v="2663.87"/>
  </r>
  <r>
    <x v="2"/>
    <x v="8"/>
    <x v="0"/>
    <x v="1"/>
    <x v="10"/>
    <n v="923"/>
    <n v="2815.15"/>
  </r>
  <r>
    <x v="0"/>
    <x v="5"/>
    <x v="3"/>
    <x v="3"/>
    <x v="7"/>
    <n v="800"/>
    <n v="1976"/>
  </r>
  <r>
    <x v="1"/>
    <x v="10"/>
    <x v="3"/>
    <x v="2"/>
    <x v="4"/>
    <n v="929"/>
    <n v="3056.41"/>
  </r>
  <r>
    <x v="0"/>
    <x v="9"/>
    <x v="1"/>
    <x v="2"/>
    <x v="5"/>
    <n v="840"/>
    <n v="2167.1999999999998"/>
  </r>
  <r>
    <x v="2"/>
    <x v="1"/>
    <x v="1"/>
    <x v="2"/>
    <x v="8"/>
    <n v="805"/>
    <n v="2302.3000000000002"/>
  </r>
  <r>
    <x v="1"/>
    <x v="10"/>
    <x v="2"/>
    <x v="3"/>
    <x v="7"/>
    <n v="723"/>
    <n v="1576.14"/>
  </r>
  <r>
    <x v="1"/>
    <x v="1"/>
    <x v="3"/>
    <x v="2"/>
    <x v="3"/>
    <n v="596"/>
    <n v="1519.8"/>
  </r>
  <r>
    <x v="1"/>
    <x v="7"/>
    <x v="2"/>
    <x v="2"/>
    <x v="4"/>
    <n v="729"/>
    <n v="1880.82"/>
  </r>
  <r>
    <x v="0"/>
    <x v="6"/>
    <x v="0"/>
    <x v="3"/>
    <x v="11"/>
    <n v="823"/>
    <n v="2658.29"/>
  </r>
  <r>
    <x v="0"/>
    <x v="5"/>
    <x v="1"/>
    <x v="1"/>
    <x v="1"/>
    <n v="842"/>
    <n v="2526"/>
  </r>
  <r>
    <x v="0"/>
    <x v="1"/>
    <x v="0"/>
    <x v="2"/>
    <x v="5"/>
    <n v="874"/>
    <n v="3469.78"/>
  </r>
  <r>
    <x v="0"/>
    <x v="7"/>
    <x v="1"/>
    <x v="3"/>
    <x v="7"/>
    <n v="743"/>
    <n v="2897.7"/>
  </r>
  <r>
    <x v="0"/>
    <x v="7"/>
    <x v="2"/>
    <x v="1"/>
    <x v="10"/>
    <n v="786"/>
    <n v="2876.76"/>
  </r>
  <r>
    <x v="2"/>
    <x v="7"/>
    <x v="0"/>
    <x v="0"/>
    <x v="9"/>
    <n v="506"/>
    <n v="1781.12"/>
  </r>
  <r>
    <x v="1"/>
    <x v="7"/>
    <x v="1"/>
    <x v="2"/>
    <x v="4"/>
    <n v="591"/>
    <n v="1388.85"/>
  </r>
  <r>
    <x v="0"/>
    <x v="5"/>
    <x v="3"/>
    <x v="2"/>
    <x v="3"/>
    <n v="702"/>
    <n v="1649.7"/>
  </r>
  <r>
    <x v="0"/>
    <x v="2"/>
    <x v="1"/>
    <x v="0"/>
    <x v="0"/>
    <n v="938"/>
    <n v="2954.7"/>
  </r>
  <r>
    <x v="0"/>
    <x v="4"/>
    <x v="1"/>
    <x v="3"/>
    <x v="7"/>
    <n v="651"/>
    <n v="2564.94"/>
  </r>
  <r>
    <x v="2"/>
    <x v="2"/>
    <x v="0"/>
    <x v="3"/>
    <x v="7"/>
    <n v="983"/>
    <n v="2064.3000000000002"/>
  </r>
  <r>
    <x v="2"/>
    <x v="8"/>
    <x v="0"/>
    <x v="2"/>
    <x v="8"/>
    <n v="866"/>
    <n v="3160.9"/>
  </r>
  <r>
    <x v="1"/>
    <x v="10"/>
    <x v="0"/>
    <x v="3"/>
    <x v="7"/>
    <n v="627"/>
    <n v="2276.0100000000002"/>
  </r>
  <r>
    <x v="0"/>
    <x v="0"/>
    <x v="1"/>
    <x v="2"/>
    <x v="3"/>
    <n v="645"/>
    <n v="1941.45"/>
  </r>
  <r>
    <x v="1"/>
    <x v="11"/>
    <x v="2"/>
    <x v="3"/>
    <x v="11"/>
    <n v="671"/>
    <n v="1670.79"/>
  </r>
  <r>
    <x v="1"/>
    <x v="8"/>
    <x v="0"/>
    <x v="0"/>
    <x v="2"/>
    <n v="847"/>
    <n v="2337.7199999999998"/>
  </r>
  <r>
    <x v="2"/>
    <x v="0"/>
    <x v="3"/>
    <x v="0"/>
    <x v="0"/>
    <n v="905"/>
    <n v="1846.2"/>
  </r>
  <r>
    <x v="1"/>
    <x v="9"/>
    <x v="3"/>
    <x v="2"/>
    <x v="8"/>
    <n v="736"/>
    <n v="2708.48"/>
  </r>
  <r>
    <x v="0"/>
    <x v="3"/>
    <x v="0"/>
    <x v="2"/>
    <x v="8"/>
    <n v="580"/>
    <n v="2314.1999999999998"/>
  </r>
  <r>
    <x v="0"/>
    <x v="9"/>
    <x v="0"/>
    <x v="1"/>
    <x v="1"/>
    <n v="678"/>
    <n v="1966.2"/>
  </r>
  <r>
    <x v="0"/>
    <x v="2"/>
    <x v="2"/>
    <x v="0"/>
    <x v="0"/>
    <n v="891"/>
    <n v="2200.77"/>
  </r>
  <r>
    <x v="1"/>
    <x v="2"/>
    <x v="0"/>
    <x v="3"/>
    <x v="6"/>
    <n v="572"/>
    <n v="1538.68"/>
  </r>
  <r>
    <x v="1"/>
    <x v="2"/>
    <x v="3"/>
    <x v="0"/>
    <x v="0"/>
    <n v="610"/>
    <n v="2403.4"/>
  </r>
  <r>
    <x v="2"/>
    <x v="8"/>
    <x v="2"/>
    <x v="2"/>
    <x v="4"/>
    <n v="588"/>
    <n v="2299.08"/>
  </r>
  <r>
    <x v="1"/>
    <x v="1"/>
    <x v="3"/>
    <x v="2"/>
    <x v="3"/>
    <n v="715"/>
    <n v="2588.3000000000002"/>
  </r>
  <r>
    <x v="0"/>
    <x v="0"/>
    <x v="0"/>
    <x v="3"/>
    <x v="6"/>
    <n v="511"/>
    <n v="1047.55"/>
  </r>
  <r>
    <x v="0"/>
    <x v="0"/>
    <x v="3"/>
    <x v="0"/>
    <x v="12"/>
    <n v="948"/>
    <n v="2673.36"/>
  </r>
  <r>
    <x v="2"/>
    <x v="5"/>
    <x v="1"/>
    <x v="2"/>
    <x v="5"/>
    <n v="972"/>
    <n v="2507.7600000000002"/>
  </r>
  <r>
    <x v="0"/>
    <x v="6"/>
    <x v="3"/>
    <x v="3"/>
    <x v="7"/>
    <n v="714"/>
    <n v="2134.86"/>
  </r>
  <r>
    <x v="0"/>
    <x v="10"/>
    <x v="3"/>
    <x v="1"/>
    <x v="13"/>
    <n v="689"/>
    <n v="2611.31"/>
  </r>
  <r>
    <x v="2"/>
    <x v="0"/>
    <x v="1"/>
    <x v="0"/>
    <x v="12"/>
    <n v="607"/>
    <n v="1875.63"/>
  </r>
  <r>
    <x v="2"/>
    <x v="3"/>
    <x v="3"/>
    <x v="2"/>
    <x v="4"/>
    <n v="770"/>
    <n v="2972.2"/>
  </r>
  <r>
    <x v="1"/>
    <x v="10"/>
    <x v="0"/>
    <x v="2"/>
    <x v="5"/>
    <n v="928"/>
    <n v="3452.16"/>
  </r>
  <r>
    <x v="1"/>
    <x v="1"/>
    <x v="0"/>
    <x v="2"/>
    <x v="5"/>
    <n v="925"/>
    <n v="2423.5"/>
  </r>
  <r>
    <x v="1"/>
    <x v="5"/>
    <x v="0"/>
    <x v="2"/>
    <x v="3"/>
    <n v="957"/>
    <n v="2325.5100000000002"/>
  </r>
  <r>
    <x v="0"/>
    <x v="1"/>
    <x v="2"/>
    <x v="0"/>
    <x v="0"/>
    <n v="688"/>
    <n v="1699.36"/>
  </r>
  <r>
    <x v="0"/>
    <x v="3"/>
    <x v="2"/>
    <x v="3"/>
    <x v="11"/>
    <n v="560"/>
    <n v="1691.2"/>
  </r>
  <r>
    <x v="2"/>
    <x v="0"/>
    <x v="1"/>
    <x v="0"/>
    <x v="12"/>
    <n v="760"/>
    <n v="1900"/>
  </r>
  <r>
    <x v="2"/>
    <x v="11"/>
    <x v="0"/>
    <x v="1"/>
    <x v="1"/>
    <n v="570"/>
    <n v="2006.4"/>
  </r>
  <r>
    <x v="1"/>
    <x v="11"/>
    <x v="2"/>
    <x v="1"/>
    <x v="13"/>
    <n v="633"/>
    <n v="2519.34"/>
  </r>
  <r>
    <x v="1"/>
    <x v="5"/>
    <x v="0"/>
    <x v="0"/>
    <x v="0"/>
    <n v="527"/>
    <n v="1754.91"/>
  </r>
  <r>
    <x v="0"/>
    <x v="2"/>
    <x v="0"/>
    <x v="0"/>
    <x v="12"/>
    <n v="817"/>
    <n v="2736.95"/>
  </r>
  <r>
    <x v="0"/>
    <x v="8"/>
    <x v="0"/>
    <x v="2"/>
    <x v="8"/>
    <n v="718"/>
    <n v="2491.46"/>
  </r>
  <r>
    <x v="2"/>
    <x v="9"/>
    <x v="0"/>
    <x v="1"/>
    <x v="10"/>
    <n v="570"/>
    <n v="1772.7"/>
  </r>
  <r>
    <x v="0"/>
    <x v="0"/>
    <x v="3"/>
    <x v="3"/>
    <x v="7"/>
    <n v="672"/>
    <n v="1881.6"/>
  </r>
  <r>
    <x v="1"/>
    <x v="1"/>
    <x v="0"/>
    <x v="2"/>
    <x v="3"/>
    <n v="701"/>
    <n v="2530.61"/>
  </r>
  <r>
    <x v="0"/>
    <x v="4"/>
    <x v="2"/>
    <x v="1"/>
    <x v="10"/>
    <n v="783"/>
    <n v="2176.7399999999998"/>
  </r>
  <r>
    <x v="2"/>
    <x v="11"/>
    <x v="0"/>
    <x v="1"/>
    <x v="1"/>
    <n v="845"/>
    <n v="3143.4"/>
  </r>
  <r>
    <x v="2"/>
    <x v="1"/>
    <x v="0"/>
    <x v="1"/>
    <x v="10"/>
    <n v="646"/>
    <n v="1317.84"/>
  </r>
  <r>
    <x v="2"/>
    <x v="8"/>
    <x v="1"/>
    <x v="2"/>
    <x v="8"/>
    <n v="576"/>
    <n v="1912.32"/>
  </r>
  <r>
    <x v="1"/>
    <x v="5"/>
    <x v="2"/>
    <x v="1"/>
    <x v="10"/>
    <n v="583"/>
    <n v="1842.28"/>
  </r>
  <r>
    <x v="2"/>
    <x v="7"/>
    <x v="3"/>
    <x v="2"/>
    <x v="3"/>
    <n v="692"/>
    <n v="1806.12"/>
  </r>
  <r>
    <x v="0"/>
    <x v="6"/>
    <x v="1"/>
    <x v="2"/>
    <x v="8"/>
    <n v="666"/>
    <n v="1398.6"/>
  </r>
  <r>
    <x v="1"/>
    <x v="7"/>
    <x v="1"/>
    <x v="3"/>
    <x v="11"/>
    <n v="642"/>
    <n v="2054.4"/>
  </r>
  <r>
    <x v="1"/>
    <x v="9"/>
    <x v="0"/>
    <x v="3"/>
    <x v="7"/>
    <n v="695"/>
    <n v="2168.4"/>
  </r>
  <r>
    <x v="1"/>
    <x v="10"/>
    <x v="0"/>
    <x v="1"/>
    <x v="1"/>
    <n v="511"/>
    <n v="1732.29"/>
  </r>
  <r>
    <x v="2"/>
    <x v="10"/>
    <x v="1"/>
    <x v="0"/>
    <x v="0"/>
    <n v="918"/>
    <n v="2469.42"/>
  </r>
  <r>
    <x v="2"/>
    <x v="7"/>
    <x v="3"/>
    <x v="0"/>
    <x v="2"/>
    <n v="716"/>
    <n v="2384.2800000000002"/>
  </r>
  <r>
    <x v="2"/>
    <x v="1"/>
    <x v="3"/>
    <x v="2"/>
    <x v="4"/>
    <n v="783"/>
    <n v="2646.54"/>
  </r>
  <r>
    <x v="0"/>
    <x v="8"/>
    <x v="1"/>
    <x v="1"/>
    <x v="10"/>
    <n v="582"/>
    <n v="1938.06"/>
  </r>
  <r>
    <x v="0"/>
    <x v="2"/>
    <x v="2"/>
    <x v="0"/>
    <x v="2"/>
    <n v="649"/>
    <n v="2375.34"/>
  </r>
  <r>
    <x v="2"/>
    <x v="5"/>
    <x v="0"/>
    <x v="3"/>
    <x v="7"/>
    <n v="966"/>
    <n v="3574.2"/>
  </r>
  <r>
    <x v="1"/>
    <x v="7"/>
    <x v="3"/>
    <x v="1"/>
    <x v="13"/>
    <n v="771"/>
    <n v="2336.13"/>
  </r>
  <r>
    <x v="0"/>
    <x v="2"/>
    <x v="0"/>
    <x v="3"/>
    <x v="11"/>
    <n v="856"/>
    <n v="2174.2399999999998"/>
  </r>
  <r>
    <x v="2"/>
    <x v="2"/>
    <x v="3"/>
    <x v="2"/>
    <x v="4"/>
    <n v="823"/>
    <n v="2073.96"/>
  </r>
  <r>
    <x v="2"/>
    <x v="4"/>
    <x v="0"/>
    <x v="1"/>
    <x v="13"/>
    <n v="877"/>
    <n v="3279.98"/>
  </r>
  <r>
    <x v="0"/>
    <x v="2"/>
    <x v="3"/>
    <x v="1"/>
    <x v="1"/>
    <n v="666"/>
    <n v="2124.54"/>
  </r>
  <r>
    <x v="2"/>
    <x v="3"/>
    <x v="2"/>
    <x v="2"/>
    <x v="3"/>
    <n v="560"/>
    <n v="2066.4"/>
  </r>
  <r>
    <x v="2"/>
    <x v="11"/>
    <x v="0"/>
    <x v="0"/>
    <x v="9"/>
    <n v="673"/>
    <n v="2301.66"/>
  </r>
  <r>
    <x v="0"/>
    <x v="2"/>
    <x v="3"/>
    <x v="1"/>
    <x v="1"/>
    <n v="944"/>
    <n v="2926.4"/>
  </r>
  <r>
    <x v="0"/>
    <x v="8"/>
    <x v="1"/>
    <x v="2"/>
    <x v="4"/>
    <n v="822"/>
    <n v="3131.82"/>
  </r>
  <r>
    <x v="1"/>
    <x v="8"/>
    <x v="0"/>
    <x v="1"/>
    <x v="10"/>
    <n v="872"/>
    <n v="3226.4"/>
  </r>
  <r>
    <x v="0"/>
    <x v="3"/>
    <x v="0"/>
    <x v="1"/>
    <x v="1"/>
    <n v="711"/>
    <n v="2275.1999999999998"/>
  </r>
  <r>
    <x v="2"/>
    <x v="9"/>
    <x v="2"/>
    <x v="0"/>
    <x v="12"/>
    <n v="963"/>
    <n v="3110.49"/>
  </r>
  <r>
    <x v="2"/>
    <x v="3"/>
    <x v="3"/>
    <x v="2"/>
    <x v="4"/>
    <n v="892"/>
    <n v="3175.52"/>
  </r>
  <r>
    <x v="0"/>
    <x v="3"/>
    <x v="2"/>
    <x v="0"/>
    <x v="0"/>
    <n v="865"/>
    <n v="2707.45"/>
  </r>
  <r>
    <x v="1"/>
    <x v="4"/>
    <x v="3"/>
    <x v="3"/>
    <x v="7"/>
    <n v="959"/>
    <n v="2378.3200000000002"/>
  </r>
  <r>
    <x v="1"/>
    <x v="2"/>
    <x v="3"/>
    <x v="3"/>
    <x v="7"/>
    <n v="980"/>
    <n v="3145.8"/>
  </r>
  <r>
    <x v="0"/>
    <x v="5"/>
    <x v="3"/>
    <x v="3"/>
    <x v="6"/>
    <n v="876"/>
    <n v="3162.36"/>
  </r>
  <r>
    <x v="0"/>
    <x v="9"/>
    <x v="3"/>
    <x v="0"/>
    <x v="2"/>
    <n v="676"/>
    <n v="1406.08"/>
  </r>
  <r>
    <x v="1"/>
    <x v="10"/>
    <x v="1"/>
    <x v="0"/>
    <x v="0"/>
    <n v="658"/>
    <n v="1750.28"/>
  </r>
  <r>
    <x v="2"/>
    <x v="7"/>
    <x v="2"/>
    <x v="3"/>
    <x v="7"/>
    <n v="647"/>
    <n v="2115.69"/>
  </r>
  <r>
    <x v="2"/>
    <x v="7"/>
    <x v="0"/>
    <x v="2"/>
    <x v="3"/>
    <n v="717"/>
    <n v="1534.38"/>
  </r>
  <r>
    <x v="1"/>
    <x v="5"/>
    <x v="3"/>
    <x v="1"/>
    <x v="13"/>
    <n v="623"/>
    <n v="1619.8"/>
  </r>
  <r>
    <x v="2"/>
    <x v="10"/>
    <x v="2"/>
    <x v="2"/>
    <x v="8"/>
    <n v="903"/>
    <n v="2447.13"/>
  </r>
  <r>
    <x v="0"/>
    <x v="0"/>
    <x v="3"/>
    <x v="2"/>
    <x v="3"/>
    <n v="885"/>
    <n v="2902.8"/>
  </r>
  <r>
    <x v="0"/>
    <x v="10"/>
    <x v="3"/>
    <x v="2"/>
    <x v="8"/>
    <n v="574"/>
    <n v="1739.22"/>
  </r>
  <r>
    <x v="2"/>
    <x v="8"/>
    <x v="0"/>
    <x v="1"/>
    <x v="10"/>
    <n v="509"/>
    <n v="1430.29"/>
  </r>
  <r>
    <x v="2"/>
    <x v="1"/>
    <x v="0"/>
    <x v="2"/>
    <x v="8"/>
    <n v="802"/>
    <n v="2646.6"/>
  </r>
  <r>
    <x v="0"/>
    <x v="11"/>
    <x v="2"/>
    <x v="0"/>
    <x v="0"/>
    <n v="836"/>
    <n v="2666.84"/>
  </r>
  <r>
    <x v="1"/>
    <x v="0"/>
    <x v="2"/>
    <x v="3"/>
    <x v="7"/>
    <n v="737"/>
    <n v="2122.56"/>
  </r>
  <r>
    <x v="2"/>
    <x v="1"/>
    <x v="1"/>
    <x v="1"/>
    <x v="1"/>
    <n v="864"/>
    <n v="3447.36"/>
  </r>
  <r>
    <x v="1"/>
    <x v="11"/>
    <x v="0"/>
    <x v="1"/>
    <x v="1"/>
    <n v="896"/>
    <n v="3386.88"/>
  </r>
  <r>
    <x v="2"/>
    <x v="11"/>
    <x v="2"/>
    <x v="3"/>
    <x v="6"/>
    <n v="643"/>
    <n v="2507.6999999999998"/>
  </r>
  <r>
    <x v="2"/>
    <x v="9"/>
    <x v="3"/>
    <x v="0"/>
    <x v="0"/>
    <n v="998"/>
    <n v="2115.7600000000002"/>
  </r>
  <r>
    <x v="0"/>
    <x v="4"/>
    <x v="0"/>
    <x v="2"/>
    <x v="3"/>
    <n v="869"/>
    <n v="3015.43"/>
  </r>
  <r>
    <x v="1"/>
    <x v="7"/>
    <x v="0"/>
    <x v="2"/>
    <x v="4"/>
    <n v="814"/>
    <n v="2946.68"/>
  </r>
  <r>
    <x v="0"/>
    <x v="10"/>
    <x v="1"/>
    <x v="2"/>
    <x v="4"/>
    <n v="990"/>
    <n v="3366"/>
  </r>
  <r>
    <x v="0"/>
    <x v="0"/>
    <x v="3"/>
    <x v="1"/>
    <x v="10"/>
    <n v="647"/>
    <n v="1462.22"/>
  </r>
  <r>
    <x v="2"/>
    <x v="1"/>
    <x v="1"/>
    <x v="2"/>
    <x v="4"/>
    <n v="610"/>
    <n v="2202.1"/>
  </r>
  <r>
    <x v="2"/>
    <x v="2"/>
    <x v="1"/>
    <x v="3"/>
    <x v="7"/>
    <n v="586"/>
    <n v="1904.5"/>
  </r>
  <r>
    <x v="0"/>
    <x v="3"/>
    <x v="0"/>
    <x v="2"/>
    <x v="4"/>
    <n v="756"/>
    <n v="2275.56"/>
  </r>
  <r>
    <x v="0"/>
    <x v="1"/>
    <x v="3"/>
    <x v="2"/>
    <x v="8"/>
    <n v="817"/>
    <n v="3145.45"/>
  </r>
  <r>
    <x v="0"/>
    <x v="1"/>
    <x v="0"/>
    <x v="3"/>
    <x v="7"/>
    <n v="915"/>
    <n v="3220.8"/>
  </r>
  <r>
    <x v="1"/>
    <x v="11"/>
    <x v="1"/>
    <x v="3"/>
    <x v="7"/>
    <n v="912"/>
    <n v="2580.96"/>
  </r>
  <r>
    <x v="0"/>
    <x v="1"/>
    <x v="2"/>
    <x v="0"/>
    <x v="0"/>
    <n v="655"/>
    <n v="2587.25"/>
  </r>
  <r>
    <x v="2"/>
    <x v="11"/>
    <x v="3"/>
    <x v="3"/>
    <x v="7"/>
    <n v="985"/>
    <n v="3506.6"/>
  </r>
  <r>
    <x v="1"/>
    <x v="10"/>
    <x v="0"/>
    <x v="1"/>
    <x v="13"/>
    <n v="896"/>
    <n v="2903.04"/>
  </r>
  <r>
    <x v="0"/>
    <x v="7"/>
    <x v="0"/>
    <x v="3"/>
    <x v="6"/>
    <n v="644"/>
    <n v="1667.96"/>
  </r>
  <r>
    <x v="1"/>
    <x v="11"/>
    <x v="1"/>
    <x v="2"/>
    <x v="3"/>
    <n v="827"/>
    <n v="2390.0300000000002"/>
  </r>
  <r>
    <x v="1"/>
    <x v="1"/>
    <x v="3"/>
    <x v="0"/>
    <x v="12"/>
    <n v="678"/>
    <n v="1972.98"/>
  </r>
  <r>
    <x v="1"/>
    <x v="3"/>
    <x v="2"/>
    <x v="3"/>
    <x v="11"/>
    <n v="942"/>
    <n v="3758.58"/>
  </r>
  <r>
    <x v="2"/>
    <x v="2"/>
    <x v="1"/>
    <x v="0"/>
    <x v="9"/>
    <n v="918"/>
    <n v="3056.94"/>
  </r>
  <r>
    <x v="0"/>
    <x v="11"/>
    <x v="3"/>
    <x v="3"/>
    <x v="7"/>
    <n v="913"/>
    <n v="2547.27"/>
  </r>
  <r>
    <x v="0"/>
    <x v="3"/>
    <x v="2"/>
    <x v="1"/>
    <x v="1"/>
    <n v="756"/>
    <n v="2094.12"/>
  </r>
  <r>
    <x v="1"/>
    <x v="1"/>
    <x v="0"/>
    <x v="1"/>
    <x v="10"/>
    <n v="927"/>
    <n v="1909.62"/>
  </r>
  <r>
    <x v="1"/>
    <x v="2"/>
    <x v="1"/>
    <x v="2"/>
    <x v="5"/>
    <n v="548"/>
    <n v="2109.8000000000002"/>
  </r>
  <r>
    <x v="0"/>
    <x v="8"/>
    <x v="3"/>
    <x v="1"/>
    <x v="10"/>
    <n v="793"/>
    <n v="1586"/>
  </r>
  <r>
    <x v="1"/>
    <x v="9"/>
    <x v="3"/>
    <x v="3"/>
    <x v="7"/>
    <n v="553"/>
    <n v="1625.82"/>
  </r>
  <r>
    <x v="0"/>
    <x v="6"/>
    <x v="3"/>
    <x v="3"/>
    <x v="7"/>
    <n v="629"/>
    <n v="2056.83"/>
  </r>
  <r>
    <x v="0"/>
    <x v="0"/>
    <x v="2"/>
    <x v="1"/>
    <x v="10"/>
    <n v="674"/>
    <n v="1853.5"/>
  </r>
  <r>
    <x v="1"/>
    <x v="9"/>
    <x v="2"/>
    <x v="0"/>
    <x v="2"/>
    <n v="579"/>
    <n v="1540.14"/>
  </r>
  <r>
    <x v="1"/>
    <x v="8"/>
    <x v="1"/>
    <x v="0"/>
    <x v="0"/>
    <n v="619"/>
    <n v="1355.61"/>
  </r>
  <r>
    <x v="2"/>
    <x v="0"/>
    <x v="0"/>
    <x v="1"/>
    <x v="1"/>
    <n v="529"/>
    <n v="1899.11"/>
  </r>
  <r>
    <x v="2"/>
    <x v="10"/>
    <x v="0"/>
    <x v="0"/>
    <x v="2"/>
    <n v="674"/>
    <n v="1954.6"/>
  </r>
  <r>
    <x v="0"/>
    <x v="4"/>
    <x v="1"/>
    <x v="2"/>
    <x v="5"/>
    <n v="815"/>
    <n v="1744.1"/>
  </r>
  <r>
    <x v="1"/>
    <x v="0"/>
    <x v="3"/>
    <x v="2"/>
    <x v="8"/>
    <n v="611"/>
    <n v="1270.8800000000001"/>
  </r>
  <r>
    <x v="1"/>
    <x v="10"/>
    <x v="3"/>
    <x v="1"/>
    <x v="1"/>
    <n v="904"/>
    <n v="3127.84"/>
  </r>
  <r>
    <x v="1"/>
    <x v="9"/>
    <x v="2"/>
    <x v="0"/>
    <x v="0"/>
    <n v="851"/>
    <n v="3267.84"/>
  </r>
  <r>
    <x v="2"/>
    <x v="5"/>
    <x v="0"/>
    <x v="1"/>
    <x v="1"/>
    <n v="919"/>
    <n v="1883.95"/>
  </r>
  <r>
    <x v="2"/>
    <x v="9"/>
    <x v="0"/>
    <x v="3"/>
    <x v="11"/>
    <n v="747"/>
    <n v="2300.7600000000002"/>
  </r>
  <r>
    <x v="2"/>
    <x v="4"/>
    <x v="1"/>
    <x v="1"/>
    <x v="10"/>
    <n v="728"/>
    <n v="1798.16"/>
  </r>
  <r>
    <x v="0"/>
    <x v="9"/>
    <x v="1"/>
    <x v="0"/>
    <x v="12"/>
    <n v="752"/>
    <n v="2210.88"/>
  </r>
  <r>
    <x v="0"/>
    <x v="5"/>
    <x v="2"/>
    <x v="3"/>
    <x v="7"/>
    <n v="558"/>
    <n v="1478.7"/>
  </r>
  <r>
    <x v="0"/>
    <x v="4"/>
    <x v="0"/>
    <x v="3"/>
    <x v="7"/>
    <n v="520"/>
    <n v="1367.6"/>
  </r>
  <r>
    <x v="2"/>
    <x v="5"/>
    <x v="0"/>
    <x v="2"/>
    <x v="4"/>
    <n v="630"/>
    <n v="2047.5"/>
  </r>
  <r>
    <x v="2"/>
    <x v="3"/>
    <x v="1"/>
    <x v="0"/>
    <x v="0"/>
    <n v="765"/>
    <n v="2034.9"/>
  </r>
  <r>
    <x v="1"/>
    <x v="7"/>
    <x v="0"/>
    <x v="3"/>
    <x v="11"/>
    <n v="919"/>
    <n v="2931.61"/>
  </r>
  <r>
    <x v="0"/>
    <x v="11"/>
    <x v="2"/>
    <x v="2"/>
    <x v="5"/>
    <n v="803"/>
    <n v="3027.31"/>
  </r>
  <r>
    <x v="2"/>
    <x v="10"/>
    <x v="0"/>
    <x v="0"/>
    <x v="2"/>
    <n v="668"/>
    <n v="2324.64"/>
  </r>
  <r>
    <x v="1"/>
    <x v="9"/>
    <x v="3"/>
    <x v="0"/>
    <x v="12"/>
    <n v="559"/>
    <n v="1492.53"/>
  </r>
  <r>
    <x v="0"/>
    <x v="9"/>
    <x v="2"/>
    <x v="3"/>
    <x v="7"/>
    <n v="974"/>
    <n v="3652.5"/>
  </r>
  <r>
    <x v="2"/>
    <x v="11"/>
    <x v="3"/>
    <x v="3"/>
    <x v="6"/>
    <n v="665"/>
    <n v="1416.45"/>
  </r>
  <r>
    <x v="2"/>
    <x v="10"/>
    <x v="3"/>
    <x v="1"/>
    <x v="13"/>
    <n v="521"/>
    <n v="1833.92"/>
  </r>
  <r>
    <x v="1"/>
    <x v="3"/>
    <x v="2"/>
    <x v="0"/>
    <x v="12"/>
    <n v="862"/>
    <n v="2120.52"/>
  </r>
  <r>
    <x v="1"/>
    <x v="7"/>
    <x v="0"/>
    <x v="0"/>
    <x v="2"/>
    <n v="697"/>
    <n v="1986.45"/>
  </r>
  <r>
    <x v="2"/>
    <x v="4"/>
    <x v="3"/>
    <x v="3"/>
    <x v="6"/>
    <n v="614"/>
    <n v="2443.7199999999998"/>
  </r>
  <r>
    <x v="1"/>
    <x v="8"/>
    <x v="1"/>
    <x v="2"/>
    <x v="5"/>
    <n v="792"/>
    <n v="3001.68"/>
  </r>
  <r>
    <x v="1"/>
    <x v="11"/>
    <x v="1"/>
    <x v="1"/>
    <x v="10"/>
    <n v="713"/>
    <n v="2630.97"/>
  </r>
  <r>
    <x v="0"/>
    <x v="5"/>
    <x v="3"/>
    <x v="1"/>
    <x v="1"/>
    <n v="625"/>
    <n v="2050"/>
  </r>
  <r>
    <x v="1"/>
    <x v="9"/>
    <x v="3"/>
    <x v="2"/>
    <x v="3"/>
    <n v="888"/>
    <n v="1838.16"/>
  </r>
  <r>
    <x v="1"/>
    <x v="2"/>
    <x v="2"/>
    <x v="2"/>
    <x v="8"/>
    <n v="552"/>
    <n v="1672.56"/>
  </r>
  <r>
    <x v="1"/>
    <x v="2"/>
    <x v="3"/>
    <x v="2"/>
    <x v="3"/>
    <n v="802"/>
    <n v="2365.9"/>
  </r>
  <r>
    <x v="2"/>
    <x v="3"/>
    <x v="0"/>
    <x v="2"/>
    <x v="3"/>
    <n v="686"/>
    <n v="1372"/>
  </r>
  <r>
    <x v="2"/>
    <x v="4"/>
    <x v="2"/>
    <x v="2"/>
    <x v="5"/>
    <n v="647"/>
    <n v="1792.19"/>
  </r>
  <r>
    <x v="1"/>
    <x v="2"/>
    <x v="3"/>
    <x v="0"/>
    <x v="12"/>
    <n v="894"/>
    <n v="1904.22"/>
  </r>
  <r>
    <x v="2"/>
    <x v="1"/>
    <x v="3"/>
    <x v="0"/>
    <x v="9"/>
    <n v="637"/>
    <n v="1420.51"/>
  </r>
  <r>
    <x v="0"/>
    <x v="6"/>
    <x v="0"/>
    <x v="2"/>
    <x v="8"/>
    <n v="943"/>
    <n v="2348.0700000000002"/>
  </r>
  <r>
    <x v="0"/>
    <x v="11"/>
    <x v="1"/>
    <x v="1"/>
    <x v="10"/>
    <n v="704"/>
    <n v="2323.1999999999998"/>
  </r>
  <r>
    <x v="2"/>
    <x v="0"/>
    <x v="1"/>
    <x v="0"/>
    <x v="0"/>
    <n v="943"/>
    <n v="2961.02"/>
  </r>
  <r>
    <x v="2"/>
    <x v="11"/>
    <x v="2"/>
    <x v="3"/>
    <x v="7"/>
    <n v="900"/>
    <n v="2043"/>
  </r>
  <r>
    <x v="1"/>
    <x v="10"/>
    <x v="0"/>
    <x v="1"/>
    <x v="13"/>
    <n v="693"/>
    <n v="2716.56"/>
  </r>
  <r>
    <x v="1"/>
    <x v="8"/>
    <x v="0"/>
    <x v="3"/>
    <x v="11"/>
    <n v="926"/>
    <n v="2555.7600000000002"/>
  </r>
  <r>
    <x v="2"/>
    <x v="1"/>
    <x v="3"/>
    <x v="1"/>
    <x v="1"/>
    <n v="993"/>
    <n v="2651.31"/>
  </r>
  <r>
    <x v="1"/>
    <x v="0"/>
    <x v="0"/>
    <x v="1"/>
    <x v="13"/>
    <n v="962"/>
    <n v="3116.88"/>
  </r>
  <r>
    <x v="1"/>
    <x v="4"/>
    <x v="2"/>
    <x v="1"/>
    <x v="1"/>
    <n v="843"/>
    <n v="2731.32"/>
  </r>
  <r>
    <x v="2"/>
    <x v="1"/>
    <x v="2"/>
    <x v="1"/>
    <x v="10"/>
    <n v="819"/>
    <n v="1670.76"/>
  </r>
  <r>
    <x v="0"/>
    <x v="8"/>
    <x v="3"/>
    <x v="0"/>
    <x v="2"/>
    <n v="616"/>
    <n v="1416.8"/>
  </r>
  <r>
    <x v="2"/>
    <x v="7"/>
    <x v="2"/>
    <x v="3"/>
    <x v="7"/>
    <n v="904"/>
    <n v="3064.56"/>
  </r>
  <r>
    <x v="1"/>
    <x v="4"/>
    <x v="2"/>
    <x v="0"/>
    <x v="0"/>
    <n v="815"/>
    <n v="2665.05"/>
  </r>
  <r>
    <x v="2"/>
    <x v="9"/>
    <x v="3"/>
    <x v="1"/>
    <x v="10"/>
    <n v="663"/>
    <n v="1922.7"/>
  </r>
  <r>
    <x v="0"/>
    <x v="0"/>
    <x v="3"/>
    <x v="3"/>
    <x v="7"/>
    <n v="727"/>
    <n v="2050.14"/>
  </r>
  <r>
    <x v="1"/>
    <x v="1"/>
    <x v="3"/>
    <x v="1"/>
    <x v="10"/>
    <n v="592"/>
    <n v="1444.48"/>
  </r>
  <r>
    <x v="1"/>
    <x v="3"/>
    <x v="0"/>
    <x v="3"/>
    <x v="11"/>
    <n v="703"/>
    <n v="1989.49"/>
  </r>
  <r>
    <x v="0"/>
    <x v="2"/>
    <x v="0"/>
    <x v="2"/>
    <x v="3"/>
    <n v="546"/>
    <n v="1457.82"/>
  </r>
  <r>
    <x v="2"/>
    <x v="11"/>
    <x v="3"/>
    <x v="3"/>
    <x v="6"/>
    <n v="992"/>
    <n v="3888.64"/>
  </r>
  <r>
    <x v="0"/>
    <x v="0"/>
    <x v="0"/>
    <x v="2"/>
    <x v="3"/>
    <n v="625"/>
    <n v="2018.75"/>
  </r>
  <r>
    <x v="1"/>
    <x v="0"/>
    <x v="2"/>
    <x v="3"/>
    <x v="7"/>
    <n v="911"/>
    <n v="2796.77"/>
  </r>
  <r>
    <x v="0"/>
    <x v="7"/>
    <x v="1"/>
    <x v="3"/>
    <x v="6"/>
    <n v="744"/>
    <n v="2715.6"/>
  </r>
  <r>
    <x v="1"/>
    <x v="5"/>
    <x v="1"/>
    <x v="2"/>
    <x v="3"/>
    <n v="680"/>
    <n v="2040"/>
  </r>
  <r>
    <x v="1"/>
    <x v="5"/>
    <x v="1"/>
    <x v="1"/>
    <x v="10"/>
    <n v="618"/>
    <n v="1724.22"/>
  </r>
  <r>
    <x v="0"/>
    <x v="7"/>
    <x v="0"/>
    <x v="3"/>
    <x v="6"/>
    <n v="979"/>
    <n v="1997.16"/>
  </r>
  <r>
    <x v="1"/>
    <x v="5"/>
    <x v="1"/>
    <x v="1"/>
    <x v="13"/>
    <n v="635"/>
    <n v="1708.15"/>
  </r>
  <r>
    <x v="0"/>
    <x v="4"/>
    <x v="0"/>
    <x v="0"/>
    <x v="0"/>
    <n v="531"/>
    <n v="1062"/>
  </r>
  <r>
    <x v="1"/>
    <x v="7"/>
    <x v="1"/>
    <x v="3"/>
    <x v="11"/>
    <n v="861"/>
    <n v="1833.93"/>
  </r>
  <r>
    <x v="2"/>
    <x v="7"/>
    <x v="0"/>
    <x v="2"/>
    <x v="3"/>
    <n v="872"/>
    <n v="2214.88"/>
  </r>
  <r>
    <x v="0"/>
    <x v="10"/>
    <x v="2"/>
    <x v="0"/>
    <x v="9"/>
    <n v="676"/>
    <n v="1419.6"/>
  </r>
  <r>
    <x v="1"/>
    <x v="4"/>
    <x v="3"/>
    <x v="1"/>
    <x v="10"/>
    <n v="725"/>
    <n v="2211.25"/>
  </r>
  <r>
    <x v="0"/>
    <x v="8"/>
    <x v="2"/>
    <x v="3"/>
    <x v="7"/>
    <n v="890"/>
    <n v="2225"/>
  </r>
  <r>
    <x v="1"/>
    <x v="10"/>
    <x v="0"/>
    <x v="2"/>
    <x v="4"/>
    <n v="792"/>
    <n v="2185.92"/>
  </r>
  <r>
    <x v="1"/>
    <x v="9"/>
    <x v="3"/>
    <x v="2"/>
    <x v="3"/>
    <n v="884"/>
    <n v="3253.12"/>
  </r>
  <r>
    <x v="1"/>
    <x v="1"/>
    <x v="1"/>
    <x v="2"/>
    <x v="3"/>
    <n v="640"/>
    <n v="2124.8000000000002"/>
  </r>
  <r>
    <x v="0"/>
    <x v="8"/>
    <x v="2"/>
    <x v="1"/>
    <x v="10"/>
    <n v="903"/>
    <n v="1914.36"/>
  </r>
  <r>
    <x v="2"/>
    <x v="11"/>
    <x v="0"/>
    <x v="0"/>
    <x v="0"/>
    <n v="668"/>
    <n v="2177.6799999999998"/>
  </r>
  <r>
    <x v="0"/>
    <x v="3"/>
    <x v="3"/>
    <x v="2"/>
    <x v="8"/>
    <n v="918"/>
    <n v="1982.88"/>
  </r>
  <r>
    <x v="1"/>
    <x v="1"/>
    <x v="1"/>
    <x v="0"/>
    <x v="12"/>
    <n v="896"/>
    <n v="3557.12"/>
  </r>
  <r>
    <x v="2"/>
    <x v="2"/>
    <x v="0"/>
    <x v="2"/>
    <x v="3"/>
    <n v="703"/>
    <n v="2312.87"/>
  </r>
  <r>
    <x v="1"/>
    <x v="4"/>
    <x v="0"/>
    <x v="0"/>
    <x v="2"/>
    <n v="742"/>
    <n v="1617.56"/>
  </r>
  <r>
    <x v="2"/>
    <x v="5"/>
    <x v="0"/>
    <x v="2"/>
    <x v="4"/>
    <n v="788"/>
    <n v="1843.92"/>
  </r>
  <r>
    <x v="0"/>
    <x v="10"/>
    <x v="2"/>
    <x v="3"/>
    <x v="7"/>
    <n v="570"/>
    <n v="1145.7"/>
  </r>
  <r>
    <x v="2"/>
    <x v="4"/>
    <x v="1"/>
    <x v="3"/>
    <x v="7"/>
    <n v="848"/>
    <n v="2713.6"/>
  </r>
  <r>
    <x v="2"/>
    <x v="2"/>
    <x v="3"/>
    <x v="2"/>
    <x v="8"/>
    <n v="604"/>
    <n v="1528.12"/>
  </r>
  <r>
    <x v="1"/>
    <x v="1"/>
    <x v="2"/>
    <x v="2"/>
    <x v="5"/>
    <n v="767"/>
    <n v="2876.25"/>
  </r>
  <r>
    <x v="2"/>
    <x v="3"/>
    <x v="2"/>
    <x v="1"/>
    <x v="13"/>
    <n v="675"/>
    <n v="1856.25"/>
  </r>
  <r>
    <x v="2"/>
    <x v="6"/>
    <x v="2"/>
    <x v="0"/>
    <x v="9"/>
    <n v="781"/>
    <n v="1796.3"/>
  </r>
  <r>
    <x v="1"/>
    <x v="3"/>
    <x v="3"/>
    <x v="3"/>
    <x v="7"/>
    <n v="535"/>
    <n v="1551.5"/>
  </r>
  <r>
    <x v="2"/>
    <x v="11"/>
    <x v="1"/>
    <x v="0"/>
    <x v="2"/>
    <n v="620"/>
    <n v="2399.4"/>
  </r>
  <r>
    <x v="0"/>
    <x v="0"/>
    <x v="3"/>
    <x v="3"/>
    <x v="7"/>
    <n v="749"/>
    <n v="1505.49"/>
  </r>
  <r>
    <x v="0"/>
    <x v="5"/>
    <x v="3"/>
    <x v="0"/>
    <x v="9"/>
    <n v="972"/>
    <n v="3129.84"/>
  </r>
  <r>
    <x v="1"/>
    <x v="10"/>
    <x v="0"/>
    <x v="1"/>
    <x v="13"/>
    <n v="932"/>
    <n v="1985.16"/>
  </r>
  <r>
    <x v="0"/>
    <x v="1"/>
    <x v="2"/>
    <x v="0"/>
    <x v="9"/>
    <n v="761"/>
    <n v="2716.77"/>
  </r>
  <r>
    <x v="2"/>
    <x v="9"/>
    <x v="3"/>
    <x v="3"/>
    <x v="11"/>
    <n v="922"/>
    <n v="2387.98"/>
  </r>
  <r>
    <x v="0"/>
    <x v="9"/>
    <x v="1"/>
    <x v="2"/>
    <x v="3"/>
    <n v="636"/>
    <n v="2397.7199999999998"/>
  </r>
  <r>
    <x v="2"/>
    <x v="3"/>
    <x v="3"/>
    <x v="3"/>
    <x v="7"/>
    <n v="674"/>
    <n v="1846.76"/>
  </r>
  <r>
    <x v="0"/>
    <x v="5"/>
    <x v="2"/>
    <x v="0"/>
    <x v="2"/>
    <n v="516"/>
    <n v="1166.1600000000001"/>
  </r>
  <r>
    <x v="1"/>
    <x v="8"/>
    <x v="1"/>
    <x v="3"/>
    <x v="7"/>
    <n v="771"/>
    <n v="1827.27"/>
  </r>
  <r>
    <x v="2"/>
    <x v="9"/>
    <x v="0"/>
    <x v="3"/>
    <x v="7"/>
    <n v="806"/>
    <n v="2643.68"/>
  </r>
  <r>
    <x v="1"/>
    <x v="1"/>
    <x v="1"/>
    <x v="2"/>
    <x v="3"/>
    <n v="716"/>
    <n v="2405.7600000000002"/>
  </r>
  <r>
    <x v="0"/>
    <x v="9"/>
    <x v="2"/>
    <x v="2"/>
    <x v="8"/>
    <n v="810"/>
    <n v="2786.4"/>
  </r>
  <r>
    <x v="1"/>
    <x v="10"/>
    <x v="2"/>
    <x v="3"/>
    <x v="7"/>
    <n v="512"/>
    <n v="1536"/>
  </r>
  <r>
    <x v="0"/>
    <x v="4"/>
    <x v="0"/>
    <x v="1"/>
    <x v="10"/>
    <n v="726"/>
    <n v="1749.66"/>
  </r>
  <r>
    <x v="1"/>
    <x v="5"/>
    <x v="0"/>
    <x v="3"/>
    <x v="7"/>
    <n v="730"/>
    <n v="1898"/>
  </r>
  <r>
    <x v="2"/>
    <x v="5"/>
    <x v="0"/>
    <x v="1"/>
    <x v="1"/>
    <n v="701"/>
    <n v="2390.41"/>
  </r>
  <r>
    <x v="2"/>
    <x v="0"/>
    <x v="0"/>
    <x v="0"/>
    <x v="2"/>
    <n v="822"/>
    <n v="2260.5"/>
  </r>
  <r>
    <x v="1"/>
    <x v="4"/>
    <x v="3"/>
    <x v="0"/>
    <x v="0"/>
    <n v="910"/>
    <n v="3567.2"/>
  </r>
  <r>
    <x v="1"/>
    <x v="9"/>
    <x v="0"/>
    <x v="0"/>
    <x v="2"/>
    <n v="1000"/>
    <n v="2380"/>
  </r>
  <r>
    <x v="1"/>
    <x v="8"/>
    <x v="1"/>
    <x v="2"/>
    <x v="5"/>
    <n v="778"/>
    <n v="2085.04"/>
  </r>
  <r>
    <x v="2"/>
    <x v="6"/>
    <x v="1"/>
    <x v="1"/>
    <x v="10"/>
    <n v="775"/>
    <n v="1953"/>
  </r>
  <r>
    <x v="2"/>
    <x v="11"/>
    <x v="1"/>
    <x v="0"/>
    <x v="12"/>
    <n v="832"/>
    <n v="1847.04"/>
  </r>
  <r>
    <x v="1"/>
    <x v="6"/>
    <x v="0"/>
    <x v="2"/>
    <x v="8"/>
    <n v="719"/>
    <n v="1833.45"/>
  </r>
  <r>
    <x v="0"/>
    <x v="0"/>
    <x v="0"/>
    <x v="1"/>
    <x v="13"/>
    <n v="650"/>
    <n v="1716"/>
  </r>
  <r>
    <x v="2"/>
    <x v="8"/>
    <x v="3"/>
    <x v="2"/>
    <x v="4"/>
    <n v="775"/>
    <n v="1852.25"/>
  </r>
  <r>
    <x v="0"/>
    <x v="10"/>
    <x v="1"/>
    <x v="1"/>
    <x v="10"/>
    <n v="686"/>
    <n v="1996.26"/>
  </r>
  <r>
    <x v="2"/>
    <x v="1"/>
    <x v="2"/>
    <x v="0"/>
    <x v="0"/>
    <n v="734"/>
    <n v="1695.54"/>
  </r>
  <r>
    <x v="1"/>
    <x v="11"/>
    <x v="1"/>
    <x v="2"/>
    <x v="5"/>
    <n v="845"/>
    <n v="1867.45"/>
  </r>
  <r>
    <x v="1"/>
    <x v="2"/>
    <x v="3"/>
    <x v="1"/>
    <x v="10"/>
    <n v="732"/>
    <n v="1639.68"/>
  </r>
  <r>
    <x v="2"/>
    <x v="1"/>
    <x v="1"/>
    <x v="2"/>
    <x v="4"/>
    <n v="619"/>
    <n v="1770.34"/>
  </r>
  <r>
    <x v="2"/>
    <x v="0"/>
    <x v="1"/>
    <x v="0"/>
    <x v="0"/>
    <n v="738"/>
    <n v="1763.82"/>
  </r>
  <r>
    <x v="2"/>
    <x v="2"/>
    <x v="0"/>
    <x v="1"/>
    <x v="13"/>
    <n v="598"/>
    <n v="1985.36"/>
  </r>
  <r>
    <x v="2"/>
    <x v="1"/>
    <x v="3"/>
    <x v="0"/>
    <x v="0"/>
    <n v="535"/>
    <n v="1867.15"/>
  </r>
  <r>
    <x v="2"/>
    <x v="8"/>
    <x v="2"/>
    <x v="1"/>
    <x v="13"/>
    <n v="827"/>
    <n v="2166.7399999999998"/>
  </r>
  <r>
    <x v="2"/>
    <x v="7"/>
    <x v="3"/>
    <x v="3"/>
    <x v="7"/>
    <n v="801"/>
    <n v="2531.16"/>
  </r>
  <r>
    <x v="1"/>
    <x v="10"/>
    <x v="3"/>
    <x v="0"/>
    <x v="12"/>
    <n v="868"/>
    <n v="2656.08"/>
  </r>
  <r>
    <x v="1"/>
    <x v="3"/>
    <x v="3"/>
    <x v="1"/>
    <x v="10"/>
    <n v="511"/>
    <n v="1696.52"/>
  </r>
  <r>
    <x v="1"/>
    <x v="7"/>
    <x v="2"/>
    <x v="1"/>
    <x v="13"/>
    <n v="524"/>
    <n v="1875.92"/>
  </r>
  <r>
    <x v="2"/>
    <x v="1"/>
    <x v="1"/>
    <x v="0"/>
    <x v="12"/>
    <n v="922"/>
    <n v="2931.96"/>
  </r>
  <r>
    <x v="0"/>
    <x v="4"/>
    <x v="0"/>
    <x v="2"/>
    <x v="8"/>
    <n v="902"/>
    <n v="3463.68"/>
  </r>
  <r>
    <x v="2"/>
    <x v="4"/>
    <x v="3"/>
    <x v="0"/>
    <x v="9"/>
    <n v="832"/>
    <n v="2129.92"/>
  </r>
  <r>
    <x v="1"/>
    <x v="5"/>
    <x v="0"/>
    <x v="0"/>
    <x v="12"/>
    <n v="668"/>
    <n v="2478.2800000000002"/>
  </r>
  <r>
    <x v="0"/>
    <x v="4"/>
    <x v="2"/>
    <x v="2"/>
    <x v="4"/>
    <n v="510"/>
    <n v="1407.6"/>
  </r>
  <r>
    <x v="2"/>
    <x v="5"/>
    <x v="0"/>
    <x v="2"/>
    <x v="8"/>
    <n v="669"/>
    <n v="2408.4"/>
  </r>
  <r>
    <x v="0"/>
    <x v="11"/>
    <x v="2"/>
    <x v="1"/>
    <x v="1"/>
    <n v="671"/>
    <n v="2455.86"/>
  </r>
  <r>
    <x v="2"/>
    <x v="1"/>
    <x v="3"/>
    <x v="1"/>
    <x v="10"/>
    <n v="644"/>
    <n v="1835.4"/>
  </r>
  <r>
    <x v="0"/>
    <x v="2"/>
    <x v="0"/>
    <x v="3"/>
    <x v="7"/>
    <n v="846"/>
    <n v="2961"/>
  </r>
  <r>
    <x v="1"/>
    <x v="6"/>
    <x v="0"/>
    <x v="0"/>
    <x v="2"/>
    <n v="846"/>
    <n v="3079.44"/>
  </r>
  <r>
    <x v="1"/>
    <x v="7"/>
    <x v="3"/>
    <x v="0"/>
    <x v="0"/>
    <n v="954"/>
    <n v="3253.14"/>
  </r>
  <r>
    <x v="2"/>
    <x v="10"/>
    <x v="1"/>
    <x v="0"/>
    <x v="0"/>
    <n v="733"/>
    <n v="2125.6999999999998"/>
  </r>
  <r>
    <x v="2"/>
    <x v="0"/>
    <x v="2"/>
    <x v="1"/>
    <x v="13"/>
    <n v="800"/>
    <n v="1648"/>
  </r>
  <r>
    <x v="0"/>
    <x v="1"/>
    <x v="3"/>
    <x v="0"/>
    <x v="0"/>
    <n v="534"/>
    <n v="1708.8"/>
  </r>
  <r>
    <x v="1"/>
    <x v="3"/>
    <x v="0"/>
    <x v="0"/>
    <x v="2"/>
    <n v="600"/>
    <n v="1620"/>
  </r>
  <r>
    <x v="2"/>
    <x v="3"/>
    <x v="1"/>
    <x v="3"/>
    <x v="11"/>
    <n v="708"/>
    <n v="2619.6"/>
  </r>
  <r>
    <x v="2"/>
    <x v="2"/>
    <x v="3"/>
    <x v="0"/>
    <x v="9"/>
    <n v="532"/>
    <n v="1590.68"/>
  </r>
  <r>
    <x v="1"/>
    <x v="1"/>
    <x v="0"/>
    <x v="0"/>
    <x v="12"/>
    <n v="656"/>
    <n v="1856.48"/>
  </r>
  <r>
    <x v="0"/>
    <x v="0"/>
    <x v="1"/>
    <x v="3"/>
    <x v="11"/>
    <n v="771"/>
    <n v="2205.06"/>
  </r>
  <r>
    <x v="0"/>
    <x v="2"/>
    <x v="3"/>
    <x v="2"/>
    <x v="8"/>
    <n v="558"/>
    <n v="1964.16"/>
  </r>
  <r>
    <x v="1"/>
    <x v="11"/>
    <x v="1"/>
    <x v="1"/>
    <x v="10"/>
    <n v="962"/>
    <n v="3694.08"/>
  </r>
  <r>
    <x v="2"/>
    <x v="9"/>
    <x v="2"/>
    <x v="1"/>
    <x v="1"/>
    <n v="844"/>
    <n v="3224.08"/>
  </r>
  <r>
    <x v="2"/>
    <x v="1"/>
    <x v="0"/>
    <x v="2"/>
    <x v="5"/>
    <n v="503"/>
    <n v="1287.68"/>
  </r>
  <r>
    <x v="2"/>
    <x v="8"/>
    <x v="1"/>
    <x v="2"/>
    <x v="3"/>
    <n v="840"/>
    <n v="2343.6"/>
  </r>
  <r>
    <x v="1"/>
    <x v="5"/>
    <x v="2"/>
    <x v="2"/>
    <x v="4"/>
    <n v="705"/>
    <n v="1628.55"/>
  </r>
  <r>
    <x v="2"/>
    <x v="6"/>
    <x v="3"/>
    <x v="1"/>
    <x v="13"/>
    <n v="559"/>
    <n v="1855.88"/>
  </r>
  <r>
    <x v="1"/>
    <x v="5"/>
    <x v="0"/>
    <x v="0"/>
    <x v="12"/>
    <n v="994"/>
    <n v="2803.08"/>
  </r>
  <r>
    <x v="2"/>
    <x v="6"/>
    <x v="3"/>
    <x v="0"/>
    <x v="9"/>
    <n v="853"/>
    <n v="2209.27"/>
  </r>
  <r>
    <x v="0"/>
    <x v="9"/>
    <x v="2"/>
    <x v="2"/>
    <x v="5"/>
    <n v="858"/>
    <n v="2737.02"/>
  </r>
  <r>
    <x v="0"/>
    <x v="9"/>
    <x v="2"/>
    <x v="1"/>
    <x v="13"/>
    <n v="555"/>
    <n v="1182.1500000000001"/>
  </r>
  <r>
    <x v="0"/>
    <x v="9"/>
    <x v="0"/>
    <x v="1"/>
    <x v="10"/>
    <n v="543"/>
    <n v="1476.96"/>
  </r>
  <r>
    <x v="2"/>
    <x v="2"/>
    <x v="3"/>
    <x v="3"/>
    <x v="7"/>
    <n v="646"/>
    <n v="2344.98"/>
  </r>
  <r>
    <x v="1"/>
    <x v="11"/>
    <x v="0"/>
    <x v="3"/>
    <x v="7"/>
    <n v="794"/>
    <n v="1992.94"/>
  </r>
  <r>
    <x v="0"/>
    <x v="5"/>
    <x v="1"/>
    <x v="1"/>
    <x v="13"/>
    <n v="573"/>
    <n v="1237.68"/>
  </r>
  <r>
    <x v="0"/>
    <x v="0"/>
    <x v="2"/>
    <x v="0"/>
    <x v="0"/>
    <n v="534"/>
    <n v="1431.12"/>
  </r>
  <r>
    <x v="2"/>
    <x v="6"/>
    <x v="0"/>
    <x v="3"/>
    <x v="7"/>
    <n v="793"/>
    <n v="2497.9499999999998"/>
  </r>
  <r>
    <x v="2"/>
    <x v="6"/>
    <x v="0"/>
    <x v="1"/>
    <x v="1"/>
    <n v="709"/>
    <n v="1985.2"/>
  </r>
  <r>
    <x v="0"/>
    <x v="1"/>
    <x v="0"/>
    <x v="1"/>
    <x v="1"/>
    <n v="907"/>
    <n v="2058.89"/>
  </r>
  <r>
    <x v="2"/>
    <x v="10"/>
    <x v="2"/>
    <x v="2"/>
    <x v="3"/>
    <n v="955"/>
    <n v="2989.15"/>
  </r>
  <r>
    <x v="1"/>
    <x v="3"/>
    <x v="2"/>
    <x v="2"/>
    <x v="3"/>
    <n v="685"/>
    <n v="2116.65"/>
  </r>
  <r>
    <x v="1"/>
    <x v="9"/>
    <x v="2"/>
    <x v="1"/>
    <x v="1"/>
    <n v="903"/>
    <n v="2600.64"/>
  </r>
  <r>
    <x v="0"/>
    <x v="6"/>
    <x v="3"/>
    <x v="1"/>
    <x v="10"/>
    <n v="903"/>
    <n v="2438.1"/>
  </r>
  <r>
    <x v="2"/>
    <x v="11"/>
    <x v="1"/>
    <x v="0"/>
    <x v="2"/>
    <n v="701"/>
    <n v="2495.56"/>
  </r>
  <r>
    <x v="2"/>
    <x v="11"/>
    <x v="3"/>
    <x v="2"/>
    <x v="3"/>
    <n v="738"/>
    <n v="2214"/>
  </r>
  <r>
    <x v="0"/>
    <x v="4"/>
    <x v="2"/>
    <x v="0"/>
    <x v="0"/>
    <n v="950"/>
    <n v="2023.5"/>
  </r>
  <r>
    <x v="2"/>
    <x v="2"/>
    <x v="2"/>
    <x v="2"/>
    <x v="5"/>
    <n v="773"/>
    <n v="2434.9499999999998"/>
  </r>
  <r>
    <x v="1"/>
    <x v="6"/>
    <x v="1"/>
    <x v="3"/>
    <x v="6"/>
    <n v="760"/>
    <n v="1801.2"/>
  </r>
  <r>
    <x v="1"/>
    <x v="1"/>
    <x v="3"/>
    <x v="2"/>
    <x v="5"/>
    <n v="502"/>
    <n v="1490.94"/>
  </r>
  <r>
    <x v="0"/>
    <x v="9"/>
    <x v="2"/>
    <x v="2"/>
    <x v="5"/>
    <n v="925"/>
    <n v="2479"/>
  </r>
  <r>
    <x v="2"/>
    <x v="3"/>
    <x v="0"/>
    <x v="1"/>
    <x v="13"/>
    <n v="893"/>
    <n v="2812.95"/>
  </r>
  <r>
    <x v="1"/>
    <x v="2"/>
    <x v="1"/>
    <x v="3"/>
    <x v="6"/>
    <n v="786"/>
    <n v="2837.46"/>
  </r>
  <r>
    <x v="1"/>
    <x v="3"/>
    <x v="1"/>
    <x v="2"/>
    <x v="4"/>
    <n v="837"/>
    <n v="2879.28"/>
  </r>
  <r>
    <x v="1"/>
    <x v="0"/>
    <x v="0"/>
    <x v="0"/>
    <x v="9"/>
    <n v="823"/>
    <n v="2156.2600000000002"/>
  </r>
  <r>
    <x v="0"/>
    <x v="0"/>
    <x v="2"/>
    <x v="3"/>
    <x v="7"/>
    <n v="823"/>
    <n v="2469"/>
  </r>
  <r>
    <x v="0"/>
    <x v="7"/>
    <x v="1"/>
    <x v="3"/>
    <x v="11"/>
    <n v="577"/>
    <n v="1846.4"/>
  </r>
  <r>
    <x v="0"/>
    <x v="7"/>
    <x v="2"/>
    <x v="2"/>
    <x v="8"/>
    <n v="758"/>
    <n v="2516.56"/>
  </r>
  <r>
    <x v="0"/>
    <x v="1"/>
    <x v="1"/>
    <x v="1"/>
    <x v="10"/>
    <n v="681"/>
    <n v="2717.19"/>
  </r>
  <r>
    <x v="0"/>
    <x v="7"/>
    <x v="1"/>
    <x v="1"/>
    <x v="10"/>
    <n v="837"/>
    <n v="2410.56"/>
  </r>
  <r>
    <x v="1"/>
    <x v="4"/>
    <x v="3"/>
    <x v="3"/>
    <x v="6"/>
    <n v="964"/>
    <n v="2217.1999999999998"/>
  </r>
  <r>
    <x v="0"/>
    <x v="11"/>
    <x v="2"/>
    <x v="0"/>
    <x v="12"/>
    <n v="998"/>
    <n v="3473.04"/>
  </r>
  <r>
    <x v="2"/>
    <x v="3"/>
    <x v="0"/>
    <x v="2"/>
    <x v="8"/>
    <n v="729"/>
    <n v="2624.4"/>
  </r>
  <r>
    <x v="2"/>
    <x v="10"/>
    <x v="3"/>
    <x v="2"/>
    <x v="3"/>
    <n v="658"/>
    <n v="1730.54"/>
  </r>
  <r>
    <x v="2"/>
    <x v="3"/>
    <x v="0"/>
    <x v="0"/>
    <x v="2"/>
    <n v="738"/>
    <n v="1505.52"/>
  </r>
  <r>
    <x v="2"/>
    <x v="4"/>
    <x v="1"/>
    <x v="1"/>
    <x v="10"/>
    <n v="950"/>
    <n v="3619.5"/>
  </r>
  <r>
    <x v="0"/>
    <x v="3"/>
    <x v="2"/>
    <x v="1"/>
    <x v="13"/>
    <n v="776"/>
    <n v="3041.92"/>
  </r>
  <r>
    <x v="0"/>
    <x v="2"/>
    <x v="3"/>
    <x v="0"/>
    <x v="9"/>
    <n v="768"/>
    <n v="1774.08"/>
  </r>
  <r>
    <x v="0"/>
    <x v="8"/>
    <x v="0"/>
    <x v="0"/>
    <x v="9"/>
    <n v="809"/>
    <n v="2386.5500000000002"/>
  </r>
  <r>
    <x v="0"/>
    <x v="2"/>
    <x v="3"/>
    <x v="1"/>
    <x v="1"/>
    <n v="764"/>
    <n v="2849.72"/>
  </r>
  <r>
    <x v="1"/>
    <x v="3"/>
    <x v="3"/>
    <x v="0"/>
    <x v="0"/>
    <n v="789"/>
    <n v="2272.3200000000002"/>
  </r>
  <r>
    <x v="2"/>
    <x v="1"/>
    <x v="2"/>
    <x v="0"/>
    <x v="0"/>
    <n v="781"/>
    <n v="1835.35"/>
  </r>
  <r>
    <x v="0"/>
    <x v="7"/>
    <x v="2"/>
    <x v="0"/>
    <x v="9"/>
    <n v="885"/>
    <n v="3442.65"/>
  </r>
  <r>
    <x v="2"/>
    <x v="3"/>
    <x v="3"/>
    <x v="2"/>
    <x v="3"/>
    <n v="816"/>
    <n v="2358.2399999999998"/>
  </r>
  <r>
    <x v="2"/>
    <x v="11"/>
    <x v="3"/>
    <x v="3"/>
    <x v="7"/>
    <n v="789"/>
    <n v="2524.8000000000002"/>
  </r>
  <r>
    <x v="0"/>
    <x v="4"/>
    <x v="2"/>
    <x v="3"/>
    <x v="6"/>
    <n v="572"/>
    <n v="2019.16"/>
  </r>
  <r>
    <x v="2"/>
    <x v="7"/>
    <x v="3"/>
    <x v="1"/>
    <x v="1"/>
    <n v="627"/>
    <n v="2062.83"/>
  </r>
  <r>
    <x v="1"/>
    <x v="5"/>
    <x v="1"/>
    <x v="2"/>
    <x v="5"/>
    <n v="858"/>
    <n v="2179.3200000000002"/>
  </r>
  <r>
    <x v="1"/>
    <x v="4"/>
    <x v="3"/>
    <x v="2"/>
    <x v="4"/>
    <n v="892"/>
    <n v="3041.72"/>
  </r>
  <r>
    <x v="1"/>
    <x v="7"/>
    <x v="2"/>
    <x v="3"/>
    <x v="6"/>
    <n v="858"/>
    <n v="3380.52"/>
  </r>
  <r>
    <x v="0"/>
    <x v="11"/>
    <x v="1"/>
    <x v="3"/>
    <x v="6"/>
    <n v="967"/>
    <n v="2137.0700000000002"/>
  </r>
  <r>
    <x v="1"/>
    <x v="10"/>
    <x v="2"/>
    <x v="0"/>
    <x v="12"/>
    <n v="836"/>
    <n v="2666.84"/>
  </r>
  <r>
    <x v="2"/>
    <x v="11"/>
    <x v="1"/>
    <x v="3"/>
    <x v="7"/>
    <n v="921"/>
    <n v="3536.64"/>
  </r>
  <r>
    <x v="0"/>
    <x v="3"/>
    <x v="1"/>
    <x v="2"/>
    <x v="3"/>
    <n v="898"/>
    <n v="3035.24"/>
  </r>
  <r>
    <x v="1"/>
    <x v="5"/>
    <x v="2"/>
    <x v="1"/>
    <x v="10"/>
    <n v="516"/>
    <n v="1640.88"/>
  </r>
  <r>
    <x v="0"/>
    <x v="3"/>
    <x v="1"/>
    <x v="0"/>
    <x v="2"/>
    <n v="722"/>
    <n v="2064.92"/>
  </r>
  <r>
    <x v="2"/>
    <x v="4"/>
    <x v="2"/>
    <x v="3"/>
    <x v="7"/>
    <n v="991"/>
    <n v="2437.86"/>
  </r>
  <r>
    <x v="1"/>
    <x v="7"/>
    <x v="2"/>
    <x v="1"/>
    <x v="10"/>
    <n v="798"/>
    <n v="1787.52"/>
  </r>
  <r>
    <x v="0"/>
    <x v="10"/>
    <x v="0"/>
    <x v="2"/>
    <x v="3"/>
    <n v="803"/>
    <n v="2569.6"/>
  </r>
  <r>
    <x v="2"/>
    <x v="1"/>
    <x v="3"/>
    <x v="3"/>
    <x v="6"/>
    <n v="520"/>
    <n v="1258.4000000000001"/>
  </r>
  <r>
    <x v="0"/>
    <x v="2"/>
    <x v="3"/>
    <x v="0"/>
    <x v="9"/>
    <n v="529"/>
    <n v="1433.59"/>
  </r>
  <r>
    <x v="2"/>
    <x v="5"/>
    <x v="1"/>
    <x v="0"/>
    <x v="0"/>
    <n v="888"/>
    <n v="2353.1999999999998"/>
  </r>
  <r>
    <x v="0"/>
    <x v="3"/>
    <x v="0"/>
    <x v="2"/>
    <x v="8"/>
    <n v="552"/>
    <n v="1644.96"/>
  </r>
  <r>
    <x v="0"/>
    <x v="8"/>
    <x v="2"/>
    <x v="3"/>
    <x v="11"/>
    <n v="740"/>
    <n v="1531.8"/>
  </r>
  <r>
    <x v="2"/>
    <x v="7"/>
    <x v="3"/>
    <x v="1"/>
    <x v="10"/>
    <n v="962"/>
    <n v="1943.24"/>
  </r>
  <r>
    <x v="2"/>
    <x v="6"/>
    <x v="2"/>
    <x v="1"/>
    <x v="10"/>
    <n v="614"/>
    <n v="2406.88"/>
  </r>
  <r>
    <x v="2"/>
    <x v="2"/>
    <x v="0"/>
    <x v="1"/>
    <x v="1"/>
    <n v="775"/>
    <n v="2123.5"/>
  </r>
  <r>
    <x v="1"/>
    <x v="4"/>
    <x v="2"/>
    <x v="3"/>
    <x v="7"/>
    <n v="589"/>
    <n v="1943.7"/>
  </r>
  <r>
    <x v="1"/>
    <x v="5"/>
    <x v="2"/>
    <x v="1"/>
    <x v="1"/>
    <n v="951"/>
    <n v="2329.9499999999998"/>
  </r>
  <r>
    <x v="0"/>
    <x v="6"/>
    <x v="1"/>
    <x v="0"/>
    <x v="2"/>
    <n v="796"/>
    <n v="2037.76"/>
  </r>
  <r>
    <x v="1"/>
    <x v="3"/>
    <x v="1"/>
    <x v="3"/>
    <x v="7"/>
    <n v="822"/>
    <n v="1824.84"/>
  </r>
  <r>
    <x v="0"/>
    <x v="7"/>
    <x v="2"/>
    <x v="1"/>
    <x v="13"/>
    <n v="503"/>
    <n v="1996.91"/>
  </r>
  <r>
    <x v="0"/>
    <x v="3"/>
    <x v="2"/>
    <x v="0"/>
    <x v="2"/>
    <n v="557"/>
    <n v="1899.37"/>
  </r>
  <r>
    <x v="2"/>
    <x v="6"/>
    <x v="1"/>
    <x v="0"/>
    <x v="2"/>
    <n v="782"/>
    <n v="2267.8000000000002"/>
  </r>
  <r>
    <x v="2"/>
    <x v="4"/>
    <x v="2"/>
    <x v="2"/>
    <x v="4"/>
    <n v="930"/>
    <n v="3692.1"/>
  </r>
  <r>
    <x v="1"/>
    <x v="5"/>
    <x v="3"/>
    <x v="1"/>
    <x v="13"/>
    <n v="720"/>
    <n v="1800"/>
  </r>
  <r>
    <x v="1"/>
    <x v="0"/>
    <x v="0"/>
    <x v="0"/>
    <x v="0"/>
    <n v="701"/>
    <n v="2593.6999999999998"/>
  </r>
  <r>
    <x v="1"/>
    <x v="8"/>
    <x v="3"/>
    <x v="3"/>
    <x v="6"/>
    <n v="887"/>
    <n v="3281.9"/>
  </r>
  <r>
    <x v="0"/>
    <x v="6"/>
    <x v="2"/>
    <x v="3"/>
    <x v="6"/>
    <n v="920"/>
    <n v="2714"/>
  </r>
  <r>
    <x v="1"/>
    <x v="5"/>
    <x v="3"/>
    <x v="2"/>
    <x v="5"/>
    <n v="524"/>
    <n v="1388.6"/>
  </r>
  <r>
    <x v="0"/>
    <x v="11"/>
    <x v="3"/>
    <x v="0"/>
    <x v="9"/>
    <n v="878"/>
    <n v="2634"/>
  </r>
  <r>
    <x v="0"/>
    <x v="5"/>
    <x v="3"/>
    <x v="1"/>
    <x v="10"/>
    <n v="858"/>
    <n v="3071.64"/>
  </r>
  <r>
    <x v="1"/>
    <x v="2"/>
    <x v="0"/>
    <x v="2"/>
    <x v="3"/>
    <n v="868"/>
    <n v="2421.7199999999998"/>
  </r>
  <r>
    <x v="2"/>
    <x v="5"/>
    <x v="0"/>
    <x v="2"/>
    <x v="5"/>
    <n v="951"/>
    <n v="3689.88"/>
  </r>
  <r>
    <x v="1"/>
    <x v="0"/>
    <x v="0"/>
    <x v="1"/>
    <x v="10"/>
    <n v="740"/>
    <n v="1998"/>
  </r>
  <r>
    <x v="2"/>
    <x v="2"/>
    <x v="2"/>
    <x v="1"/>
    <x v="13"/>
    <n v="590"/>
    <n v="2147.6"/>
  </r>
  <r>
    <x v="0"/>
    <x v="4"/>
    <x v="0"/>
    <x v="1"/>
    <x v="10"/>
    <n v="539"/>
    <n v="1665.51"/>
  </r>
  <r>
    <x v="2"/>
    <x v="3"/>
    <x v="0"/>
    <x v="2"/>
    <x v="5"/>
    <n v="922"/>
    <n v="1880.88"/>
  </r>
  <r>
    <x v="2"/>
    <x v="6"/>
    <x v="0"/>
    <x v="1"/>
    <x v="1"/>
    <n v="842"/>
    <n v="2568.1"/>
  </r>
  <r>
    <x v="1"/>
    <x v="5"/>
    <x v="2"/>
    <x v="2"/>
    <x v="5"/>
    <n v="724"/>
    <n v="1643.48"/>
  </r>
  <r>
    <x v="2"/>
    <x v="0"/>
    <x v="1"/>
    <x v="1"/>
    <x v="10"/>
    <n v="670"/>
    <n v="2264.6"/>
  </r>
  <r>
    <x v="0"/>
    <x v="7"/>
    <x v="1"/>
    <x v="0"/>
    <x v="0"/>
    <n v="791"/>
    <n v="2428.37"/>
  </r>
  <r>
    <x v="2"/>
    <x v="2"/>
    <x v="1"/>
    <x v="0"/>
    <x v="9"/>
    <n v="673"/>
    <n v="2072.84"/>
  </r>
  <r>
    <x v="2"/>
    <x v="7"/>
    <x v="2"/>
    <x v="3"/>
    <x v="7"/>
    <n v="589"/>
    <n v="1884.8"/>
  </r>
  <r>
    <x v="1"/>
    <x v="7"/>
    <x v="0"/>
    <x v="1"/>
    <x v="13"/>
    <n v="950"/>
    <n v="3277.5"/>
  </r>
  <r>
    <x v="1"/>
    <x v="7"/>
    <x v="2"/>
    <x v="0"/>
    <x v="0"/>
    <n v="921"/>
    <n v="2984.04"/>
  </r>
  <r>
    <x v="1"/>
    <x v="9"/>
    <x v="0"/>
    <x v="1"/>
    <x v="10"/>
    <n v="912"/>
    <n v="3556.8"/>
  </r>
  <r>
    <x v="0"/>
    <x v="10"/>
    <x v="0"/>
    <x v="1"/>
    <x v="13"/>
    <n v="640"/>
    <n v="1984"/>
  </r>
  <r>
    <x v="1"/>
    <x v="10"/>
    <x v="0"/>
    <x v="3"/>
    <x v="11"/>
    <n v="891"/>
    <n v="3109.59"/>
  </r>
  <r>
    <x v="1"/>
    <x v="10"/>
    <x v="3"/>
    <x v="0"/>
    <x v="2"/>
    <n v="986"/>
    <n v="3796.1"/>
  </r>
  <r>
    <x v="1"/>
    <x v="0"/>
    <x v="1"/>
    <x v="3"/>
    <x v="7"/>
    <n v="788"/>
    <n v="2663.44"/>
  </r>
  <r>
    <x v="1"/>
    <x v="1"/>
    <x v="0"/>
    <x v="1"/>
    <x v="10"/>
    <n v="700"/>
    <n v="2030"/>
  </r>
  <r>
    <x v="2"/>
    <x v="3"/>
    <x v="2"/>
    <x v="0"/>
    <x v="2"/>
    <n v="773"/>
    <n v="2744.15"/>
  </r>
  <r>
    <x v="1"/>
    <x v="9"/>
    <x v="1"/>
    <x v="3"/>
    <x v="11"/>
    <n v="611"/>
    <n v="1276.99"/>
  </r>
  <r>
    <x v="0"/>
    <x v="4"/>
    <x v="1"/>
    <x v="2"/>
    <x v="5"/>
    <n v="573"/>
    <n v="1833.6"/>
  </r>
  <r>
    <x v="0"/>
    <x v="4"/>
    <x v="0"/>
    <x v="2"/>
    <x v="3"/>
    <n v="821"/>
    <n v="1756.94"/>
  </r>
  <r>
    <x v="2"/>
    <x v="0"/>
    <x v="1"/>
    <x v="0"/>
    <x v="9"/>
    <n v="699"/>
    <n v="2656.2"/>
  </r>
  <r>
    <x v="2"/>
    <x v="7"/>
    <x v="0"/>
    <x v="1"/>
    <x v="13"/>
    <n v="784"/>
    <n v="1936.48"/>
  </r>
  <r>
    <x v="2"/>
    <x v="9"/>
    <x v="2"/>
    <x v="2"/>
    <x v="5"/>
    <n v="737"/>
    <n v="2859.56"/>
  </r>
  <r>
    <x v="0"/>
    <x v="11"/>
    <x v="2"/>
    <x v="3"/>
    <x v="6"/>
    <n v="621"/>
    <n v="2285.2800000000002"/>
  </r>
  <r>
    <x v="1"/>
    <x v="6"/>
    <x v="1"/>
    <x v="0"/>
    <x v="0"/>
    <n v="991"/>
    <n v="3141.47"/>
  </r>
  <r>
    <x v="1"/>
    <x v="9"/>
    <x v="1"/>
    <x v="2"/>
    <x v="5"/>
    <n v="567"/>
    <n v="1508.22"/>
  </r>
  <r>
    <x v="2"/>
    <x v="10"/>
    <x v="2"/>
    <x v="3"/>
    <x v="7"/>
    <n v="897"/>
    <n v="1874.73"/>
  </r>
  <r>
    <x v="0"/>
    <x v="5"/>
    <x v="1"/>
    <x v="2"/>
    <x v="3"/>
    <n v="676"/>
    <n v="2676.96"/>
  </r>
  <r>
    <x v="2"/>
    <x v="0"/>
    <x v="3"/>
    <x v="2"/>
    <x v="5"/>
    <n v="892"/>
    <n v="2007"/>
  </r>
  <r>
    <x v="2"/>
    <x v="10"/>
    <x v="2"/>
    <x v="3"/>
    <x v="11"/>
    <n v="650"/>
    <n v="2515.5"/>
  </r>
  <r>
    <x v="0"/>
    <x v="1"/>
    <x v="1"/>
    <x v="0"/>
    <x v="2"/>
    <n v="625"/>
    <n v="1950"/>
  </r>
  <r>
    <x v="2"/>
    <x v="8"/>
    <x v="3"/>
    <x v="2"/>
    <x v="3"/>
    <n v="862"/>
    <n v="2982.52"/>
  </r>
  <r>
    <x v="0"/>
    <x v="7"/>
    <x v="1"/>
    <x v="3"/>
    <x v="11"/>
    <n v="935"/>
    <n v="3160.3"/>
  </r>
  <r>
    <x v="2"/>
    <x v="3"/>
    <x v="1"/>
    <x v="0"/>
    <x v="0"/>
    <n v="850"/>
    <n v="1717"/>
  </r>
  <r>
    <x v="1"/>
    <x v="11"/>
    <x v="3"/>
    <x v="0"/>
    <x v="12"/>
    <n v="610"/>
    <n v="1708"/>
  </r>
  <r>
    <x v="1"/>
    <x v="6"/>
    <x v="0"/>
    <x v="0"/>
    <x v="0"/>
    <n v="970"/>
    <n v="2648.1"/>
  </r>
  <r>
    <x v="1"/>
    <x v="9"/>
    <x v="1"/>
    <x v="0"/>
    <x v="2"/>
    <n v="918"/>
    <n v="3470.04"/>
  </r>
  <r>
    <x v="2"/>
    <x v="8"/>
    <x v="0"/>
    <x v="3"/>
    <x v="11"/>
    <n v="853"/>
    <n v="2362.81"/>
  </r>
  <r>
    <x v="0"/>
    <x v="11"/>
    <x v="1"/>
    <x v="0"/>
    <x v="2"/>
    <n v="744"/>
    <n v="2946.24"/>
  </r>
  <r>
    <x v="1"/>
    <x v="1"/>
    <x v="1"/>
    <x v="0"/>
    <x v="9"/>
    <n v="964"/>
    <n v="3161.92"/>
  </r>
  <r>
    <x v="2"/>
    <x v="0"/>
    <x v="3"/>
    <x v="3"/>
    <x v="7"/>
    <n v="629"/>
    <n v="2113.44"/>
  </r>
  <r>
    <x v="2"/>
    <x v="6"/>
    <x v="1"/>
    <x v="1"/>
    <x v="1"/>
    <n v="712"/>
    <n v="2363.84"/>
  </r>
  <r>
    <x v="2"/>
    <x v="11"/>
    <x v="1"/>
    <x v="2"/>
    <x v="3"/>
    <n v="800"/>
    <n v="3184"/>
  </r>
  <r>
    <x v="1"/>
    <x v="11"/>
    <x v="3"/>
    <x v="3"/>
    <x v="6"/>
    <n v="734"/>
    <n v="2216.6799999999998"/>
  </r>
  <r>
    <x v="2"/>
    <x v="5"/>
    <x v="2"/>
    <x v="1"/>
    <x v="10"/>
    <n v="762"/>
    <n v="1790.7"/>
  </r>
  <r>
    <x v="2"/>
    <x v="1"/>
    <x v="2"/>
    <x v="0"/>
    <x v="2"/>
    <n v="512"/>
    <n v="2027.52"/>
  </r>
  <r>
    <x v="1"/>
    <x v="10"/>
    <x v="1"/>
    <x v="0"/>
    <x v="12"/>
    <n v="590"/>
    <n v="1256.7"/>
  </r>
  <r>
    <x v="2"/>
    <x v="9"/>
    <x v="3"/>
    <x v="0"/>
    <x v="0"/>
    <n v="694"/>
    <n v="2130.58"/>
  </r>
  <r>
    <x v="0"/>
    <x v="8"/>
    <x v="3"/>
    <x v="2"/>
    <x v="4"/>
    <n v="933"/>
    <n v="3498.75"/>
  </r>
  <r>
    <x v="2"/>
    <x v="8"/>
    <x v="1"/>
    <x v="1"/>
    <x v="13"/>
    <n v="916"/>
    <n v="3370.88"/>
  </r>
  <r>
    <x v="0"/>
    <x v="11"/>
    <x v="0"/>
    <x v="3"/>
    <x v="7"/>
    <n v="539"/>
    <n v="1891.89"/>
  </r>
  <r>
    <x v="2"/>
    <x v="8"/>
    <x v="0"/>
    <x v="2"/>
    <x v="8"/>
    <n v="833"/>
    <n v="2832.2"/>
  </r>
  <r>
    <x v="2"/>
    <x v="3"/>
    <x v="0"/>
    <x v="0"/>
    <x v="12"/>
    <n v="964"/>
    <n v="2400.36"/>
  </r>
  <r>
    <x v="2"/>
    <x v="7"/>
    <x v="2"/>
    <x v="2"/>
    <x v="4"/>
    <n v="707"/>
    <n v="2792.65"/>
  </r>
  <r>
    <x v="0"/>
    <x v="5"/>
    <x v="2"/>
    <x v="2"/>
    <x v="3"/>
    <n v="517"/>
    <n v="1566.51"/>
  </r>
  <r>
    <x v="1"/>
    <x v="6"/>
    <x v="3"/>
    <x v="2"/>
    <x v="4"/>
    <n v="755"/>
    <n v="1532.65"/>
  </r>
  <r>
    <x v="0"/>
    <x v="9"/>
    <x v="1"/>
    <x v="2"/>
    <x v="5"/>
    <n v="964"/>
    <n v="3316.16"/>
  </r>
  <r>
    <x v="1"/>
    <x v="0"/>
    <x v="3"/>
    <x v="2"/>
    <x v="3"/>
    <n v="632"/>
    <n v="1813.84"/>
  </r>
  <r>
    <x v="0"/>
    <x v="5"/>
    <x v="0"/>
    <x v="2"/>
    <x v="5"/>
    <n v="516"/>
    <n v="1738.92"/>
  </r>
  <r>
    <x v="2"/>
    <x v="8"/>
    <x v="2"/>
    <x v="1"/>
    <x v="13"/>
    <n v="819"/>
    <n v="3104.01"/>
  </r>
  <r>
    <x v="1"/>
    <x v="11"/>
    <x v="1"/>
    <x v="1"/>
    <x v="13"/>
    <n v="608"/>
    <n v="1483.52"/>
  </r>
  <r>
    <x v="0"/>
    <x v="7"/>
    <x v="0"/>
    <x v="1"/>
    <x v="1"/>
    <n v="868"/>
    <n v="2282.84"/>
  </r>
  <r>
    <x v="1"/>
    <x v="5"/>
    <x v="2"/>
    <x v="2"/>
    <x v="5"/>
    <n v="593"/>
    <n v="1666.33"/>
  </r>
  <r>
    <x v="0"/>
    <x v="8"/>
    <x v="3"/>
    <x v="2"/>
    <x v="8"/>
    <n v="984"/>
    <n v="2351.7600000000002"/>
  </r>
  <r>
    <x v="2"/>
    <x v="2"/>
    <x v="1"/>
    <x v="3"/>
    <x v="7"/>
    <n v="624"/>
    <n v="1709.76"/>
  </r>
  <r>
    <x v="2"/>
    <x v="4"/>
    <x v="2"/>
    <x v="1"/>
    <x v="13"/>
    <n v="528"/>
    <n v="1832.16"/>
  </r>
  <r>
    <x v="0"/>
    <x v="11"/>
    <x v="3"/>
    <x v="3"/>
    <x v="7"/>
    <n v="724"/>
    <n v="1976.52"/>
  </r>
  <r>
    <x v="2"/>
    <x v="5"/>
    <x v="0"/>
    <x v="0"/>
    <x v="12"/>
    <n v="600"/>
    <n v="1950"/>
  </r>
  <r>
    <x v="1"/>
    <x v="10"/>
    <x v="2"/>
    <x v="0"/>
    <x v="12"/>
    <n v="660"/>
    <n v="1821.6"/>
  </r>
  <r>
    <x v="0"/>
    <x v="2"/>
    <x v="2"/>
    <x v="0"/>
    <x v="2"/>
    <n v="514"/>
    <n v="1870.96"/>
  </r>
  <r>
    <x v="1"/>
    <x v="11"/>
    <x v="3"/>
    <x v="1"/>
    <x v="1"/>
    <n v="516"/>
    <n v="1176.48"/>
  </r>
  <r>
    <x v="2"/>
    <x v="4"/>
    <x v="0"/>
    <x v="0"/>
    <x v="9"/>
    <n v="887"/>
    <n v="2838.4"/>
  </r>
  <r>
    <x v="2"/>
    <x v="10"/>
    <x v="3"/>
    <x v="3"/>
    <x v="11"/>
    <n v="719"/>
    <n v="2782.53"/>
  </r>
  <r>
    <x v="2"/>
    <x v="10"/>
    <x v="3"/>
    <x v="3"/>
    <x v="6"/>
    <n v="941"/>
    <n v="2465.42"/>
  </r>
  <r>
    <x v="2"/>
    <x v="6"/>
    <x v="2"/>
    <x v="2"/>
    <x v="8"/>
    <n v="778"/>
    <n v="2474.04"/>
  </r>
  <r>
    <x v="2"/>
    <x v="4"/>
    <x v="0"/>
    <x v="1"/>
    <x v="1"/>
    <n v="622"/>
    <n v="1436.82"/>
  </r>
  <r>
    <x v="2"/>
    <x v="3"/>
    <x v="1"/>
    <x v="0"/>
    <x v="2"/>
    <n v="660"/>
    <n v="1445.4"/>
  </r>
  <r>
    <x v="0"/>
    <x v="10"/>
    <x v="0"/>
    <x v="3"/>
    <x v="7"/>
    <n v="711"/>
    <n v="1763.28"/>
  </r>
  <r>
    <x v="0"/>
    <x v="6"/>
    <x v="2"/>
    <x v="0"/>
    <x v="2"/>
    <n v="750"/>
    <n v="1522.5"/>
  </r>
  <r>
    <x v="1"/>
    <x v="0"/>
    <x v="0"/>
    <x v="1"/>
    <x v="10"/>
    <n v="605"/>
    <n v="1524.6"/>
  </r>
  <r>
    <x v="0"/>
    <x v="10"/>
    <x v="1"/>
    <x v="3"/>
    <x v="7"/>
    <n v="619"/>
    <n v="1293.71"/>
  </r>
  <r>
    <x v="1"/>
    <x v="5"/>
    <x v="1"/>
    <x v="2"/>
    <x v="5"/>
    <n v="702"/>
    <n v="1509.3"/>
  </r>
  <r>
    <x v="1"/>
    <x v="2"/>
    <x v="3"/>
    <x v="2"/>
    <x v="8"/>
    <n v="508"/>
    <n v="1198.8800000000001"/>
  </r>
  <r>
    <x v="0"/>
    <x v="11"/>
    <x v="3"/>
    <x v="2"/>
    <x v="8"/>
    <n v="750"/>
    <n v="1860"/>
  </r>
  <r>
    <x v="2"/>
    <x v="1"/>
    <x v="2"/>
    <x v="0"/>
    <x v="9"/>
    <n v="874"/>
    <n v="2010.2"/>
  </r>
  <r>
    <x v="0"/>
    <x v="8"/>
    <x v="2"/>
    <x v="3"/>
    <x v="7"/>
    <n v="871"/>
    <n v="3440.45"/>
  </r>
  <r>
    <x v="1"/>
    <x v="10"/>
    <x v="0"/>
    <x v="2"/>
    <x v="3"/>
    <n v="981"/>
    <n v="2786.04"/>
  </r>
  <r>
    <x v="1"/>
    <x v="10"/>
    <x v="2"/>
    <x v="0"/>
    <x v="0"/>
    <n v="719"/>
    <n v="1495.52"/>
  </r>
  <r>
    <x v="0"/>
    <x v="4"/>
    <x v="0"/>
    <x v="3"/>
    <x v="7"/>
    <n v="885"/>
    <n v="1858.5"/>
  </r>
  <r>
    <x v="2"/>
    <x v="6"/>
    <x v="3"/>
    <x v="1"/>
    <x v="10"/>
    <n v="535"/>
    <n v="1594.3"/>
  </r>
  <r>
    <x v="0"/>
    <x v="6"/>
    <x v="1"/>
    <x v="2"/>
    <x v="5"/>
    <n v="949"/>
    <n v="2524.34"/>
  </r>
  <r>
    <x v="1"/>
    <x v="9"/>
    <x v="0"/>
    <x v="3"/>
    <x v="7"/>
    <n v="645"/>
    <n v="1876.95"/>
  </r>
  <r>
    <x v="0"/>
    <x v="11"/>
    <x v="2"/>
    <x v="1"/>
    <x v="1"/>
    <n v="669"/>
    <n v="1485.18"/>
  </r>
  <r>
    <x v="1"/>
    <x v="7"/>
    <x v="2"/>
    <x v="3"/>
    <x v="7"/>
    <n v="834"/>
    <n v="2860.62"/>
  </r>
  <r>
    <x v="2"/>
    <x v="11"/>
    <x v="2"/>
    <x v="3"/>
    <x v="11"/>
    <n v="989"/>
    <n v="2472.5"/>
  </r>
  <r>
    <x v="1"/>
    <x v="2"/>
    <x v="1"/>
    <x v="1"/>
    <x v="1"/>
    <n v="604"/>
    <n v="2373.7199999999998"/>
  </r>
  <r>
    <x v="1"/>
    <x v="3"/>
    <x v="0"/>
    <x v="0"/>
    <x v="9"/>
    <n v="751"/>
    <n v="2185.41"/>
  </r>
  <r>
    <x v="0"/>
    <x v="1"/>
    <x v="0"/>
    <x v="2"/>
    <x v="8"/>
    <n v="740"/>
    <n v="2264.4"/>
  </r>
  <r>
    <x v="1"/>
    <x v="7"/>
    <x v="3"/>
    <x v="2"/>
    <x v="8"/>
    <n v="694"/>
    <n v="1880.74"/>
  </r>
  <r>
    <x v="2"/>
    <x v="10"/>
    <x v="0"/>
    <x v="3"/>
    <x v="7"/>
    <n v="640"/>
    <n v="1478.4"/>
  </r>
  <r>
    <x v="2"/>
    <x v="10"/>
    <x v="0"/>
    <x v="1"/>
    <x v="1"/>
    <n v="810"/>
    <n v="2762.1"/>
  </r>
  <r>
    <x v="0"/>
    <x v="8"/>
    <x v="1"/>
    <x v="0"/>
    <x v="12"/>
    <n v="651"/>
    <n v="2057.16"/>
  </r>
  <r>
    <x v="0"/>
    <x v="3"/>
    <x v="1"/>
    <x v="0"/>
    <x v="12"/>
    <n v="979"/>
    <n v="3064.27"/>
  </r>
  <r>
    <x v="1"/>
    <x v="0"/>
    <x v="1"/>
    <x v="2"/>
    <x v="3"/>
    <n v="810"/>
    <n v="2843.1"/>
  </r>
  <r>
    <x v="1"/>
    <x v="11"/>
    <x v="0"/>
    <x v="2"/>
    <x v="5"/>
    <n v="646"/>
    <n v="1395.36"/>
  </r>
  <r>
    <x v="2"/>
    <x v="5"/>
    <x v="3"/>
    <x v="0"/>
    <x v="2"/>
    <n v="734"/>
    <n v="2414.86"/>
  </r>
  <r>
    <x v="0"/>
    <x v="7"/>
    <x v="3"/>
    <x v="2"/>
    <x v="4"/>
    <n v="739"/>
    <n v="2638.23"/>
  </r>
  <r>
    <x v="1"/>
    <x v="1"/>
    <x v="3"/>
    <x v="3"/>
    <x v="7"/>
    <n v="808"/>
    <n v="3215.84"/>
  </r>
  <r>
    <x v="0"/>
    <x v="5"/>
    <x v="0"/>
    <x v="1"/>
    <x v="10"/>
    <n v="859"/>
    <n v="2748.8"/>
  </r>
  <r>
    <x v="0"/>
    <x v="10"/>
    <x v="2"/>
    <x v="1"/>
    <x v="10"/>
    <n v="831"/>
    <n v="2891.88"/>
  </r>
  <r>
    <x v="1"/>
    <x v="5"/>
    <x v="0"/>
    <x v="1"/>
    <x v="1"/>
    <n v="829"/>
    <n v="2346.0700000000002"/>
  </r>
  <r>
    <x v="2"/>
    <x v="3"/>
    <x v="1"/>
    <x v="0"/>
    <x v="12"/>
    <n v="835"/>
    <n v="2588.5"/>
  </r>
  <r>
    <x v="0"/>
    <x v="5"/>
    <x v="0"/>
    <x v="0"/>
    <x v="0"/>
    <n v="548"/>
    <n v="2109.8000000000002"/>
  </r>
  <r>
    <x v="2"/>
    <x v="7"/>
    <x v="3"/>
    <x v="3"/>
    <x v="11"/>
    <n v="711"/>
    <n v="1521.54"/>
  </r>
  <r>
    <x v="2"/>
    <x v="2"/>
    <x v="3"/>
    <x v="0"/>
    <x v="9"/>
    <n v="889"/>
    <n v="2044.7"/>
  </r>
  <r>
    <x v="1"/>
    <x v="6"/>
    <x v="3"/>
    <x v="1"/>
    <x v="10"/>
    <n v="509"/>
    <n v="1073.99"/>
  </r>
  <r>
    <x v="2"/>
    <x v="9"/>
    <x v="3"/>
    <x v="0"/>
    <x v="0"/>
    <n v="565"/>
    <n v="1994.45"/>
  </r>
  <r>
    <x v="1"/>
    <x v="4"/>
    <x v="3"/>
    <x v="3"/>
    <x v="11"/>
    <n v="526"/>
    <n v="1893.6"/>
  </r>
  <r>
    <x v="1"/>
    <x v="6"/>
    <x v="3"/>
    <x v="0"/>
    <x v="0"/>
    <n v="714"/>
    <n v="1799.28"/>
  </r>
  <r>
    <x v="0"/>
    <x v="1"/>
    <x v="1"/>
    <x v="3"/>
    <x v="6"/>
    <n v="813"/>
    <n v="3170.7"/>
  </r>
  <r>
    <x v="0"/>
    <x v="9"/>
    <x v="2"/>
    <x v="1"/>
    <x v="1"/>
    <n v="894"/>
    <n v="2503.1999999999998"/>
  </r>
  <r>
    <x v="2"/>
    <x v="3"/>
    <x v="1"/>
    <x v="2"/>
    <x v="3"/>
    <n v="576"/>
    <n v="1969.92"/>
  </r>
  <r>
    <x v="2"/>
    <x v="2"/>
    <x v="0"/>
    <x v="3"/>
    <x v="6"/>
    <n v="877"/>
    <n v="3253.67"/>
  </r>
  <r>
    <x v="0"/>
    <x v="8"/>
    <x v="0"/>
    <x v="1"/>
    <x v="10"/>
    <n v="887"/>
    <n v="2767.44"/>
  </r>
  <r>
    <x v="0"/>
    <x v="8"/>
    <x v="1"/>
    <x v="0"/>
    <x v="12"/>
    <n v="992"/>
    <n v="3104.96"/>
  </r>
  <r>
    <x v="1"/>
    <x v="11"/>
    <x v="3"/>
    <x v="0"/>
    <x v="0"/>
    <n v="962"/>
    <n v="3684.46"/>
  </r>
  <r>
    <x v="2"/>
    <x v="9"/>
    <x v="1"/>
    <x v="1"/>
    <x v="13"/>
    <n v="994"/>
    <n v="2137.1"/>
  </r>
  <r>
    <x v="0"/>
    <x v="0"/>
    <x v="3"/>
    <x v="0"/>
    <x v="0"/>
    <n v="504"/>
    <n v="1189.44"/>
  </r>
  <r>
    <x v="0"/>
    <x v="5"/>
    <x v="0"/>
    <x v="3"/>
    <x v="6"/>
    <n v="865"/>
    <n v="3269.7"/>
  </r>
  <r>
    <x v="1"/>
    <x v="1"/>
    <x v="0"/>
    <x v="3"/>
    <x v="11"/>
    <n v="908"/>
    <n v="2796.64"/>
  </r>
  <r>
    <x v="0"/>
    <x v="3"/>
    <x v="1"/>
    <x v="2"/>
    <x v="4"/>
    <n v="500"/>
    <n v="1645"/>
  </r>
  <r>
    <x v="2"/>
    <x v="5"/>
    <x v="3"/>
    <x v="2"/>
    <x v="8"/>
    <n v="752"/>
    <n v="2624.48"/>
  </r>
  <r>
    <x v="0"/>
    <x v="4"/>
    <x v="2"/>
    <x v="2"/>
    <x v="3"/>
    <n v="715"/>
    <n v="2059.1999999999998"/>
  </r>
  <r>
    <x v="2"/>
    <x v="7"/>
    <x v="3"/>
    <x v="2"/>
    <x v="5"/>
    <n v="940"/>
    <n v="3590.8"/>
  </r>
  <r>
    <x v="2"/>
    <x v="0"/>
    <x v="2"/>
    <x v="3"/>
    <x v="7"/>
    <n v="631"/>
    <n v="1621.67"/>
  </r>
  <r>
    <x v="0"/>
    <x v="10"/>
    <x v="3"/>
    <x v="2"/>
    <x v="3"/>
    <n v="800"/>
    <n v="2432"/>
  </r>
  <r>
    <x v="1"/>
    <x v="4"/>
    <x v="0"/>
    <x v="2"/>
    <x v="4"/>
    <n v="984"/>
    <n v="2302.56"/>
  </r>
  <r>
    <x v="2"/>
    <x v="9"/>
    <x v="1"/>
    <x v="1"/>
    <x v="1"/>
    <n v="645"/>
    <n v="2309.1"/>
  </r>
  <r>
    <x v="1"/>
    <x v="0"/>
    <x v="1"/>
    <x v="3"/>
    <x v="7"/>
    <n v="534"/>
    <n v="1164.1199999999999"/>
  </r>
  <r>
    <x v="1"/>
    <x v="8"/>
    <x v="3"/>
    <x v="0"/>
    <x v="2"/>
    <n v="710"/>
    <n v="2314.6"/>
  </r>
  <r>
    <x v="1"/>
    <x v="3"/>
    <x v="0"/>
    <x v="1"/>
    <x v="13"/>
    <n v="730"/>
    <n v="2555"/>
  </r>
  <r>
    <x v="2"/>
    <x v="3"/>
    <x v="2"/>
    <x v="0"/>
    <x v="12"/>
    <n v="784"/>
    <n v="1756.16"/>
  </r>
  <r>
    <x v="0"/>
    <x v="5"/>
    <x v="1"/>
    <x v="0"/>
    <x v="9"/>
    <n v="894"/>
    <n v="2235"/>
  </r>
  <r>
    <x v="0"/>
    <x v="8"/>
    <x v="1"/>
    <x v="2"/>
    <x v="4"/>
    <n v="568"/>
    <n v="1618.8"/>
  </r>
  <r>
    <x v="2"/>
    <x v="0"/>
    <x v="3"/>
    <x v="0"/>
    <x v="9"/>
    <n v="648"/>
    <n v="1840.32"/>
  </r>
  <r>
    <x v="2"/>
    <x v="9"/>
    <x v="2"/>
    <x v="3"/>
    <x v="6"/>
    <n v="912"/>
    <n v="3629.76"/>
  </r>
  <r>
    <x v="1"/>
    <x v="2"/>
    <x v="3"/>
    <x v="1"/>
    <x v="13"/>
    <n v="626"/>
    <n v="1252"/>
  </r>
  <r>
    <x v="2"/>
    <x v="3"/>
    <x v="1"/>
    <x v="2"/>
    <x v="8"/>
    <n v="544"/>
    <n v="1109.76"/>
  </r>
  <r>
    <x v="0"/>
    <x v="8"/>
    <x v="3"/>
    <x v="2"/>
    <x v="8"/>
    <n v="680"/>
    <n v="1387.2"/>
  </r>
  <r>
    <x v="2"/>
    <x v="10"/>
    <x v="1"/>
    <x v="2"/>
    <x v="5"/>
    <n v="674"/>
    <n v="1543.46"/>
  </r>
  <r>
    <x v="0"/>
    <x v="2"/>
    <x v="2"/>
    <x v="2"/>
    <x v="5"/>
    <n v="790"/>
    <n v="2670.2"/>
  </r>
  <r>
    <x v="0"/>
    <x v="8"/>
    <x v="0"/>
    <x v="2"/>
    <x v="5"/>
    <n v="946"/>
    <n v="2667.72"/>
  </r>
  <r>
    <x v="2"/>
    <x v="0"/>
    <x v="3"/>
    <x v="1"/>
    <x v="10"/>
    <n v="925"/>
    <n v="2007.25"/>
  </r>
  <r>
    <x v="2"/>
    <x v="2"/>
    <x v="2"/>
    <x v="0"/>
    <x v="12"/>
    <n v="839"/>
    <n v="1946.48"/>
  </r>
  <r>
    <x v="0"/>
    <x v="10"/>
    <x v="0"/>
    <x v="1"/>
    <x v="10"/>
    <n v="905"/>
    <n v="3230.85"/>
  </r>
  <r>
    <x v="1"/>
    <x v="3"/>
    <x v="1"/>
    <x v="1"/>
    <x v="13"/>
    <n v="938"/>
    <n v="3067.26"/>
  </r>
  <r>
    <x v="2"/>
    <x v="1"/>
    <x v="0"/>
    <x v="3"/>
    <x v="7"/>
    <n v="642"/>
    <n v="1836.12"/>
  </r>
  <r>
    <x v="1"/>
    <x v="4"/>
    <x v="0"/>
    <x v="1"/>
    <x v="10"/>
    <n v="925"/>
    <n v="2812"/>
  </r>
  <r>
    <x v="2"/>
    <x v="7"/>
    <x v="1"/>
    <x v="0"/>
    <x v="2"/>
    <n v="633"/>
    <n v="2177.52"/>
  </r>
  <r>
    <x v="0"/>
    <x v="11"/>
    <x v="0"/>
    <x v="1"/>
    <x v="13"/>
    <n v="524"/>
    <n v="1545.8"/>
  </r>
  <r>
    <x v="0"/>
    <x v="3"/>
    <x v="3"/>
    <x v="1"/>
    <x v="1"/>
    <n v="656"/>
    <n v="1725.28"/>
  </r>
  <r>
    <x v="1"/>
    <x v="6"/>
    <x v="3"/>
    <x v="2"/>
    <x v="8"/>
    <n v="888"/>
    <n v="2015.76"/>
  </r>
  <r>
    <x v="0"/>
    <x v="1"/>
    <x v="1"/>
    <x v="3"/>
    <x v="11"/>
    <n v="662"/>
    <n v="2118.4"/>
  </r>
  <r>
    <x v="0"/>
    <x v="10"/>
    <x v="0"/>
    <x v="1"/>
    <x v="1"/>
    <n v="648"/>
    <n v="2404.08"/>
  </r>
  <r>
    <x v="1"/>
    <x v="5"/>
    <x v="0"/>
    <x v="0"/>
    <x v="9"/>
    <n v="648"/>
    <n v="1723.68"/>
  </r>
  <r>
    <x v="2"/>
    <x v="4"/>
    <x v="2"/>
    <x v="3"/>
    <x v="7"/>
    <n v="561"/>
    <n v="1458.6"/>
  </r>
  <r>
    <x v="2"/>
    <x v="0"/>
    <x v="2"/>
    <x v="0"/>
    <x v="12"/>
    <n v="916"/>
    <n v="2418.2399999999998"/>
  </r>
  <r>
    <x v="0"/>
    <x v="6"/>
    <x v="2"/>
    <x v="1"/>
    <x v="10"/>
    <n v="925"/>
    <n v="2987.75"/>
  </r>
  <r>
    <x v="2"/>
    <x v="11"/>
    <x v="3"/>
    <x v="3"/>
    <x v="7"/>
    <n v="664"/>
    <n v="2609.52"/>
  </r>
  <r>
    <x v="0"/>
    <x v="11"/>
    <x v="2"/>
    <x v="1"/>
    <x v="10"/>
    <n v="814"/>
    <n v="2865.28"/>
  </r>
  <r>
    <x v="2"/>
    <x v="6"/>
    <x v="0"/>
    <x v="3"/>
    <x v="7"/>
    <n v="920"/>
    <n v="3109.6"/>
  </r>
  <r>
    <x v="2"/>
    <x v="6"/>
    <x v="0"/>
    <x v="1"/>
    <x v="10"/>
    <n v="812"/>
    <n v="2135.56"/>
  </r>
  <r>
    <x v="1"/>
    <x v="8"/>
    <x v="3"/>
    <x v="1"/>
    <x v="10"/>
    <n v="993"/>
    <n v="3167.67"/>
  </r>
  <r>
    <x v="1"/>
    <x v="9"/>
    <x v="2"/>
    <x v="2"/>
    <x v="3"/>
    <n v="993"/>
    <n v="2412.9899999999998"/>
  </r>
  <r>
    <x v="0"/>
    <x v="10"/>
    <x v="3"/>
    <x v="0"/>
    <x v="0"/>
    <n v="843"/>
    <n v="2874.63"/>
  </r>
  <r>
    <x v="2"/>
    <x v="9"/>
    <x v="3"/>
    <x v="3"/>
    <x v="7"/>
    <n v="946"/>
    <n v="3632.64"/>
  </r>
  <r>
    <x v="0"/>
    <x v="0"/>
    <x v="0"/>
    <x v="3"/>
    <x v="6"/>
    <n v="649"/>
    <n v="2557.06"/>
  </r>
  <r>
    <x v="1"/>
    <x v="11"/>
    <x v="3"/>
    <x v="2"/>
    <x v="3"/>
    <n v="895"/>
    <n v="3553.15"/>
  </r>
  <r>
    <x v="0"/>
    <x v="3"/>
    <x v="1"/>
    <x v="2"/>
    <x v="5"/>
    <n v="634"/>
    <n v="2364.8200000000002"/>
  </r>
  <r>
    <x v="1"/>
    <x v="2"/>
    <x v="3"/>
    <x v="1"/>
    <x v="13"/>
    <n v="989"/>
    <n v="2175.8000000000002"/>
  </r>
  <r>
    <x v="0"/>
    <x v="4"/>
    <x v="3"/>
    <x v="3"/>
    <x v="11"/>
    <n v="657"/>
    <n v="2450.61"/>
  </r>
  <r>
    <x v="0"/>
    <x v="1"/>
    <x v="1"/>
    <x v="3"/>
    <x v="6"/>
    <n v="934"/>
    <n v="2008.1"/>
  </r>
  <r>
    <x v="2"/>
    <x v="3"/>
    <x v="0"/>
    <x v="2"/>
    <x v="3"/>
    <n v="679"/>
    <n v="1622.81"/>
  </r>
  <r>
    <x v="2"/>
    <x v="4"/>
    <x v="1"/>
    <x v="0"/>
    <x v="2"/>
    <n v="966"/>
    <n v="2105.88"/>
  </r>
  <r>
    <x v="2"/>
    <x v="4"/>
    <x v="0"/>
    <x v="2"/>
    <x v="4"/>
    <n v="683"/>
    <n v="2540.7600000000002"/>
  </r>
  <r>
    <x v="1"/>
    <x v="2"/>
    <x v="3"/>
    <x v="1"/>
    <x v="13"/>
    <n v="693"/>
    <n v="1718.64"/>
  </r>
  <r>
    <x v="0"/>
    <x v="9"/>
    <x v="2"/>
    <x v="3"/>
    <x v="11"/>
    <n v="670"/>
    <n v="1547.7"/>
  </r>
  <r>
    <x v="2"/>
    <x v="9"/>
    <x v="1"/>
    <x v="1"/>
    <x v="13"/>
    <n v="516"/>
    <n v="1037.1600000000001"/>
  </r>
  <r>
    <x v="1"/>
    <x v="6"/>
    <x v="3"/>
    <x v="3"/>
    <x v="11"/>
    <n v="928"/>
    <n v="2802.56"/>
  </r>
  <r>
    <x v="0"/>
    <x v="3"/>
    <x v="2"/>
    <x v="3"/>
    <x v="7"/>
    <n v="783"/>
    <n v="1706.94"/>
  </r>
  <r>
    <x v="1"/>
    <x v="8"/>
    <x v="3"/>
    <x v="0"/>
    <x v="12"/>
    <n v="686"/>
    <n v="1420.02"/>
  </r>
  <r>
    <x v="2"/>
    <x v="5"/>
    <x v="0"/>
    <x v="2"/>
    <x v="8"/>
    <n v="744"/>
    <n v="1986.48"/>
  </r>
  <r>
    <x v="1"/>
    <x v="2"/>
    <x v="2"/>
    <x v="3"/>
    <x v="7"/>
    <n v="725"/>
    <n v="2827.5"/>
  </r>
  <r>
    <x v="1"/>
    <x v="10"/>
    <x v="1"/>
    <x v="1"/>
    <x v="1"/>
    <n v="748"/>
    <n v="2333.7600000000002"/>
  </r>
  <r>
    <x v="1"/>
    <x v="3"/>
    <x v="0"/>
    <x v="1"/>
    <x v="10"/>
    <n v="615"/>
    <n v="2355.4499999999998"/>
  </r>
  <r>
    <x v="0"/>
    <x v="10"/>
    <x v="0"/>
    <x v="0"/>
    <x v="9"/>
    <n v="736"/>
    <n v="2141.7600000000002"/>
  </r>
  <r>
    <x v="0"/>
    <x v="7"/>
    <x v="2"/>
    <x v="2"/>
    <x v="4"/>
    <n v="650"/>
    <n v="2437.5"/>
  </r>
  <r>
    <x v="2"/>
    <x v="5"/>
    <x v="2"/>
    <x v="1"/>
    <x v="10"/>
    <n v="552"/>
    <n v="2086.56"/>
  </r>
  <r>
    <x v="2"/>
    <x v="6"/>
    <x v="0"/>
    <x v="3"/>
    <x v="7"/>
    <n v="846"/>
    <n v="1717.38"/>
  </r>
  <r>
    <x v="2"/>
    <x v="7"/>
    <x v="1"/>
    <x v="1"/>
    <x v="1"/>
    <n v="719"/>
    <n v="2444.6"/>
  </r>
  <r>
    <x v="2"/>
    <x v="11"/>
    <x v="0"/>
    <x v="1"/>
    <x v="10"/>
    <n v="980"/>
    <n v="2401"/>
  </r>
  <r>
    <x v="1"/>
    <x v="8"/>
    <x v="1"/>
    <x v="0"/>
    <x v="12"/>
    <n v="599"/>
    <n v="1910.81"/>
  </r>
  <r>
    <x v="2"/>
    <x v="10"/>
    <x v="1"/>
    <x v="3"/>
    <x v="7"/>
    <n v="580"/>
    <n v="1571.8"/>
  </r>
  <r>
    <x v="1"/>
    <x v="9"/>
    <x v="0"/>
    <x v="1"/>
    <x v="13"/>
    <n v="528"/>
    <n v="1309.44"/>
  </r>
  <r>
    <x v="0"/>
    <x v="10"/>
    <x v="3"/>
    <x v="0"/>
    <x v="9"/>
    <n v="717"/>
    <n v="2631.39"/>
  </r>
  <r>
    <x v="0"/>
    <x v="6"/>
    <x v="3"/>
    <x v="1"/>
    <x v="10"/>
    <n v="536"/>
    <n v="1908.16"/>
  </r>
  <r>
    <x v="0"/>
    <x v="6"/>
    <x v="2"/>
    <x v="2"/>
    <x v="3"/>
    <n v="603"/>
    <n v="1507.5"/>
  </r>
  <r>
    <x v="0"/>
    <x v="7"/>
    <x v="3"/>
    <x v="3"/>
    <x v="7"/>
    <n v="719"/>
    <n v="2243.2800000000002"/>
  </r>
  <r>
    <x v="2"/>
    <x v="9"/>
    <x v="3"/>
    <x v="0"/>
    <x v="0"/>
    <n v="768"/>
    <n v="2772.48"/>
  </r>
  <r>
    <x v="1"/>
    <x v="5"/>
    <x v="2"/>
    <x v="1"/>
    <x v="10"/>
    <n v="513"/>
    <n v="1549.26"/>
  </r>
  <r>
    <x v="1"/>
    <x v="7"/>
    <x v="1"/>
    <x v="1"/>
    <x v="1"/>
    <n v="666"/>
    <n v="1791.54"/>
  </r>
  <r>
    <x v="1"/>
    <x v="7"/>
    <x v="1"/>
    <x v="0"/>
    <x v="12"/>
    <n v="611"/>
    <n v="1582.49"/>
  </r>
  <r>
    <x v="2"/>
    <x v="8"/>
    <x v="3"/>
    <x v="3"/>
    <x v="11"/>
    <n v="728"/>
    <n v="2096.64"/>
  </r>
  <r>
    <x v="2"/>
    <x v="6"/>
    <x v="3"/>
    <x v="0"/>
    <x v="9"/>
    <n v="614"/>
    <n v="2112.16"/>
  </r>
  <r>
    <x v="0"/>
    <x v="9"/>
    <x v="0"/>
    <x v="0"/>
    <x v="2"/>
    <n v="836"/>
    <n v="3302.2"/>
  </r>
  <r>
    <x v="2"/>
    <x v="8"/>
    <x v="3"/>
    <x v="1"/>
    <x v="1"/>
    <n v="795"/>
    <n v="2750.7"/>
  </r>
  <r>
    <x v="1"/>
    <x v="9"/>
    <x v="1"/>
    <x v="1"/>
    <x v="13"/>
    <n v="558"/>
    <n v="2075.7600000000002"/>
  </r>
  <r>
    <x v="1"/>
    <x v="2"/>
    <x v="2"/>
    <x v="0"/>
    <x v="9"/>
    <n v="883"/>
    <n v="3443.7"/>
  </r>
  <r>
    <x v="1"/>
    <x v="5"/>
    <x v="1"/>
    <x v="2"/>
    <x v="3"/>
    <n v="568"/>
    <n v="1647.2"/>
  </r>
  <r>
    <x v="0"/>
    <x v="4"/>
    <x v="2"/>
    <x v="3"/>
    <x v="11"/>
    <n v="842"/>
    <n v="1978.7"/>
  </r>
  <r>
    <x v="0"/>
    <x v="10"/>
    <x v="1"/>
    <x v="3"/>
    <x v="6"/>
    <n v="962"/>
    <n v="2049.06"/>
  </r>
  <r>
    <x v="0"/>
    <x v="8"/>
    <x v="3"/>
    <x v="0"/>
    <x v="9"/>
    <n v="515"/>
    <n v="1066.05"/>
  </r>
  <r>
    <x v="1"/>
    <x v="8"/>
    <x v="2"/>
    <x v="3"/>
    <x v="6"/>
    <n v="976"/>
    <n v="3533.12"/>
  </r>
  <r>
    <x v="0"/>
    <x v="1"/>
    <x v="0"/>
    <x v="2"/>
    <x v="4"/>
    <n v="543"/>
    <n v="1324.92"/>
  </r>
  <r>
    <x v="2"/>
    <x v="1"/>
    <x v="2"/>
    <x v="0"/>
    <x v="0"/>
    <n v="957"/>
    <n v="3521.76"/>
  </r>
  <r>
    <x v="0"/>
    <x v="1"/>
    <x v="3"/>
    <x v="3"/>
    <x v="11"/>
    <n v="929"/>
    <n v="2183.15"/>
  </r>
  <r>
    <x v="0"/>
    <x v="7"/>
    <x v="0"/>
    <x v="2"/>
    <x v="5"/>
    <n v="778"/>
    <n v="2987.52"/>
  </r>
  <r>
    <x v="0"/>
    <x v="5"/>
    <x v="2"/>
    <x v="0"/>
    <x v="12"/>
    <n v="678"/>
    <n v="1918.74"/>
  </r>
  <r>
    <x v="1"/>
    <x v="3"/>
    <x v="2"/>
    <x v="2"/>
    <x v="8"/>
    <n v="778"/>
    <n v="1587.12"/>
  </r>
  <r>
    <x v="0"/>
    <x v="10"/>
    <x v="3"/>
    <x v="2"/>
    <x v="4"/>
    <n v="775"/>
    <n v="2379.25"/>
  </r>
  <r>
    <x v="2"/>
    <x v="3"/>
    <x v="0"/>
    <x v="2"/>
    <x v="4"/>
    <n v="596"/>
    <n v="2264.8000000000002"/>
  </r>
  <r>
    <x v="1"/>
    <x v="0"/>
    <x v="3"/>
    <x v="0"/>
    <x v="2"/>
    <n v="947"/>
    <n v="3068.28"/>
  </r>
  <r>
    <x v="2"/>
    <x v="3"/>
    <x v="0"/>
    <x v="0"/>
    <x v="0"/>
    <n v="898"/>
    <n v="1939.68"/>
  </r>
  <r>
    <x v="2"/>
    <x v="5"/>
    <x v="2"/>
    <x v="2"/>
    <x v="8"/>
    <n v="874"/>
    <n v="2919.16"/>
  </r>
  <r>
    <x v="0"/>
    <x v="10"/>
    <x v="3"/>
    <x v="2"/>
    <x v="5"/>
    <n v="771"/>
    <n v="2505.75"/>
  </r>
  <r>
    <x v="2"/>
    <x v="1"/>
    <x v="0"/>
    <x v="0"/>
    <x v="0"/>
    <n v="725"/>
    <n v="2428.75"/>
  </r>
  <r>
    <x v="0"/>
    <x v="8"/>
    <x v="2"/>
    <x v="3"/>
    <x v="11"/>
    <n v="665"/>
    <n v="2134.65"/>
  </r>
  <r>
    <x v="2"/>
    <x v="10"/>
    <x v="3"/>
    <x v="3"/>
    <x v="7"/>
    <n v="885"/>
    <n v="2451.4499999999998"/>
  </r>
  <r>
    <x v="1"/>
    <x v="8"/>
    <x v="3"/>
    <x v="2"/>
    <x v="4"/>
    <n v="556"/>
    <n v="1490.08"/>
  </r>
  <r>
    <x v="2"/>
    <x v="11"/>
    <x v="3"/>
    <x v="3"/>
    <x v="7"/>
    <n v="844"/>
    <n v="1738.64"/>
  </r>
  <r>
    <x v="2"/>
    <x v="6"/>
    <x v="0"/>
    <x v="1"/>
    <x v="13"/>
    <n v="833"/>
    <n v="1790.95"/>
  </r>
  <r>
    <x v="1"/>
    <x v="3"/>
    <x v="1"/>
    <x v="0"/>
    <x v="12"/>
    <n v="523"/>
    <n v="1359.8"/>
  </r>
  <r>
    <x v="1"/>
    <x v="5"/>
    <x v="2"/>
    <x v="3"/>
    <x v="11"/>
    <n v="770"/>
    <n v="3056.9"/>
  </r>
  <r>
    <x v="2"/>
    <x v="1"/>
    <x v="2"/>
    <x v="2"/>
    <x v="8"/>
    <n v="656"/>
    <n v="2374.7199999999998"/>
  </r>
  <r>
    <x v="1"/>
    <x v="4"/>
    <x v="1"/>
    <x v="1"/>
    <x v="1"/>
    <n v="812"/>
    <n v="1867.6"/>
  </r>
  <r>
    <x v="0"/>
    <x v="3"/>
    <x v="3"/>
    <x v="3"/>
    <x v="7"/>
    <n v="574"/>
    <n v="1790.88"/>
  </r>
  <r>
    <x v="0"/>
    <x v="2"/>
    <x v="3"/>
    <x v="0"/>
    <x v="0"/>
    <n v="988"/>
    <n v="2855.32"/>
  </r>
  <r>
    <x v="2"/>
    <x v="11"/>
    <x v="2"/>
    <x v="1"/>
    <x v="13"/>
    <n v="566"/>
    <n v="1482.92"/>
  </r>
  <r>
    <x v="2"/>
    <x v="10"/>
    <x v="0"/>
    <x v="0"/>
    <x v="2"/>
    <n v="667"/>
    <n v="1827.58"/>
  </r>
  <r>
    <x v="0"/>
    <x v="2"/>
    <x v="1"/>
    <x v="0"/>
    <x v="9"/>
    <n v="688"/>
    <n v="1960.8"/>
  </r>
  <r>
    <x v="1"/>
    <x v="9"/>
    <x v="1"/>
    <x v="2"/>
    <x v="5"/>
    <n v="939"/>
    <n v="3061.14"/>
  </r>
  <r>
    <x v="1"/>
    <x v="5"/>
    <x v="0"/>
    <x v="3"/>
    <x v="11"/>
    <n v="576"/>
    <n v="1365.12"/>
  </r>
  <r>
    <x v="2"/>
    <x v="7"/>
    <x v="1"/>
    <x v="0"/>
    <x v="12"/>
    <n v="937"/>
    <n v="2033.29"/>
  </r>
  <r>
    <x v="0"/>
    <x v="6"/>
    <x v="1"/>
    <x v="0"/>
    <x v="0"/>
    <n v="788"/>
    <n v="2379.7600000000002"/>
  </r>
  <r>
    <x v="0"/>
    <x v="9"/>
    <x v="3"/>
    <x v="2"/>
    <x v="4"/>
    <n v="952"/>
    <n v="2513.2800000000002"/>
  </r>
  <r>
    <x v="2"/>
    <x v="8"/>
    <x v="0"/>
    <x v="2"/>
    <x v="4"/>
    <n v="945"/>
    <n v="3609.9"/>
  </r>
  <r>
    <x v="2"/>
    <x v="11"/>
    <x v="3"/>
    <x v="0"/>
    <x v="0"/>
    <n v="514"/>
    <n v="1999.46"/>
  </r>
  <r>
    <x v="1"/>
    <x v="5"/>
    <x v="1"/>
    <x v="0"/>
    <x v="9"/>
    <n v="569"/>
    <n v="1735.45"/>
  </r>
  <r>
    <x v="1"/>
    <x v="1"/>
    <x v="1"/>
    <x v="1"/>
    <x v="10"/>
    <n v="704"/>
    <n v="1724.8"/>
  </r>
  <r>
    <x v="1"/>
    <x v="11"/>
    <x v="3"/>
    <x v="3"/>
    <x v="7"/>
    <n v="680"/>
    <n v="2230.4"/>
  </r>
  <r>
    <x v="2"/>
    <x v="9"/>
    <x v="3"/>
    <x v="3"/>
    <x v="6"/>
    <n v="916"/>
    <n v="3224.32"/>
  </r>
  <r>
    <x v="0"/>
    <x v="6"/>
    <x v="0"/>
    <x v="1"/>
    <x v="1"/>
    <n v="831"/>
    <n v="2717.37"/>
  </r>
  <r>
    <x v="1"/>
    <x v="7"/>
    <x v="3"/>
    <x v="0"/>
    <x v="12"/>
    <n v="577"/>
    <n v="1488.66"/>
  </r>
  <r>
    <x v="0"/>
    <x v="2"/>
    <x v="3"/>
    <x v="3"/>
    <x v="7"/>
    <n v="529"/>
    <n v="1465.33"/>
  </r>
  <r>
    <x v="0"/>
    <x v="5"/>
    <x v="0"/>
    <x v="2"/>
    <x v="5"/>
    <n v="789"/>
    <n v="2422.23"/>
  </r>
  <r>
    <x v="0"/>
    <x v="10"/>
    <x v="1"/>
    <x v="2"/>
    <x v="5"/>
    <n v="997"/>
    <n v="2622.11"/>
  </r>
  <r>
    <x v="2"/>
    <x v="10"/>
    <x v="1"/>
    <x v="2"/>
    <x v="8"/>
    <n v="802"/>
    <n v="2911.26"/>
  </r>
  <r>
    <x v="2"/>
    <x v="11"/>
    <x v="0"/>
    <x v="0"/>
    <x v="9"/>
    <n v="889"/>
    <n v="1991.36"/>
  </r>
  <r>
    <x v="1"/>
    <x v="5"/>
    <x v="2"/>
    <x v="3"/>
    <x v="7"/>
    <n v="884"/>
    <n v="2846.48"/>
  </r>
  <r>
    <x v="0"/>
    <x v="0"/>
    <x v="2"/>
    <x v="0"/>
    <x v="0"/>
    <n v="869"/>
    <n v="2841.63"/>
  </r>
  <r>
    <x v="1"/>
    <x v="0"/>
    <x v="0"/>
    <x v="2"/>
    <x v="5"/>
    <n v="913"/>
    <n v="3615.48"/>
  </r>
  <r>
    <x v="2"/>
    <x v="3"/>
    <x v="3"/>
    <x v="3"/>
    <x v="7"/>
    <n v="704"/>
    <n v="1640.32"/>
  </r>
  <r>
    <x v="2"/>
    <x v="6"/>
    <x v="0"/>
    <x v="3"/>
    <x v="6"/>
    <n v="819"/>
    <n v="3046.68"/>
  </r>
  <r>
    <x v="0"/>
    <x v="5"/>
    <x v="0"/>
    <x v="3"/>
    <x v="6"/>
    <n v="814"/>
    <n v="2328.04"/>
  </r>
  <r>
    <x v="0"/>
    <x v="2"/>
    <x v="3"/>
    <x v="0"/>
    <x v="12"/>
    <n v="735"/>
    <n v="1764"/>
  </r>
  <r>
    <x v="0"/>
    <x v="3"/>
    <x v="0"/>
    <x v="2"/>
    <x v="8"/>
    <n v="616"/>
    <n v="2420.88"/>
  </r>
  <r>
    <x v="0"/>
    <x v="8"/>
    <x v="2"/>
    <x v="1"/>
    <x v="10"/>
    <n v="981"/>
    <n v="2148.39"/>
  </r>
  <r>
    <x v="2"/>
    <x v="2"/>
    <x v="3"/>
    <x v="2"/>
    <x v="4"/>
    <n v="531"/>
    <n v="1343.43"/>
  </r>
  <r>
    <x v="1"/>
    <x v="1"/>
    <x v="3"/>
    <x v="1"/>
    <x v="1"/>
    <n v="976"/>
    <n v="2283.84"/>
  </r>
  <r>
    <x v="0"/>
    <x v="11"/>
    <x v="1"/>
    <x v="0"/>
    <x v="2"/>
    <n v="646"/>
    <n v="1925.08"/>
  </r>
  <r>
    <x v="1"/>
    <x v="11"/>
    <x v="0"/>
    <x v="3"/>
    <x v="11"/>
    <n v="787"/>
    <n v="2038.33"/>
  </r>
  <r>
    <x v="0"/>
    <x v="0"/>
    <x v="0"/>
    <x v="3"/>
    <x v="11"/>
    <n v="572"/>
    <n v="1355.64"/>
  </r>
  <r>
    <x v="1"/>
    <x v="2"/>
    <x v="1"/>
    <x v="3"/>
    <x v="6"/>
    <n v="632"/>
    <n v="1308.24"/>
  </r>
  <r>
    <x v="1"/>
    <x v="4"/>
    <x v="2"/>
    <x v="2"/>
    <x v="3"/>
    <n v="883"/>
    <n v="2922.73"/>
  </r>
  <r>
    <x v="0"/>
    <x v="6"/>
    <x v="3"/>
    <x v="1"/>
    <x v="1"/>
    <n v="528"/>
    <n v="1177.44"/>
  </r>
  <r>
    <x v="1"/>
    <x v="7"/>
    <x v="2"/>
    <x v="2"/>
    <x v="5"/>
    <n v="773"/>
    <n v="2148.94"/>
  </r>
  <r>
    <x v="0"/>
    <x v="4"/>
    <x v="3"/>
    <x v="1"/>
    <x v="10"/>
    <n v="980"/>
    <n v="2979.2"/>
  </r>
  <r>
    <x v="0"/>
    <x v="4"/>
    <x v="0"/>
    <x v="0"/>
    <x v="2"/>
    <n v="606"/>
    <n v="1830.12"/>
  </r>
  <r>
    <x v="0"/>
    <x v="1"/>
    <x v="2"/>
    <x v="3"/>
    <x v="7"/>
    <n v="710"/>
    <n v="1718.2"/>
  </r>
  <r>
    <x v="0"/>
    <x v="4"/>
    <x v="1"/>
    <x v="0"/>
    <x v="2"/>
    <n v="594"/>
    <n v="1877.04"/>
  </r>
  <r>
    <x v="0"/>
    <x v="9"/>
    <x v="1"/>
    <x v="1"/>
    <x v="1"/>
    <n v="717"/>
    <n v="1821.18"/>
  </r>
  <r>
    <x v="2"/>
    <x v="2"/>
    <x v="2"/>
    <x v="1"/>
    <x v="1"/>
    <n v="580"/>
    <n v="2035.8"/>
  </r>
  <r>
    <x v="2"/>
    <x v="3"/>
    <x v="3"/>
    <x v="3"/>
    <x v="7"/>
    <n v="750"/>
    <n v="2587.5"/>
  </r>
  <r>
    <x v="1"/>
    <x v="8"/>
    <x v="2"/>
    <x v="0"/>
    <x v="9"/>
    <n v="622"/>
    <n v="2413.36"/>
  </r>
  <r>
    <x v="1"/>
    <x v="11"/>
    <x v="3"/>
    <x v="1"/>
    <x v="13"/>
    <n v="800"/>
    <n v="1976"/>
  </r>
  <r>
    <x v="2"/>
    <x v="4"/>
    <x v="2"/>
    <x v="3"/>
    <x v="6"/>
    <n v="983"/>
    <n v="3705.91"/>
  </r>
  <r>
    <x v="1"/>
    <x v="9"/>
    <x v="1"/>
    <x v="3"/>
    <x v="7"/>
    <n v="866"/>
    <n v="1757.98"/>
  </r>
  <r>
    <x v="2"/>
    <x v="5"/>
    <x v="3"/>
    <x v="3"/>
    <x v="6"/>
    <n v="833"/>
    <n v="2390.71"/>
  </r>
  <r>
    <x v="1"/>
    <x v="6"/>
    <x v="1"/>
    <x v="3"/>
    <x v="11"/>
    <n v="915"/>
    <n v="1958.1"/>
  </r>
  <r>
    <x v="0"/>
    <x v="3"/>
    <x v="3"/>
    <x v="1"/>
    <x v="1"/>
    <n v="787"/>
    <n v="2856.81"/>
  </r>
  <r>
    <x v="2"/>
    <x v="1"/>
    <x v="2"/>
    <x v="1"/>
    <x v="10"/>
    <n v="766"/>
    <n v="2841.86"/>
  </r>
  <r>
    <x v="0"/>
    <x v="6"/>
    <x v="3"/>
    <x v="2"/>
    <x v="4"/>
    <n v="954"/>
    <n v="2222.8200000000002"/>
  </r>
  <r>
    <x v="1"/>
    <x v="10"/>
    <x v="1"/>
    <x v="1"/>
    <x v="13"/>
    <n v="823"/>
    <n v="3234.39"/>
  </r>
  <r>
    <x v="2"/>
    <x v="1"/>
    <x v="1"/>
    <x v="0"/>
    <x v="9"/>
    <n v="794"/>
    <n v="2985.44"/>
  </r>
  <r>
    <x v="0"/>
    <x v="1"/>
    <x v="1"/>
    <x v="3"/>
    <x v="11"/>
    <n v="578"/>
    <n v="1277.3800000000001"/>
  </r>
  <r>
    <x v="0"/>
    <x v="3"/>
    <x v="2"/>
    <x v="3"/>
    <x v="6"/>
    <n v="945"/>
    <n v="3430.35"/>
  </r>
  <r>
    <x v="0"/>
    <x v="8"/>
    <x v="3"/>
    <x v="1"/>
    <x v="13"/>
    <n v="600"/>
    <n v="1878"/>
  </r>
  <r>
    <x v="1"/>
    <x v="5"/>
    <x v="1"/>
    <x v="1"/>
    <x v="13"/>
    <n v="606"/>
    <n v="2248.2600000000002"/>
  </r>
  <r>
    <x v="0"/>
    <x v="4"/>
    <x v="0"/>
    <x v="3"/>
    <x v="6"/>
    <n v="781"/>
    <n v="2827.22"/>
  </r>
  <r>
    <x v="1"/>
    <x v="3"/>
    <x v="1"/>
    <x v="1"/>
    <x v="1"/>
    <n v="905"/>
    <n v="2859.8"/>
  </r>
  <r>
    <x v="1"/>
    <x v="3"/>
    <x v="2"/>
    <x v="0"/>
    <x v="0"/>
    <n v="647"/>
    <n v="1850.42"/>
  </r>
  <r>
    <x v="2"/>
    <x v="7"/>
    <x v="2"/>
    <x v="2"/>
    <x v="4"/>
    <n v="957"/>
    <n v="3368.64"/>
  </r>
  <r>
    <x v="1"/>
    <x v="0"/>
    <x v="1"/>
    <x v="3"/>
    <x v="7"/>
    <n v="684"/>
    <n v="1922.04"/>
  </r>
  <r>
    <x v="2"/>
    <x v="1"/>
    <x v="0"/>
    <x v="3"/>
    <x v="11"/>
    <n v="685"/>
    <n v="1465.9"/>
  </r>
  <r>
    <x v="2"/>
    <x v="6"/>
    <x v="1"/>
    <x v="2"/>
    <x v="8"/>
    <n v="701"/>
    <n v="1556.22"/>
  </r>
  <r>
    <x v="0"/>
    <x v="6"/>
    <x v="0"/>
    <x v="0"/>
    <x v="12"/>
    <n v="745"/>
    <n v="1758.2"/>
  </r>
  <r>
    <x v="2"/>
    <x v="4"/>
    <x v="3"/>
    <x v="2"/>
    <x v="8"/>
    <n v="815"/>
    <n v="2029.35"/>
  </r>
  <r>
    <x v="1"/>
    <x v="0"/>
    <x v="1"/>
    <x v="3"/>
    <x v="11"/>
    <n v="898"/>
    <n v="2101.3200000000002"/>
  </r>
  <r>
    <x v="2"/>
    <x v="6"/>
    <x v="1"/>
    <x v="1"/>
    <x v="1"/>
    <n v="621"/>
    <n v="1428.3"/>
  </r>
  <r>
    <x v="2"/>
    <x v="3"/>
    <x v="0"/>
    <x v="3"/>
    <x v="7"/>
    <n v="736"/>
    <n v="1972.48"/>
  </r>
  <r>
    <x v="0"/>
    <x v="9"/>
    <x v="1"/>
    <x v="0"/>
    <x v="12"/>
    <n v="906"/>
    <n v="3053.22"/>
  </r>
  <r>
    <x v="2"/>
    <x v="10"/>
    <x v="3"/>
    <x v="2"/>
    <x v="3"/>
    <n v="874"/>
    <n v="2875.46"/>
  </r>
  <r>
    <x v="2"/>
    <x v="0"/>
    <x v="0"/>
    <x v="3"/>
    <x v="7"/>
    <n v="913"/>
    <n v="2958.12"/>
  </r>
  <r>
    <x v="1"/>
    <x v="9"/>
    <x v="0"/>
    <x v="3"/>
    <x v="6"/>
    <n v="503"/>
    <n v="1182.05"/>
  </r>
  <r>
    <x v="1"/>
    <x v="6"/>
    <x v="0"/>
    <x v="3"/>
    <x v="6"/>
    <n v="938"/>
    <n v="2316.86"/>
  </r>
  <r>
    <x v="0"/>
    <x v="7"/>
    <x v="2"/>
    <x v="3"/>
    <x v="7"/>
    <n v="994"/>
    <n v="2763.32"/>
  </r>
  <r>
    <x v="1"/>
    <x v="8"/>
    <x v="0"/>
    <x v="0"/>
    <x v="9"/>
    <n v="963"/>
    <n v="2908.26"/>
  </r>
  <r>
    <x v="1"/>
    <x v="9"/>
    <x v="0"/>
    <x v="2"/>
    <x v="4"/>
    <n v="505"/>
    <n v="1732.15"/>
  </r>
  <r>
    <x v="0"/>
    <x v="8"/>
    <x v="3"/>
    <x v="0"/>
    <x v="12"/>
    <n v="602"/>
    <n v="1727.74"/>
  </r>
  <r>
    <x v="2"/>
    <x v="11"/>
    <x v="2"/>
    <x v="1"/>
    <x v="13"/>
    <n v="891"/>
    <n v="3189.78"/>
  </r>
  <r>
    <x v="2"/>
    <x v="5"/>
    <x v="0"/>
    <x v="3"/>
    <x v="11"/>
    <n v="980"/>
    <n v="3087"/>
  </r>
  <r>
    <x v="0"/>
    <x v="6"/>
    <x v="0"/>
    <x v="0"/>
    <x v="2"/>
    <n v="798"/>
    <n v="1995"/>
  </r>
  <r>
    <x v="1"/>
    <x v="7"/>
    <x v="1"/>
    <x v="0"/>
    <x v="12"/>
    <n v="578"/>
    <n v="1179.1199999999999"/>
  </r>
  <r>
    <x v="1"/>
    <x v="8"/>
    <x v="3"/>
    <x v="0"/>
    <x v="12"/>
    <n v="994"/>
    <n v="3121.16"/>
  </r>
  <r>
    <x v="0"/>
    <x v="8"/>
    <x v="1"/>
    <x v="3"/>
    <x v="11"/>
    <n v="685"/>
    <n v="1739.9"/>
  </r>
  <r>
    <x v="1"/>
    <x v="2"/>
    <x v="0"/>
    <x v="1"/>
    <x v="1"/>
    <n v="720"/>
    <n v="1591.2"/>
  </r>
  <r>
    <x v="0"/>
    <x v="11"/>
    <x v="3"/>
    <x v="3"/>
    <x v="7"/>
    <n v="779"/>
    <n v="2079.9299999999998"/>
  </r>
  <r>
    <x v="0"/>
    <x v="3"/>
    <x v="0"/>
    <x v="3"/>
    <x v="7"/>
    <n v="913"/>
    <n v="3569.83"/>
  </r>
  <r>
    <x v="0"/>
    <x v="4"/>
    <x v="2"/>
    <x v="0"/>
    <x v="0"/>
    <n v="721"/>
    <n v="1701.56"/>
  </r>
  <r>
    <x v="1"/>
    <x v="0"/>
    <x v="2"/>
    <x v="2"/>
    <x v="4"/>
    <n v="804"/>
    <n v="2026.08"/>
  </r>
  <r>
    <x v="0"/>
    <x v="0"/>
    <x v="2"/>
    <x v="0"/>
    <x v="0"/>
    <n v="948"/>
    <n v="3630.84"/>
  </r>
  <r>
    <x v="1"/>
    <x v="6"/>
    <x v="0"/>
    <x v="1"/>
    <x v="10"/>
    <n v="711"/>
    <n v="2189.88"/>
  </r>
  <r>
    <x v="0"/>
    <x v="2"/>
    <x v="2"/>
    <x v="3"/>
    <x v="6"/>
    <n v="731"/>
    <n v="2288.0300000000002"/>
  </r>
  <r>
    <x v="1"/>
    <x v="9"/>
    <x v="2"/>
    <x v="2"/>
    <x v="3"/>
    <n v="568"/>
    <n v="1874.4"/>
  </r>
  <r>
    <x v="1"/>
    <x v="11"/>
    <x v="0"/>
    <x v="2"/>
    <x v="8"/>
    <n v="571"/>
    <n v="1199.0999999999999"/>
  </r>
  <r>
    <x v="2"/>
    <x v="6"/>
    <x v="3"/>
    <x v="0"/>
    <x v="2"/>
    <n v="660"/>
    <n v="1650"/>
  </r>
  <r>
    <x v="2"/>
    <x v="5"/>
    <x v="2"/>
    <x v="3"/>
    <x v="7"/>
    <n v="882"/>
    <n v="2231.46"/>
  </r>
  <r>
    <x v="0"/>
    <x v="2"/>
    <x v="1"/>
    <x v="0"/>
    <x v="12"/>
    <n v="696"/>
    <n v="2310.7199999999998"/>
  </r>
  <r>
    <x v="2"/>
    <x v="1"/>
    <x v="0"/>
    <x v="2"/>
    <x v="3"/>
    <n v="930"/>
    <n v="3227.1"/>
  </r>
  <r>
    <x v="0"/>
    <x v="2"/>
    <x v="3"/>
    <x v="2"/>
    <x v="8"/>
    <n v="590"/>
    <n v="1728.7"/>
  </r>
  <r>
    <x v="0"/>
    <x v="0"/>
    <x v="3"/>
    <x v="0"/>
    <x v="12"/>
    <n v="967"/>
    <n v="2146.7399999999998"/>
  </r>
  <r>
    <x v="2"/>
    <x v="7"/>
    <x v="0"/>
    <x v="0"/>
    <x v="0"/>
    <n v="554"/>
    <n v="1202.18"/>
  </r>
  <r>
    <x v="1"/>
    <x v="4"/>
    <x v="0"/>
    <x v="1"/>
    <x v="10"/>
    <n v="983"/>
    <n v="3932"/>
  </r>
  <r>
    <x v="2"/>
    <x v="9"/>
    <x v="3"/>
    <x v="3"/>
    <x v="7"/>
    <n v="754"/>
    <n v="2925.52"/>
  </r>
  <r>
    <x v="2"/>
    <x v="3"/>
    <x v="2"/>
    <x v="0"/>
    <x v="9"/>
    <n v="545"/>
    <n v="1455.15"/>
  </r>
  <r>
    <x v="2"/>
    <x v="0"/>
    <x v="2"/>
    <x v="2"/>
    <x v="4"/>
    <n v="552"/>
    <n v="1479.36"/>
  </r>
  <r>
    <x v="2"/>
    <x v="8"/>
    <x v="0"/>
    <x v="3"/>
    <x v="6"/>
    <n v="902"/>
    <n v="2850.32"/>
  </r>
  <r>
    <x v="0"/>
    <x v="9"/>
    <x v="0"/>
    <x v="3"/>
    <x v="11"/>
    <n v="813"/>
    <n v="2447.13"/>
  </r>
  <r>
    <x v="2"/>
    <x v="1"/>
    <x v="3"/>
    <x v="0"/>
    <x v="0"/>
    <n v="517"/>
    <n v="1085.7"/>
  </r>
  <r>
    <x v="1"/>
    <x v="1"/>
    <x v="2"/>
    <x v="0"/>
    <x v="2"/>
    <n v="535"/>
    <n v="1423.1"/>
  </r>
  <r>
    <x v="2"/>
    <x v="5"/>
    <x v="0"/>
    <x v="0"/>
    <x v="9"/>
    <n v="753"/>
    <n v="1769.55"/>
  </r>
  <r>
    <x v="2"/>
    <x v="0"/>
    <x v="2"/>
    <x v="3"/>
    <x v="6"/>
    <n v="949"/>
    <n v="3236.09"/>
  </r>
  <r>
    <x v="1"/>
    <x v="1"/>
    <x v="1"/>
    <x v="0"/>
    <x v="12"/>
    <n v="792"/>
    <n v="2653.2"/>
  </r>
  <r>
    <x v="0"/>
    <x v="1"/>
    <x v="2"/>
    <x v="2"/>
    <x v="3"/>
    <n v="626"/>
    <n v="2347.5"/>
  </r>
  <r>
    <x v="1"/>
    <x v="3"/>
    <x v="0"/>
    <x v="2"/>
    <x v="4"/>
    <n v="939"/>
    <n v="3136.26"/>
  </r>
  <r>
    <x v="0"/>
    <x v="11"/>
    <x v="0"/>
    <x v="1"/>
    <x v="1"/>
    <n v="771"/>
    <n v="1927.5"/>
  </r>
  <r>
    <x v="2"/>
    <x v="4"/>
    <x v="3"/>
    <x v="3"/>
    <x v="11"/>
    <n v="684"/>
    <n v="2708.64"/>
  </r>
  <r>
    <x v="0"/>
    <x v="7"/>
    <x v="2"/>
    <x v="1"/>
    <x v="13"/>
    <n v="602"/>
    <n v="1679.58"/>
  </r>
  <r>
    <x v="1"/>
    <x v="2"/>
    <x v="1"/>
    <x v="0"/>
    <x v="12"/>
    <n v="569"/>
    <n v="2219.1"/>
  </r>
  <r>
    <x v="1"/>
    <x v="2"/>
    <x v="3"/>
    <x v="0"/>
    <x v="0"/>
    <n v="551"/>
    <n v="1173.6300000000001"/>
  </r>
  <r>
    <x v="2"/>
    <x v="9"/>
    <x v="2"/>
    <x v="3"/>
    <x v="7"/>
    <n v="717"/>
    <n v="2545.35"/>
  </r>
  <r>
    <x v="1"/>
    <x v="2"/>
    <x v="0"/>
    <x v="1"/>
    <x v="1"/>
    <n v="949"/>
    <n v="2903.94"/>
  </r>
  <r>
    <x v="1"/>
    <x v="0"/>
    <x v="0"/>
    <x v="0"/>
    <x v="12"/>
    <n v="995"/>
    <n v="3900.4"/>
  </r>
  <r>
    <x v="2"/>
    <x v="3"/>
    <x v="2"/>
    <x v="0"/>
    <x v="0"/>
    <n v="835"/>
    <n v="2897.45"/>
  </r>
  <r>
    <x v="2"/>
    <x v="11"/>
    <x v="3"/>
    <x v="0"/>
    <x v="2"/>
    <n v="699"/>
    <n v="1964.19"/>
  </r>
  <r>
    <x v="1"/>
    <x v="5"/>
    <x v="0"/>
    <x v="2"/>
    <x v="4"/>
    <n v="683"/>
    <n v="1748.48"/>
  </r>
  <r>
    <x v="2"/>
    <x v="2"/>
    <x v="0"/>
    <x v="0"/>
    <x v="9"/>
    <n v="858"/>
    <n v="2342.34"/>
  </r>
  <r>
    <x v="2"/>
    <x v="6"/>
    <x v="0"/>
    <x v="1"/>
    <x v="1"/>
    <n v="628"/>
    <n v="1990.76"/>
  </r>
  <r>
    <x v="2"/>
    <x v="6"/>
    <x v="0"/>
    <x v="2"/>
    <x v="8"/>
    <n v="706"/>
    <n v="2619.2600000000002"/>
  </r>
  <r>
    <x v="1"/>
    <x v="10"/>
    <x v="0"/>
    <x v="1"/>
    <x v="10"/>
    <n v="708"/>
    <n v="2067.36"/>
  </r>
  <r>
    <x v="0"/>
    <x v="7"/>
    <x v="2"/>
    <x v="1"/>
    <x v="1"/>
    <n v="976"/>
    <n v="2898.72"/>
  </r>
  <r>
    <x v="1"/>
    <x v="3"/>
    <x v="3"/>
    <x v="2"/>
    <x v="8"/>
    <n v="870"/>
    <n v="2757.9"/>
  </r>
  <r>
    <x v="2"/>
    <x v="3"/>
    <x v="3"/>
    <x v="2"/>
    <x v="5"/>
    <n v="627"/>
    <n v="2213.31"/>
  </r>
  <r>
    <x v="1"/>
    <x v="6"/>
    <x v="0"/>
    <x v="1"/>
    <x v="10"/>
    <n v="722"/>
    <n v="2483.6799999999998"/>
  </r>
  <r>
    <x v="2"/>
    <x v="6"/>
    <x v="2"/>
    <x v="2"/>
    <x v="5"/>
    <n v="667"/>
    <n v="1834.25"/>
  </r>
  <r>
    <x v="2"/>
    <x v="3"/>
    <x v="1"/>
    <x v="1"/>
    <x v="10"/>
    <n v="931"/>
    <n v="3630.9"/>
  </r>
  <r>
    <x v="0"/>
    <x v="11"/>
    <x v="2"/>
    <x v="3"/>
    <x v="11"/>
    <n v="730"/>
    <n v="2525.8000000000002"/>
  </r>
  <r>
    <x v="2"/>
    <x v="10"/>
    <x v="1"/>
    <x v="0"/>
    <x v="0"/>
    <n v="998"/>
    <n v="2055.88"/>
  </r>
  <r>
    <x v="1"/>
    <x v="8"/>
    <x v="2"/>
    <x v="2"/>
    <x v="3"/>
    <n v="934"/>
    <n v="2036.12"/>
  </r>
  <r>
    <x v="1"/>
    <x v="1"/>
    <x v="3"/>
    <x v="1"/>
    <x v="10"/>
    <n v="704"/>
    <n v="1619.2"/>
  </r>
  <r>
    <x v="1"/>
    <x v="6"/>
    <x v="0"/>
    <x v="3"/>
    <x v="11"/>
    <n v="714"/>
    <n v="1663.62"/>
  </r>
  <r>
    <x v="1"/>
    <x v="8"/>
    <x v="0"/>
    <x v="1"/>
    <x v="10"/>
    <n v="827"/>
    <n v="2522.35"/>
  </r>
  <r>
    <x v="2"/>
    <x v="3"/>
    <x v="3"/>
    <x v="3"/>
    <x v="6"/>
    <n v="734"/>
    <n v="1607.46"/>
  </r>
  <r>
    <x v="2"/>
    <x v="8"/>
    <x v="3"/>
    <x v="1"/>
    <x v="10"/>
    <n v="566"/>
    <n v="1398.02"/>
  </r>
  <r>
    <x v="0"/>
    <x v="4"/>
    <x v="3"/>
    <x v="2"/>
    <x v="8"/>
    <n v="820"/>
    <n v="2509.1999999999998"/>
  </r>
  <r>
    <x v="0"/>
    <x v="5"/>
    <x v="1"/>
    <x v="1"/>
    <x v="10"/>
    <n v="556"/>
    <n v="1362.2"/>
  </r>
  <r>
    <x v="1"/>
    <x v="6"/>
    <x v="2"/>
    <x v="1"/>
    <x v="1"/>
    <n v="852"/>
    <n v="1746.6"/>
  </r>
  <r>
    <x v="0"/>
    <x v="4"/>
    <x v="2"/>
    <x v="0"/>
    <x v="2"/>
    <n v="608"/>
    <n v="1957.76"/>
  </r>
  <r>
    <x v="2"/>
    <x v="9"/>
    <x v="1"/>
    <x v="2"/>
    <x v="8"/>
    <n v="596"/>
    <n v="1293.32"/>
  </r>
  <r>
    <x v="0"/>
    <x v="8"/>
    <x v="1"/>
    <x v="0"/>
    <x v="12"/>
    <n v="871"/>
    <n v="2151.37"/>
  </r>
  <r>
    <x v="2"/>
    <x v="3"/>
    <x v="3"/>
    <x v="1"/>
    <x v="13"/>
    <n v="611"/>
    <n v="2107.9499999999998"/>
  </r>
  <r>
    <x v="0"/>
    <x v="10"/>
    <x v="1"/>
    <x v="3"/>
    <x v="6"/>
    <n v="941"/>
    <n v="3632.26"/>
  </r>
  <r>
    <x v="0"/>
    <x v="1"/>
    <x v="2"/>
    <x v="3"/>
    <x v="7"/>
    <n v="679"/>
    <n v="2593.7800000000002"/>
  </r>
  <r>
    <x v="1"/>
    <x v="11"/>
    <x v="3"/>
    <x v="0"/>
    <x v="2"/>
    <n v="929"/>
    <n v="2034.51"/>
  </r>
  <r>
    <x v="2"/>
    <x v="4"/>
    <x v="2"/>
    <x v="1"/>
    <x v="1"/>
    <n v="626"/>
    <n v="2134.66"/>
  </r>
  <r>
    <x v="0"/>
    <x v="4"/>
    <x v="3"/>
    <x v="0"/>
    <x v="2"/>
    <n v="713"/>
    <n v="2830.61"/>
  </r>
  <r>
    <x v="2"/>
    <x v="7"/>
    <x v="3"/>
    <x v="3"/>
    <x v="11"/>
    <n v="850"/>
    <n v="2235.5"/>
  </r>
  <r>
    <x v="2"/>
    <x v="3"/>
    <x v="0"/>
    <x v="0"/>
    <x v="12"/>
    <n v="952"/>
    <n v="2399.04"/>
  </r>
  <r>
    <x v="1"/>
    <x v="4"/>
    <x v="2"/>
    <x v="3"/>
    <x v="6"/>
    <n v="736"/>
    <n v="1751.68"/>
  </r>
  <r>
    <x v="2"/>
    <x v="2"/>
    <x v="2"/>
    <x v="2"/>
    <x v="8"/>
    <n v="925"/>
    <n v="2099.75"/>
  </r>
  <r>
    <x v="0"/>
    <x v="9"/>
    <x v="3"/>
    <x v="1"/>
    <x v="13"/>
    <n v="800"/>
    <n v="2952"/>
  </r>
  <r>
    <x v="0"/>
    <x v="8"/>
    <x v="1"/>
    <x v="2"/>
    <x v="8"/>
    <n v="531"/>
    <n v="2028.42"/>
  </r>
  <r>
    <x v="0"/>
    <x v="10"/>
    <x v="0"/>
    <x v="1"/>
    <x v="1"/>
    <n v="933"/>
    <n v="2687.04"/>
  </r>
  <r>
    <x v="2"/>
    <x v="4"/>
    <x v="2"/>
    <x v="2"/>
    <x v="5"/>
    <n v="877"/>
    <n v="2166.19"/>
  </r>
  <r>
    <x v="1"/>
    <x v="6"/>
    <x v="0"/>
    <x v="0"/>
    <x v="9"/>
    <n v="547"/>
    <n v="1717.58"/>
  </r>
  <r>
    <x v="0"/>
    <x v="2"/>
    <x v="1"/>
    <x v="2"/>
    <x v="3"/>
    <n v="847"/>
    <n v="3320.24"/>
  </r>
  <r>
    <x v="0"/>
    <x v="11"/>
    <x v="0"/>
    <x v="2"/>
    <x v="3"/>
    <n v="608"/>
    <n v="1513.92"/>
  </r>
  <r>
    <x v="2"/>
    <x v="6"/>
    <x v="3"/>
    <x v="3"/>
    <x v="7"/>
    <n v="749"/>
    <n v="1760.15"/>
  </r>
  <r>
    <x v="2"/>
    <x v="11"/>
    <x v="2"/>
    <x v="3"/>
    <x v="6"/>
    <n v="685"/>
    <n v="1876.9"/>
  </r>
  <r>
    <x v="0"/>
    <x v="0"/>
    <x v="1"/>
    <x v="3"/>
    <x v="7"/>
    <n v="770"/>
    <n v="2310"/>
  </r>
  <r>
    <x v="2"/>
    <x v="2"/>
    <x v="0"/>
    <x v="1"/>
    <x v="13"/>
    <n v="546"/>
    <n v="2020.2"/>
  </r>
  <r>
    <x v="1"/>
    <x v="0"/>
    <x v="2"/>
    <x v="1"/>
    <x v="10"/>
    <n v="914"/>
    <n v="2650.6"/>
  </r>
  <r>
    <x v="0"/>
    <x v="3"/>
    <x v="3"/>
    <x v="3"/>
    <x v="7"/>
    <n v="602"/>
    <n v="1342.46"/>
  </r>
  <r>
    <x v="2"/>
    <x v="4"/>
    <x v="3"/>
    <x v="0"/>
    <x v="9"/>
    <n v="748"/>
    <n v="2296.36"/>
  </r>
  <r>
    <x v="0"/>
    <x v="2"/>
    <x v="1"/>
    <x v="2"/>
    <x v="3"/>
    <n v="975"/>
    <n v="3168.75"/>
  </r>
  <r>
    <x v="0"/>
    <x v="2"/>
    <x v="0"/>
    <x v="1"/>
    <x v="10"/>
    <n v="947"/>
    <n v="3503.9"/>
  </r>
  <r>
    <x v="0"/>
    <x v="8"/>
    <x v="0"/>
    <x v="2"/>
    <x v="4"/>
    <n v="556"/>
    <n v="1228.76"/>
  </r>
  <r>
    <x v="2"/>
    <x v="2"/>
    <x v="1"/>
    <x v="3"/>
    <x v="6"/>
    <n v="734"/>
    <n v="1534.06"/>
  </r>
  <r>
    <x v="0"/>
    <x v="5"/>
    <x v="3"/>
    <x v="0"/>
    <x v="2"/>
    <n v="799"/>
    <n v="2365.04"/>
  </r>
  <r>
    <x v="1"/>
    <x v="7"/>
    <x v="3"/>
    <x v="2"/>
    <x v="5"/>
    <n v="582"/>
    <n v="1309.5"/>
  </r>
  <r>
    <x v="2"/>
    <x v="5"/>
    <x v="2"/>
    <x v="1"/>
    <x v="1"/>
    <n v="701"/>
    <n v="1759.51"/>
  </r>
  <r>
    <x v="2"/>
    <x v="6"/>
    <x v="0"/>
    <x v="1"/>
    <x v="1"/>
    <n v="732"/>
    <n v="1837.32"/>
  </r>
  <r>
    <x v="0"/>
    <x v="7"/>
    <x v="1"/>
    <x v="2"/>
    <x v="5"/>
    <n v="950"/>
    <n v="1976"/>
  </r>
  <r>
    <x v="2"/>
    <x v="4"/>
    <x v="1"/>
    <x v="1"/>
    <x v="10"/>
    <n v="902"/>
    <n v="3066.8"/>
  </r>
  <r>
    <x v="0"/>
    <x v="8"/>
    <x v="3"/>
    <x v="2"/>
    <x v="8"/>
    <n v="994"/>
    <n v="3091.34"/>
  </r>
  <r>
    <x v="1"/>
    <x v="11"/>
    <x v="2"/>
    <x v="3"/>
    <x v="7"/>
    <n v="724"/>
    <n v="1723.12"/>
  </r>
  <r>
    <x v="2"/>
    <x v="8"/>
    <x v="0"/>
    <x v="0"/>
    <x v="0"/>
    <n v="803"/>
    <n v="2449.15"/>
  </r>
  <r>
    <x v="1"/>
    <x v="3"/>
    <x v="1"/>
    <x v="1"/>
    <x v="1"/>
    <n v="770"/>
    <n v="2918.3"/>
  </r>
  <r>
    <x v="2"/>
    <x v="1"/>
    <x v="0"/>
    <x v="1"/>
    <x v="10"/>
    <n v="542"/>
    <n v="1669.36"/>
  </r>
  <r>
    <x v="1"/>
    <x v="1"/>
    <x v="0"/>
    <x v="1"/>
    <x v="10"/>
    <n v="589"/>
    <n v="1413.6"/>
  </r>
  <r>
    <x v="0"/>
    <x v="0"/>
    <x v="2"/>
    <x v="0"/>
    <x v="12"/>
    <n v="945"/>
    <n v="2249.1"/>
  </r>
  <r>
    <x v="0"/>
    <x v="9"/>
    <x v="1"/>
    <x v="2"/>
    <x v="4"/>
    <n v="630"/>
    <n v="2312.1"/>
  </r>
  <r>
    <x v="2"/>
    <x v="0"/>
    <x v="2"/>
    <x v="0"/>
    <x v="2"/>
    <n v="637"/>
    <n v="2497.04"/>
  </r>
  <r>
    <x v="1"/>
    <x v="9"/>
    <x v="1"/>
    <x v="0"/>
    <x v="0"/>
    <n v="670"/>
    <n v="2566.1"/>
  </r>
  <r>
    <x v="1"/>
    <x v="2"/>
    <x v="0"/>
    <x v="3"/>
    <x v="6"/>
    <n v="720"/>
    <n v="2534.4"/>
  </r>
  <r>
    <x v="1"/>
    <x v="7"/>
    <x v="3"/>
    <x v="2"/>
    <x v="8"/>
    <n v="957"/>
    <n v="2976.27"/>
  </r>
  <r>
    <x v="0"/>
    <x v="2"/>
    <x v="0"/>
    <x v="0"/>
    <x v="2"/>
    <n v="538"/>
    <n v="1753.88"/>
  </r>
  <r>
    <x v="1"/>
    <x v="1"/>
    <x v="3"/>
    <x v="2"/>
    <x v="4"/>
    <n v="575"/>
    <n v="1903.25"/>
  </r>
  <r>
    <x v="2"/>
    <x v="10"/>
    <x v="3"/>
    <x v="3"/>
    <x v="7"/>
    <n v="529"/>
    <n v="1327.79"/>
  </r>
  <r>
    <x v="1"/>
    <x v="8"/>
    <x v="0"/>
    <x v="1"/>
    <x v="1"/>
    <n v="696"/>
    <n v="2526.48"/>
  </r>
  <r>
    <x v="0"/>
    <x v="10"/>
    <x v="2"/>
    <x v="2"/>
    <x v="5"/>
    <n v="638"/>
    <n v="1952.28"/>
  </r>
  <r>
    <x v="1"/>
    <x v="9"/>
    <x v="0"/>
    <x v="3"/>
    <x v="7"/>
    <n v="981"/>
    <n v="2099.34"/>
  </r>
  <r>
    <x v="0"/>
    <x v="5"/>
    <x v="3"/>
    <x v="1"/>
    <x v="10"/>
    <n v="729"/>
    <n v="2493.1799999999998"/>
  </r>
  <r>
    <x v="0"/>
    <x v="1"/>
    <x v="1"/>
    <x v="3"/>
    <x v="7"/>
    <n v="568"/>
    <n v="1868.72"/>
  </r>
  <r>
    <x v="0"/>
    <x v="10"/>
    <x v="2"/>
    <x v="3"/>
    <x v="7"/>
    <n v="514"/>
    <n v="1814.42"/>
  </r>
  <r>
    <x v="2"/>
    <x v="6"/>
    <x v="2"/>
    <x v="1"/>
    <x v="1"/>
    <n v="890"/>
    <n v="3301.9"/>
  </r>
  <r>
    <x v="0"/>
    <x v="0"/>
    <x v="1"/>
    <x v="0"/>
    <x v="9"/>
    <n v="602"/>
    <n v="15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3:C227"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8" applyNumberFormats="0" applyBorderFormats="0" applyFontFormats="0" applyPatternFormats="0" applyAlignmentFormats="0" applyWidthHeightFormats="1" dataCaption="Values" updatedVersion="6" minRefreshableVersion="3" showCalcMbrs="0" useAutoFormatting="1" itemPrintTitles="1" createdVersion="3" indent="0" compact="0" compactData="0" multipleFieldFilters="0" chartFormat="2">
  <location ref="A4:F228" firstHeaderRow="1" firstDataRow="2" firstDataCol="4" rowPageCount="1" colPageCount="1"/>
  <pivotFields count="7">
    <pivotField axis="axisRow" compact="0" outline="0" showAll="0" sortType="ascending">
      <items count="4">
        <item x="2"/>
        <item x="1"/>
        <item x="0"/>
        <item t="default"/>
      </items>
    </pivotField>
    <pivotField axis="axisPage" compact="0" outline="0" multipleItemSelectionAllowed="1" showAll="0">
      <items count="13">
        <item x="2"/>
        <item x="10"/>
        <item x="1"/>
        <item x="9"/>
        <item x="6"/>
        <item x="4"/>
        <item x="5"/>
        <item x="0"/>
        <item x="3"/>
        <item x="7"/>
        <item x="8"/>
        <item x="11"/>
        <item t="default"/>
      </items>
    </pivotField>
    <pivotField axis="axisRow" compact="0" outline="0" showAll="0" measureFilter="1">
      <items count="5">
        <item x="3"/>
        <item x="0"/>
        <item sd="0" x="2"/>
        <item x="1"/>
        <item t="default"/>
      </items>
    </pivotField>
    <pivotField axis="axisRow" compact="0" outline="0" showAll="0" sortType="ascending">
      <items count="5">
        <item x="3"/>
        <item x="2"/>
        <item x="1"/>
        <item x="0"/>
        <item t="default"/>
      </items>
    </pivotField>
    <pivotField axis="axisRow" compact="0" outline="0" multipleItemSelectionAllowed="1" showAll="0" measureFilter="1">
      <items count="15">
        <item x="4"/>
        <item x="13"/>
        <item x="10"/>
        <item x="11"/>
        <item x="5"/>
        <item x="9"/>
        <item x="1"/>
        <item x="8"/>
        <item x="0"/>
        <item x="3"/>
        <item x="7"/>
        <item x="2"/>
        <item x="6"/>
        <item x="12"/>
        <item t="default"/>
      </items>
    </pivotField>
    <pivotField dataField="1" compact="0" outline="0" showAll="0"/>
    <pivotField dataField="1" compact="0" numFmtId="44" outline="0" showAll="0"/>
  </pivotFields>
  <rowFields count="4">
    <field x="0"/>
    <field x="3"/>
    <field x="4"/>
    <field x="2"/>
  </rowFields>
  <rowItems count="223">
    <i>
      <x/>
      <x/>
      <x v="3"/>
      <x/>
    </i>
    <i r="3">
      <x v="1"/>
    </i>
    <i r="3">
      <x v="2"/>
    </i>
    <i r="3">
      <x v="3"/>
    </i>
    <i t="default" r="2">
      <x v="3"/>
    </i>
    <i r="2">
      <x v="10"/>
      <x/>
    </i>
    <i r="3">
      <x v="1"/>
    </i>
    <i r="3">
      <x v="2"/>
    </i>
    <i r="3">
      <x v="3"/>
    </i>
    <i t="default" r="2">
      <x v="10"/>
    </i>
    <i r="2">
      <x v="12"/>
      <x/>
    </i>
    <i r="3">
      <x v="1"/>
    </i>
    <i r="3">
      <x v="2"/>
    </i>
    <i r="3">
      <x v="3"/>
    </i>
    <i t="default" r="2">
      <x v="12"/>
    </i>
    <i t="default" r="1">
      <x/>
    </i>
    <i r="1">
      <x v="1"/>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1"/>
    </i>
    <i r="1">
      <x v="2"/>
      <x v="1"/>
      <x/>
    </i>
    <i r="3">
      <x v="1"/>
    </i>
    <i r="3">
      <x v="2"/>
    </i>
    <i r="3">
      <x v="3"/>
    </i>
    <i t="default" r="2">
      <x v="1"/>
    </i>
    <i r="2">
      <x v="2"/>
      <x/>
    </i>
    <i r="3">
      <x v="1"/>
    </i>
    <i r="3">
      <x v="2"/>
    </i>
    <i r="3">
      <x v="3"/>
    </i>
    <i t="default" r="2">
      <x v="2"/>
    </i>
    <i r="2">
      <x v="6"/>
      <x/>
    </i>
    <i r="3">
      <x v="1"/>
    </i>
    <i r="3">
      <x v="2"/>
    </i>
    <i r="3">
      <x v="3"/>
    </i>
    <i t="default" r="2">
      <x v="6"/>
    </i>
    <i t="default" r="1">
      <x v="2"/>
    </i>
    <i r="1">
      <x v="3"/>
      <x v="5"/>
      <x/>
    </i>
    <i r="3">
      <x v="1"/>
    </i>
    <i r="3">
      <x v="2"/>
    </i>
    <i r="3">
      <x v="3"/>
    </i>
    <i t="default" r="2">
      <x v="5"/>
    </i>
    <i r="2">
      <x v="8"/>
      <x/>
    </i>
    <i r="3">
      <x v="1"/>
    </i>
    <i r="3">
      <x v="2"/>
    </i>
    <i r="3">
      <x v="3"/>
    </i>
    <i t="default" r="2">
      <x v="8"/>
    </i>
    <i r="2">
      <x v="11"/>
      <x/>
    </i>
    <i r="3">
      <x v="1"/>
    </i>
    <i r="3">
      <x v="2"/>
    </i>
    <i r="3">
      <x v="3"/>
    </i>
    <i t="default" r="2">
      <x v="11"/>
    </i>
    <i r="2">
      <x v="13"/>
      <x v="1"/>
    </i>
    <i r="3">
      <x v="2"/>
    </i>
    <i r="3">
      <x v="3"/>
    </i>
    <i t="default" r="2">
      <x v="13"/>
    </i>
    <i t="default" r="1">
      <x v="3"/>
    </i>
    <i t="default">
      <x/>
    </i>
    <i>
      <x v="1"/>
      <x/>
      <x v="3"/>
      <x/>
    </i>
    <i r="3">
      <x v="1"/>
    </i>
    <i r="3">
      <x v="2"/>
    </i>
    <i r="3">
      <x v="3"/>
    </i>
    <i t="default" r="2">
      <x v="3"/>
    </i>
    <i r="2">
      <x v="10"/>
      <x/>
    </i>
    <i r="3">
      <x v="1"/>
    </i>
    <i r="3">
      <x v="2"/>
    </i>
    <i r="3">
      <x v="3"/>
    </i>
    <i t="default" r="2">
      <x v="10"/>
    </i>
    <i r="2">
      <x v="12"/>
      <x/>
    </i>
    <i r="3">
      <x v="1"/>
    </i>
    <i r="3">
      <x v="2"/>
    </i>
    <i r="3">
      <x v="3"/>
    </i>
    <i t="default" r="2">
      <x v="12"/>
    </i>
    <i t="default" r="1">
      <x/>
    </i>
    <i r="1">
      <x v="1"/>
      <x/>
      <x/>
    </i>
    <i r="3">
      <x v="1"/>
    </i>
    <i r="3">
      <x v="2"/>
    </i>
    <i r="3">
      <x v="3"/>
    </i>
    <i t="default" r="2">
      <x/>
    </i>
    <i r="2">
      <x v="4"/>
      <x/>
    </i>
    <i r="3">
      <x v="1"/>
    </i>
    <i r="3">
      <x v="2"/>
    </i>
    <i r="3">
      <x v="3"/>
    </i>
    <i t="default" r="2">
      <x v="4"/>
    </i>
    <i r="2">
      <x v="7"/>
      <x/>
    </i>
    <i r="3">
      <x v="1"/>
    </i>
    <i r="3">
      <x v="2"/>
    </i>
    <i t="default" r="2">
      <x v="7"/>
    </i>
    <i r="2">
      <x v="9"/>
      <x/>
    </i>
    <i r="3">
      <x v="1"/>
    </i>
    <i r="3">
      <x v="2"/>
    </i>
    <i r="3">
      <x v="3"/>
    </i>
    <i t="default" r="2">
      <x v="9"/>
    </i>
    <i t="default" r="1">
      <x v="1"/>
    </i>
    <i r="1">
      <x v="2"/>
      <x v="1"/>
      <x/>
    </i>
    <i r="3">
      <x v="1"/>
    </i>
    <i r="3">
      <x v="2"/>
    </i>
    <i r="3">
      <x v="3"/>
    </i>
    <i t="default" r="2">
      <x v="1"/>
    </i>
    <i r="2">
      <x v="2"/>
      <x/>
    </i>
    <i r="3">
      <x v="1"/>
    </i>
    <i r="3">
      <x v="2"/>
    </i>
    <i r="3">
      <x v="3"/>
    </i>
    <i t="default" r="2">
      <x v="2"/>
    </i>
    <i r="2">
      <x v="6"/>
      <x/>
    </i>
    <i r="3">
      <x v="1"/>
    </i>
    <i r="3">
      <x v="2"/>
    </i>
    <i r="3">
      <x v="3"/>
    </i>
    <i t="default" r="2">
      <x v="6"/>
    </i>
    <i t="default" r="1">
      <x v="2"/>
    </i>
    <i r="1">
      <x v="3"/>
      <x v="5"/>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v="3"/>
    </i>
    <i t="default">
      <x v="1"/>
    </i>
    <i>
      <x v="2"/>
      <x/>
      <x v="3"/>
      <x/>
    </i>
    <i r="3">
      <x v="1"/>
    </i>
    <i r="3">
      <x v="2"/>
    </i>
    <i r="3">
      <x v="3"/>
    </i>
    <i t="default" r="2">
      <x v="3"/>
    </i>
    <i r="2">
      <x v="10"/>
      <x/>
    </i>
    <i r="3">
      <x v="1"/>
    </i>
    <i r="3">
      <x v="2"/>
    </i>
    <i r="3">
      <x v="3"/>
    </i>
    <i t="default" r="2">
      <x v="10"/>
    </i>
    <i r="2">
      <x v="12"/>
      <x/>
    </i>
    <i r="3">
      <x v="1"/>
    </i>
    <i r="3">
      <x v="2"/>
    </i>
    <i r="3">
      <x v="3"/>
    </i>
    <i t="default" r="2">
      <x v="12"/>
    </i>
    <i t="default" r="1">
      <x/>
    </i>
    <i r="1">
      <x v="1"/>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1"/>
    </i>
    <i r="1">
      <x v="2"/>
      <x v="1"/>
      <x/>
    </i>
    <i r="3">
      <x v="1"/>
    </i>
    <i r="3">
      <x v="2"/>
    </i>
    <i r="3">
      <x v="3"/>
    </i>
    <i t="default" r="2">
      <x v="1"/>
    </i>
    <i r="2">
      <x v="2"/>
      <x/>
    </i>
    <i r="3">
      <x v="1"/>
    </i>
    <i r="3">
      <x v="2"/>
    </i>
    <i r="3">
      <x v="3"/>
    </i>
    <i t="default" r="2">
      <x v="2"/>
    </i>
    <i r="2">
      <x v="6"/>
      <x/>
    </i>
    <i r="3">
      <x v="1"/>
    </i>
    <i r="3">
      <x v="2"/>
    </i>
    <i r="3">
      <x v="3"/>
    </i>
    <i t="default" r="2">
      <x v="6"/>
    </i>
    <i t="default" r="1">
      <x v="2"/>
    </i>
    <i r="1">
      <x v="3"/>
      <x v="5"/>
      <x/>
    </i>
    <i r="3">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v="3"/>
    </i>
    <i t="default">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0">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8"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4:C9" firstHeaderRow="1" firstDataRow="2" firstDataCol="1" rowPageCount="1" colPageCount="1"/>
  <pivotFields count="7">
    <pivotField axis="axisRow"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4">
    <i>
      <x/>
    </i>
    <i>
      <x v="1"/>
    </i>
    <i>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hartFormats count="5">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6">
  <location ref="A4:E10" firstHeaderRow="1" firstDataRow="2" firstDataCol="1" rowPageCount="1" colPageCount="1"/>
  <pivotFields count="7">
    <pivotField axis="axisCol"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3"/>
    <field x="4"/>
    <field x="2"/>
  </rowFields>
  <rowItems count="5">
    <i>
      <x/>
    </i>
    <i>
      <x v="1"/>
    </i>
    <i>
      <x v="2"/>
    </i>
    <i>
      <x v="3"/>
    </i>
    <i t="grand">
      <x/>
    </i>
  </rowItems>
  <colFields count="1">
    <field x="0"/>
  </colFields>
  <colItems count="4">
    <i>
      <x/>
    </i>
    <i>
      <x v="1"/>
    </i>
    <i>
      <x v="2"/>
    </i>
    <i t="grand">
      <x/>
    </i>
  </colItems>
  <pageFields count="1">
    <pageField fld="1" hier="-1"/>
  </pageFields>
  <dataFields count="1">
    <dataField name="Sum of Units" fld="5" baseField="0" baseItem="0"/>
  </dataField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7">
  <location ref="A4:F9" firstHeaderRow="1" firstDataRow="2" firstDataCol="1" rowPageCount="1" colPageCount="1"/>
  <pivotFields count="7">
    <pivotField axis="axisRow" showAll="0" sortType="ascending">
      <items count="4">
        <item sd="0" x="2"/>
        <item sd="0" x="1"/>
        <item sd="0" x="0"/>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Col"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0"/>
    <field x="4"/>
    <field x="2"/>
  </rowFields>
  <rowItems count="4">
    <i>
      <x/>
    </i>
    <i>
      <x v="1"/>
    </i>
    <i>
      <x v="2"/>
    </i>
    <i t="grand">
      <x/>
    </i>
  </rowItems>
  <colFields count="1">
    <field x="3"/>
  </colFields>
  <colItems count="5">
    <i>
      <x/>
    </i>
    <i>
      <x v="1"/>
    </i>
    <i>
      <x v="2"/>
    </i>
    <i>
      <x v="3"/>
    </i>
    <i t="grand">
      <x/>
    </i>
  </colItems>
  <pageFields count="1">
    <pageField fld="1" hier="-1"/>
  </pageFields>
  <dataFields count="1">
    <dataField name="Sum of Units" fld="5" baseField="0" baseItem="0"/>
  </dataFields>
  <chartFormats count="14">
    <chartFormat chart="2" format="0" series="1">
      <pivotArea type="data" outline="0" fieldPosition="0">
        <references count="2">
          <reference field="4294967294" count="1" selected="0">
            <x v="0"/>
          </reference>
          <reference field="0" count="1" selected="0">
            <x v="2"/>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2"/>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1"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ascending">
      <items count="4">
        <item x="2"/>
        <item x="1"/>
        <item x="0"/>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sortType="ascending">
      <items count="5">
        <item x="3"/>
        <item x="2"/>
        <item x="1"/>
        <item x="0"/>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3"/>
    </i>
    <i r="2">
      <x/>
    </i>
    <i r="2">
      <x v="1"/>
    </i>
    <i r="2">
      <x v="2"/>
    </i>
    <i r="2">
      <x v="3"/>
    </i>
    <i r="1">
      <x v="10"/>
    </i>
    <i r="2">
      <x/>
    </i>
    <i r="2">
      <x v="1"/>
    </i>
    <i r="2">
      <x v="2"/>
    </i>
    <i r="2">
      <x v="3"/>
    </i>
    <i r="1">
      <x v="12"/>
    </i>
    <i r="2">
      <x/>
    </i>
    <i r="2">
      <x v="1"/>
    </i>
    <i r="2">
      <x v="2"/>
    </i>
    <i r="2">
      <x v="3"/>
    </i>
    <i>
      <x v="1"/>
    </i>
    <i r="1">
      <x/>
    </i>
    <i r="2">
      <x/>
    </i>
    <i r="2">
      <x v="1"/>
    </i>
    <i r="2">
      <x v="2"/>
    </i>
    <i r="2">
      <x v="3"/>
    </i>
    <i r="1">
      <x v="4"/>
    </i>
    <i r="2">
      <x/>
    </i>
    <i r="2">
      <x v="1"/>
    </i>
    <i r="2">
      <x v="2"/>
    </i>
    <i r="2">
      <x v="3"/>
    </i>
    <i r="1">
      <x v="7"/>
    </i>
    <i r="2">
      <x/>
    </i>
    <i r="2">
      <x v="1"/>
    </i>
    <i r="2">
      <x v="2"/>
    </i>
    <i r="2">
      <x v="3"/>
    </i>
    <i r="1">
      <x v="9"/>
    </i>
    <i r="2">
      <x/>
    </i>
    <i r="2">
      <x v="1"/>
    </i>
    <i r="2">
      <x v="2"/>
    </i>
    <i r="2">
      <x v="3"/>
    </i>
    <i>
      <x v="2"/>
    </i>
    <i r="1">
      <x v="1"/>
    </i>
    <i r="2">
      <x/>
    </i>
    <i r="2">
      <x v="1"/>
    </i>
    <i r="2">
      <x v="2"/>
    </i>
    <i r="2">
      <x v="3"/>
    </i>
    <i r="1">
      <x v="2"/>
    </i>
    <i r="2">
      <x/>
    </i>
    <i r="2">
      <x v="1"/>
    </i>
    <i r="2">
      <x v="2"/>
    </i>
    <i r="2">
      <x v="3"/>
    </i>
    <i r="1">
      <x v="6"/>
    </i>
    <i r="2">
      <x/>
    </i>
    <i r="2">
      <x v="1"/>
    </i>
    <i r="2">
      <x v="2"/>
    </i>
    <i r="2">
      <x v="3"/>
    </i>
    <i>
      <x v="3"/>
    </i>
    <i r="1">
      <x v="5"/>
    </i>
    <i r="2">
      <x/>
    </i>
    <i r="2">
      <x v="1"/>
    </i>
    <i r="2">
      <x v="2"/>
    </i>
    <i r="2">
      <x v="3"/>
    </i>
    <i r="1">
      <x v="8"/>
    </i>
    <i r="2">
      <x/>
    </i>
    <i r="2">
      <x v="1"/>
    </i>
    <i r="2">
      <x v="2"/>
    </i>
    <i r="2">
      <x v="3"/>
    </i>
    <i r="1">
      <x v="11"/>
    </i>
    <i r="2">
      <x/>
    </i>
    <i r="2">
      <x v="1"/>
    </i>
    <i r="2">
      <x v="2"/>
    </i>
    <i r="2">
      <x v="3"/>
    </i>
    <i r="1">
      <x v="13"/>
    </i>
    <i r="2">
      <x/>
    </i>
    <i r="2">
      <x v="1"/>
    </i>
    <i r="2">
      <x v="2"/>
    </i>
    <i r="2">
      <x v="3"/>
    </i>
    <i t="grand">
      <x/>
    </i>
  </rowItems>
  <colFields count="2">
    <field x="0"/>
    <field x="-2"/>
  </colFields>
  <colItems count="8">
    <i>
      <x/>
      <x/>
    </i>
    <i r="1" i="1">
      <x v="1"/>
    </i>
    <i>
      <x v="1"/>
      <x/>
    </i>
    <i r="1" i="1">
      <x v="1"/>
    </i>
    <i>
      <x v="2"/>
      <x/>
    </i>
    <i r="1" i="1">
      <x v="1"/>
    </i>
    <i t="grand">
      <x/>
    </i>
    <i t="grand" i="1">
      <x/>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4" cacheId="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3:C182"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78">
    <i>
      <x/>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D6E321C-A89A-4771-A5E2-BB634DC89A3B}" name="PivotTable4" cacheId="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3:C227"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ascending">
      <items count="4">
        <item x="2"/>
        <item x="1"/>
        <item x="0"/>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sortType="ascending">
      <items count="5">
        <item x="3"/>
        <item x="2"/>
        <item x="1"/>
        <item x="0"/>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3"/>
    </i>
    <i r="2">
      <x/>
    </i>
    <i r="2">
      <x v="1"/>
    </i>
    <i r="2">
      <x v="2"/>
    </i>
    <i r="2">
      <x v="3"/>
    </i>
    <i r="1">
      <x v="10"/>
    </i>
    <i r="2">
      <x/>
    </i>
    <i r="2">
      <x v="1"/>
    </i>
    <i r="2">
      <x v="2"/>
    </i>
    <i r="2">
      <x v="3"/>
    </i>
    <i r="1">
      <x v="12"/>
    </i>
    <i r="2">
      <x/>
    </i>
    <i r="2">
      <x v="1"/>
    </i>
    <i r="2">
      <x v="2"/>
    </i>
    <i r="2">
      <x v="3"/>
    </i>
    <i>
      <x v="1"/>
    </i>
    <i r="1">
      <x/>
    </i>
    <i r="2">
      <x/>
    </i>
    <i r="2">
      <x v="1"/>
    </i>
    <i r="2">
      <x v="2"/>
    </i>
    <i r="2">
      <x v="3"/>
    </i>
    <i r="1">
      <x v="4"/>
    </i>
    <i r="2">
      <x/>
    </i>
    <i r="2">
      <x v="1"/>
    </i>
    <i r="2">
      <x v="2"/>
    </i>
    <i r="2">
      <x v="3"/>
    </i>
    <i r="1">
      <x v="7"/>
    </i>
    <i r="2">
      <x/>
    </i>
    <i r="2">
      <x v="1"/>
    </i>
    <i r="2">
      <x v="2"/>
    </i>
    <i r="2">
      <x v="3"/>
    </i>
    <i r="1">
      <x v="9"/>
    </i>
    <i r="2">
      <x/>
    </i>
    <i r="2">
      <x v="1"/>
    </i>
    <i r="2">
      <x v="2"/>
    </i>
    <i r="2">
      <x v="3"/>
    </i>
    <i>
      <x v="2"/>
    </i>
    <i r="1">
      <x v="1"/>
    </i>
    <i r="2">
      <x/>
    </i>
    <i r="2">
      <x v="1"/>
    </i>
    <i r="2">
      <x v="2"/>
    </i>
    <i r="2">
      <x v="3"/>
    </i>
    <i r="1">
      <x v="2"/>
    </i>
    <i r="2">
      <x/>
    </i>
    <i r="2">
      <x v="1"/>
    </i>
    <i r="2">
      <x v="2"/>
    </i>
    <i r="2">
      <x v="3"/>
    </i>
    <i r="1">
      <x v="6"/>
    </i>
    <i r="2">
      <x/>
    </i>
    <i r="2">
      <x v="1"/>
    </i>
    <i r="2">
      <x v="2"/>
    </i>
    <i r="2">
      <x v="3"/>
    </i>
    <i>
      <x v="3"/>
    </i>
    <i r="1">
      <x v="5"/>
    </i>
    <i r="2">
      <x/>
    </i>
    <i r="2">
      <x v="1"/>
    </i>
    <i r="2">
      <x v="2"/>
    </i>
    <i r="2">
      <x v="3"/>
    </i>
    <i r="1">
      <x v="8"/>
    </i>
    <i r="2">
      <x/>
    </i>
    <i r="2">
      <x v="1"/>
    </i>
    <i r="2">
      <x v="2"/>
    </i>
    <i r="2">
      <x v="3"/>
    </i>
    <i r="1">
      <x v="11"/>
    </i>
    <i r="2">
      <x/>
    </i>
    <i r="2">
      <x v="1"/>
    </i>
    <i r="2">
      <x v="2"/>
    </i>
    <i r="2">
      <x v="3"/>
    </i>
    <i r="1">
      <x v="13"/>
    </i>
    <i r="2">
      <x/>
    </i>
    <i r="2">
      <x v="1"/>
    </i>
    <i r="2">
      <x v="2"/>
    </i>
    <i r="2">
      <x v="3"/>
    </i>
    <i t="grand">
      <x/>
    </i>
  </rowItems>
  <colFields count="2">
    <field x="-2"/>
    <field x="0"/>
  </colFields>
  <colItems count="8">
    <i>
      <x/>
      <x/>
    </i>
    <i r="1">
      <x v="1"/>
    </i>
    <i r="1">
      <x v="2"/>
    </i>
    <i i="1">
      <x v="1"/>
      <x/>
    </i>
    <i r="1" i="1">
      <x v="1"/>
    </i>
    <i r="1" i="1">
      <x v="2"/>
    </i>
    <i t="grand">
      <x/>
    </i>
    <i t="grand" i="1">
      <x/>
    </i>
  </colItems>
  <pageFields count="1">
    <pageField fld="1" hier="-1"/>
  </pageFields>
  <dataFields count="2">
    <dataField name="Sum of Units" fld="5" baseField="0" baseItem="0"/>
    <dataField name="Sum of Revenue" fld="6" baseField="0" baseItem="0"/>
  </dataFields>
  <formats count="1">
    <format dxfId="3">
      <pivotArea field="0" dataOnly="0" grandCol="1" outline="0" axis="axisCol" fieldPosition="1">
        <references count="1">
          <reference field="4294967294" count="2">
            <x v="0"/>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onditionalFormats count="5">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 priority="2">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3">
      <pivotAreas count="1">
        <pivotArea outline="0" collapsedLevelsAreSubtotals="1" fieldPosition="0">
          <references count="2">
            <reference field="4294967294" count="1" selected="0">
              <x v="0"/>
            </reference>
            <reference field="4" count="0" selected="0"/>
          </references>
        </pivotArea>
      </pivotAreas>
    </conditionalFormat>
    <conditionalFormat priority="4">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5">
      <pivotAreas count="1">
        <pivotArea outline="0" collapsedLevelsAreSubtotals="1" fieldPosition="0">
          <references count="2">
            <reference field="4294967294" count="1" selected="0">
              <x v="0"/>
            </reference>
            <reference field="4" count="0" selected="0"/>
          </references>
        </pivotArea>
      </pivotAreas>
    </conditionalFormat>
  </conditional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8"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chartFormat="2">
  <location ref="A4:C284" firstHeaderRow="1" firstDataRow="2" firstDataCol="1" rowPageCount="1" colPageCount="1"/>
  <pivotFields count="7">
    <pivotField axis="axisRow" showAll="0" insertBlankRow="1" sortType="descending" defaultSubtotal="0">
      <items count="3">
        <item x="0"/>
        <item x="1"/>
        <item x="2"/>
      </items>
    </pivotField>
    <pivotField axis="axisPage" multipleItemSelectionAllowed="1" showAll="0" insertBlankRow="1" defaultSubtotal="0">
      <items count="12">
        <item x="2"/>
        <item x="10"/>
        <item x="1"/>
        <item x="9"/>
        <item x="6"/>
        <item x="4"/>
        <item x="5"/>
        <item x="0"/>
        <item x="3"/>
        <item x="7"/>
        <item x="8"/>
        <item x="11"/>
      </items>
    </pivotField>
    <pivotField axis="axisRow" showAll="0" insertBlankRow="1" measureFilter="1" defaultSubtotal="0">
      <items count="4">
        <item x="3"/>
        <item x="0"/>
        <item sd="0" x="2"/>
        <item x="1"/>
      </items>
    </pivotField>
    <pivotField axis="axisRow" showAll="0" insertBlankRow="1" defaultSubtotal="0">
      <items count="4">
        <item x="0"/>
        <item x="1"/>
        <item x="2"/>
        <item x="3"/>
      </items>
    </pivotField>
    <pivotField axis="axisRow" multipleItemSelectionAllowed="1" showAll="0" insertBlankRow="1" measureFilter="1" sortType="ascending" defaultSubtotal="0">
      <items count="14">
        <item x="4"/>
        <item x="13"/>
        <item x="10"/>
        <item x="11"/>
        <item x="5"/>
        <item x="9"/>
        <item x="1"/>
        <item x="8"/>
        <item x="0"/>
        <item x="3"/>
        <item x="7"/>
        <item x="2"/>
        <item x="6"/>
        <item x="12"/>
      </items>
    </pivotField>
    <pivotField dataField="1" showAll="0" insertBlankRow="1" defaultSubtotal="0"/>
    <pivotField dataField="1" numFmtId="44" showAll="0" insertBlankRow="1" defaultSubtotal="0"/>
  </pivotFields>
  <rowFields count="4">
    <field x="0"/>
    <field x="3"/>
    <field x="4"/>
    <field x="2"/>
  </rowFields>
  <rowItems count="279">
    <i>
      <x/>
    </i>
    <i r="1">
      <x/>
    </i>
    <i r="2">
      <x v="5"/>
    </i>
    <i r="3">
      <x/>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i>
    <i>
      <x v="1"/>
    </i>
    <i r="1">
      <x/>
    </i>
    <i r="2">
      <x v="5"/>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1"/>
    </i>
    <i>
      <x v="2"/>
    </i>
    <i r="1">
      <x/>
    </i>
    <i r="2">
      <x v="5"/>
    </i>
    <i r="3">
      <x/>
    </i>
    <i r="3">
      <x v="1"/>
    </i>
    <i r="3">
      <x v="2"/>
    </i>
    <i r="3">
      <x v="3"/>
    </i>
    <i t="blank" r="2">
      <x v="5"/>
    </i>
    <i r="2">
      <x v="8"/>
    </i>
    <i r="3">
      <x/>
    </i>
    <i r="3">
      <x v="1"/>
    </i>
    <i r="3">
      <x v="2"/>
    </i>
    <i r="3">
      <x v="3"/>
    </i>
    <i t="blank" r="2">
      <x v="8"/>
    </i>
    <i r="2">
      <x v="11"/>
    </i>
    <i r="3">
      <x/>
    </i>
    <i r="3">
      <x v="1"/>
    </i>
    <i r="3">
      <x v="2"/>
    </i>
    <i r="3">
      <x v="3"/>
    </i>
    <i t="blank" r="2">
      <x v="11"/>
    </i>
    <i r="2">
      <x v="13"/>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2"/>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2">
      <pivotArea dataOnly="0" outline="0" fieldPosition="0">
        <references count="1">
          <reference field="4294967294" count="1">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155" firstHeaderRow="1" firstDataRow="2" firstDataCol="1" rowPageCount="1" colPageCount="1"/>
  <pivotFields count="7">
    <pivotField axis="axisRow" showAll="0" measureFilter="1" sortType="ascending">
      <items count="4">
        <item x="2"/>
        <item x="1"/>
        <item x="0"/>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ascending">
      <items count="5">
        <item x="3"/>
        <item x="2"/>
        <item x="1"/>
        <item x="0"/>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50">
    <i>
      <x/>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v="1"/>
    </i>
    <i r="3">
      <x v="2"/>
    </i>
    <i r="3">
      <x v="3"/>
    </i>
    <i>
      <x v="2"/>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3" iMeasureFld="0">
      <autoFilter ref="A1">
        <filterColumn colId="0">
          <top10 val="10" filterVal="10"/>
        </filterColumn>
      </autoFilter>
    </filter>
    <filter fld="0" type="count" evalOrder="-1" id="5" iMeasureFld="0">
      <autoFilter ref="A1">
        <filterColumn colId="0">
          <top10 val="2" filterVal="2"/>
        </filterColumn>
      </autoFilter>
    </filter>
  </filters>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D29008-2508-4241-842E-1C605B0BA964}" name="PivotTable1" cacheId="8"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2">
  <location ref="A4:C155" firstHeaderRow="1" firstDataRow="2" firstDataCol="1"/>
  <pivotFields count="7">
    <pivotField axis="axisRow" showAll="0" measureFilter="1" sortType="ascending">
      <items count="4">
        <item x="2"/>
        <item x="1"/>
        <item x="0"/>
        <item t="default"/>
      </items>
    </pivotField>
    <pivotField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ascending">
      <items count="5">
        <item x="3"/>
        <item x="2"/>
        <item x="1"/>
        <item x="0"/>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50">
    <i>
      <x/>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v="1"/>
    </i>
    <i r="3">
      <x v="2"/>
    </i>
    <i r="3">
      <x v="3"/>
    </i>
    <i>
      <x v="2"/>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3" iMeasureFld="0">
      <autoFilter ref="A1">
        <filterColumn colId="0">
          <top10 val="10" filterVal="10"/>
        </filterColumn>
      </autoFilter>
    </filter>
    <filter fld="0" type="count" evalOrder="-1" id="5" iMeasureFld="0">
      <autoFilter ref="A1">
        <filterColumn colId="0">
          <top10 val="2" filterVal="2"/>
        </filterColumn>
      </autoFilter>
    </filter>
  </filters>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81"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76">
    <i>
      <x/>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6" iMeasureFld="0">
      <autoFilter ref="A1">
        <filterColumn colId="0">
          <top10 val="2" filterVal="2"/>
        </filterColumn>
      </autoFilter>
    </filter>
    <filter fld="0" type="count" evalOrder="-1" id="5" iMeasureFld="0">
      <autoFilter ref="A1">
        <filterColumn colId="0">
          <top10 val="2" filterVal="2"/>
        </filterColumn>
      </autoFilter>
    </filter>
  </filters>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8" applyNumberFormats="0" applyBorderFormats="0" applyFontFormats="0" applyPatternFormats="0" applyAlignmentFormats="0" applyWidthHeightFormats="1" dataCaption="Values" updatedVersion="6" minRefreshableVersion="3" showCalcMbrs="0" useAutoFormatting="1" itemPrintTitles="1" createdVersion="3" indent="0" compact="0" outline="1" outlineData="1" compactData="0" multipleFieldFilters="0" chartFormat="2">
  <location ref="A4:F228" firstHeaderRow="1" firstDataRow="2" firstDataCol="4" rowPageCount="1" colPageCount="1"/>
  <pivotFields count="7">
    <pivotField axis="axisRow" compact="0" showAll="0" sortType="ascending">
      <items count="4">
        <item x="2"/>
        <item x="1"/>
        <item x="0"/>
        <item t="default"/>
      </items>
    </pivotField>
    <pivotField axis="axisPage" compact="0" multipleItemSelectionAllowed="1" showAll="0">
      <items count="13">
        <item x="2"/>
        <item x="10"/>
        <item x="1"/>
        <item x="9"/>
        <item x="6"/>
        <item x="4"/>
        <item x="5"/>
        <item x="0"/>
        <item x="3"/>
        <item x="7"/>
        <item x="8"/>
        <item x="11"/>
        <item t="default"/>
      </items>
    </pivotField>
    <pivotField axis="axisRow" compact="0" showAll="0" measureFilter="1">
      <items count="5">
        <item x="3"/>
        <item x="0"/>
        <item sd="0" x="2"/>
        <item x="1"/>
        <item t="default"/>
      </items>
    </pivotField>
    <pivotField axis="axisRow" compact="0" showAll="0" sortType="ascending">
      <items count="5">
        <item x="3"/>
        <item x="2"/>
        <item x="1"/>
        <item x="0"/>
        <item t="default"/>
      </items>
    </pivotField>
    <pivotField axis="axisRow" compact="0" multipleItemSelectionAllowed="1" showAll="0" measureFilter="1">
      <items count="15">
        <item x="4"/>
        <item x="13"/>
        <item x="10"/>
        <item x="11"/>
        <item x="5"/>
        <item x="9"/>
        <item x="1"/>
        <item x="8"/>
        <item x="0"/>
        <item x="3"/>
        <item x="7"/>
        <item x="2"/>
        <item x="6"/>
        <item x="12"/>
        <item t="default"/>
      </items>
    </pivotField>
    <pivotField dataField="1" compact="0" showAll="0"/>
    <pivotField dataField="1" compact="0" numFmtId="44" showAll="0"/>
  </pivotFields>
  <rowFields count="4">
    <field x="0"/>
    <field x="3"/>
    <field x="4"/>
    <field x="2"/>
  </rowFields>
  <rowItems count="223">
    <i>
      <x/>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v="1"/>
    </i>
    <i r="3">
      <x v="2"/>
    </i>
    <i r="3">
      <x v="3"/>
    </i>
    <i>
      <x v="1"/>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2">
      <x v="9"/>
    </i>
    <i r="3">
      <x/>
    </i>
    <i r="3">
      <x v="1"/>
    </i>
    <i r="3">
      <x v="2"/>
    </i>
    <i r="3">
      <x v="3"/>
    </i>
    <i r="1">
      <x v="2"/>
    </i>
    <i r="2">
      <x v="1"/>
    </i>
    <i r="3">
      <x/>
    </i>
    <i r="3">
      <x v="1"/>
    </i>
    <i r="3">
      <x v="2"/>
    </i>
    <i r="3">
      <x v="3"/>
    </i>
    <i r="2">
      <x v="2"/>
    </i>
    <i r="3">
      <x/>
    </i>
    <i r="3">
      <x v="1"/>
    </i>
    <i r="3">
      <x v="2"/>
    </i>
    <i r="3">
      <x v="3"/>
    </i>
    <i r="2">
      <x v="6"/>
    </i>
    <i r="3">
      <x/>
    </i>
    <i r="3">
      <x v="1"/>
    </i>
    <i r="3">
      <x v="2"/>
    </i>
    <i r="3">
      <x v="3"/>
    </i>
    <i r="1">
      <x v="3"/>
    </i>
    <i r="2">
      <x v="5"/>
    </i>
    <i r="3">
      <x v="1"/>
    </i>
    <i r="3">
      <x v="2"/>
    </i>
    <i r="3">
      <x v="3"/>
    </i>
    <i r="2">
      <x v="8"/>
    </i>
    <i r="3">
      <x/>
    </i>
    <i r="3">
      <x v="1"/>
    </i>
    <i r="3">
      <x v="2"/>
    </i>
    <i r="3">
      <x v="3"/>
    </i>
    <i r="2">
      <x v="11"/>
    </i>
    <i r="3">
      <x/>
    </i>
    <i r="3">
      <x v="1"/>
    </i>
    <i r="3">
      <x v="2"/>
    </i>
    <i r="3">
      <x v="3"/>
    </i>
    <i r="2">
      <x v="13"/>
    </i>
    <i r="3">
      <x/>
    </i>
    <i r="3">
      <x v="1"/>
    </i>
    <i r="3">
      <x v="2"/>
    </i>
    <i r="3">
      <x v="3"/>
    </i>
    <i>
      <x v="2"/>
    </i>
    <i r="1">
      <x/>
    </i>
    <i r="2">
      <x v="3"/>
    </i>
    <i r="3">
      <x/>
    </i>
    <i r="3">
      <x v="1"/>
    </i>
    <i r="3">
      <x v="2"/>
    </i>
    <i r="3">
      <x v="3"/>
    </i>
    <i r="2">
      <x v="10"/>
    </i>
    <i r="3">
      <x/>
    </i>
    <i r="3">
      <x v="1"/>
    </i>
    <i r="3">
      <x v="2"/>
    </i>
    <i r="3">
      <x v="3"/>
    </i>
    <i r="2">
      <x v="12"/>
    </i>
    <i r="3">
      <x/>
    </i>
    <i r="3">
      <x v="1"/>
    </i>
    <i r="3">
      <x v="2"/>
    </i>
    <i r="3">
      <x v="3"/>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1">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1"/>
  </pivotTables>
  <data>
    <tabular pivotCacheId="1">
      <items count="12">
        <i x="2" s="1"/>
        <i x="10" s="1"/>
        <i x="1" s="1"/>
        <i x="9" s="1"/>
        <i x="6" s="1"/>
        <i x="4" s="1"/>
        <i x="5"/>
        <i x="0"/>
        <i x="3"/>
        <i x="7"/>
        <i x="8"/>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16" name="PivotTable1"/>
  </pivotTables>
  <data>
    <tabular pivotCacheId="1">
      <items count="14">
        <i x="4" s="1"/>
        <i x="13" s="1"/>
        <i x="10" s="1"/>
        <i x="11" s="1"/>
        <i x="5" s="1"/>
        <i x="9" s="1"/>
        <i x="1" s="1"/>
        <i x="8" s="1"/>
        <i x="0" s="1"/>
        <i x="3" s="1"/>
        <i x="7" s="1"/>
        <i x="2" s="1"/>
        <i x="6"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3000000}" sourceName="Month">
  <pivotTables>
    <pivotTable tabId="37" name="PivotTable1"/>
  </pivotTables>
  <data>
    <tabular pivotCacheId="1">
      <items count="12">
        <i x="2" s="1"/>
        <i x="10" s="1"/>
        <i x="1" s="1"/>
        <i x="9" s="1"/>
        <i x="6" s="1"/>
        <i x="4" s="1"/>
        <i x="5"/>
        <i x="0"/>
        <i x="3"/>
        <i x="7"/>
        <i x="8"/>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00000-0013-0000-FFFF-FFFF04000000}" sourceName="Product">
  <pivotTables>
    <pivotTable tabId="37" name="PivotTable1"/>
  </pivotTables>
  <data>
    <tabular pivotCacheId="1">
      <items count="14">
        <i x="4" s="1"/>
        <i x="13" s="1"/>
        <i x="10" s="1"/>
        <i x="11" s="1"/>
        <i x="5" s="1"/>
        <i x="9" s="1"/>
        <i x="1" s="1"/>
        <i x="8" s="1"/>
        <i x="0" s="1"/>
        <i x="3" s="1"/>
        <i x="7" s="1"/>
        <i x="2" s="1"/>
        <i x="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rowHeight="241300"/>
  <slicer name="Product" xr10:uid="{00000000-0014-0000-FFFF-FFFF02000000}"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03000000}" cache="Slicer_Month1" caption="Month" rowHeight="241300"/>
  <slicer name="Product 1" xr10:uid="{00000000-0014-0000-FFFF-FFFF04000000}" cache="Slicer_Product1"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7"/>
  <sheetViews>
    <sheetView workbookViewId="0">
      <selection activeCell="A7" sqref="A7"/>
    </sheetView>
  </sheetViews>
  <sheetFormatPr defaultRowHeight="14.5" x14ac:dyDescent="0.35"/>
  <cols>
    <col min="1" max="1" width="19.26953125" bestFit="1" customWidth="1"/>
    <col min="2" max="2" width="11.453125" bestFit="1" customWidth="1"/>
    <col min="3" max="3" width="14.36328125" bestFit="1" customWidth="1"/>
  </cols>
  <sheetData>
    <row r="1" spans="1:3" x14ac:dyDescent="0.35">
      <c r="A1" s="1" t="s">
        <v>1</v>
      </c>
      <c r="B1" t="s">
        <v>51</v>
      </c>
    </row>
    <row r="3" spans="1:3" x14ac:dyDescent="0.35">
      <c r="B3" s="1" t="s">
        <v>49</v>
      </c>
    </row>
    <row r="4" spans="1:3" x14ac:dyDescent="0.35">
      <c r="A4" s="1" t="s">
        <v>41</v>
      </c>
      <c r="B4" t="s">
        <v>43</v>
      </c>
      <c r="C4" t="s">
        <v>44</v>
      </c>
    </row>
    <row r="5" spans="1:3" x14ac:dyDescent="0.35">
      <c r="A5" s="2">
        <v>2005</v>
      </c>
      <c r="B5" s="4">
        <v>243228</v>
      </c>
      <c r="C5" s="4">
        <v>728218.67999999982</v>
      </c>
    </row>
    <row r="6" spans="1:3" x14ac:dyDescent="0.35">
      <c r="A6" s="3" t="s">
        <v>27</v>
      </c>
      <c r="B6" s="4">
        <v>63689</v>
      </c>
      <c r="C6" s="4">
        <v>192172.92999999996</v>
      </c>
    </row>
    <row r="7" spans="1:3" x14ac:dyDescent="0.35">
      <c r="A7" s="5" t="s">
        <v>29</v>
      </c>
      <c r="B7" s="4">
        <v>11163</v>
      </c>
      <c r="C7" s="4">
        <v>32993.1</v>
      </c>
    </row>
    <row r="8" spans="1:3" x14ac:dyDescent="0.35">
      <c r="A8" s="6" t="s">
        <v>19</v>
      </c>
      <c r="B8" s="4">
        <v>1645</v>
      </c>
      <c r="C8" s="4">
        <v>5055.7999999999993</v>
      </c>
    </row>
    <row r="9" spans="1:3" x14ac:dyDescent="0.35">
      <c r="A9" s="6" t="s">
        <v>21</v>
      </c>
      <c r="B9" s="4">
        <v>1639</v>
      </c>
      <c r="C9" s="4">
        <v>4988</v>
      </c>
    </row>
    <row r="10" spans="1:3" x14ac:dyDescent="0.35">
      <c r="A10" s="6" t="s">
        <v>22</v>
      </c>
      <c r="B10" s="4">
        <v>3265</v>
      </c>
      <c r="C10" s="4">
        <v>9216.4699999999993</v>
      </c>
    </row>
    <row r="11" spans="1:3" x14ac:dyDescent="0.35">
      <c r="A11" s="6" t="s">
        <v>20</v>
      </c>
      <c r="B11" s="4">
        <v>4614</v>
      </c>
      <c r="C11" s="4">
        <v>13732.83</v>
      </c>
    </row>
    <row r="12" spans="1:3" x14ac:dyDescent="0.35">
      <c r="A12" s="5" t="s">
        <v>30</v>
      </c>
      <c r="B12" s="4">
        <v>35797</v>
      </c>
      <c r="C12" s="4">
        <v>105793.03999999998</v>
      </c>
    </row>
    <row r="13" spans="1:3" x14ac:dyDescent="0.35">
      <c r="A13" s="6" t="s">
        <v>19</v>
      </c>
      <c r="B13" s="4">
        <v>6226</v>
      </c>
      <c r="C13" s="4">
        <v>19500.189999999999</v>
      </c>
    </row>
    <row r="14" spans="1:3" x14ac:dyDescent="0.35">
      <c r="A14" s="6" t="s">
        <v>21</v>
      </c>
      <c r="B14" s="4">
        <v>8458</v>
      </c>
      <c r="C14" s="4">
        <v>22822.229999999996</v>
      </c>
    </row>
    <row r="15" spans="1:3" x14ac:dyDescent="0.35">
      <c r="A15" s="6" t="s">
        <v>22</v>
      </c>
      <c r="B15" s="4">
        <v>8989</v>
      </c>
      <c r="C15" s="4">
        <v>26069.35</v>
      </c>
    </row>
    <row r="16" spans="1:3" x14ac:dyDescent="0.35">
      <c r="A16" s="6" t="s">
        <v>20</v>
      </c>
      <c r="B16" s="4">
        <v>12124</v>
      </c>
      <c r="C16" s="4">
        <v>37401.269999999997</v>
      </c>
    </row>
    <row r="17" spans="1:3" x14ac:dyDescent="0.35">
      <c r="A17" s="5" t="s">
        <v>28</v>
      </c>
      <c r="B17" s="4">
        <v>16729</v>
      </c>
      <c r="C17" s="4">
        <v>53386.789999999994</v>
      </c>
    </row>
    <row r="18" spans="1:3" x14ac:dyDescent="0.35">
      <c r="A18" s="6" t="s">
        <v>19</v>
      </c>
      <c r="B18" s="4">
        <v>2289</v>
      </c>
      <c r="C18" s="4">
        <v>5998.2099999999991</v>
      </c>
    </row>
    <row r="19" spans="1:3" x14ac:dyDescent="0.35">
      <c r="A19" s="6" t="s">
        <v>21</v>
      </c>
      <c r="B19" s="4">
        <v>4172</v>
      </c>
      <c r="C19" s="4">
        <v>14956.359999999999</v>
      </c>
    </row>
    <row r="20" spans="1:3" x14ac:dyDescent="0.35">
      <c r="A20" s="6" t="s">
        <v>22</v>
      </c>
      <c r="B20" s="4">
        <v>3366</v>
      </c>
      <c r="C20" s="4">
        <v>11339.47</v>
      </c>
    </row>
    <row r="21" spans="1:3" x14ac:dyDescent="0.35">
      <c r="A21" s="6" t="s">
        <v>20</v>
      </c>
      <c r="B21" s="4">
        <v>6902</v>
      </c>
      <c r="C21" s="4">
        <v>21092.749999999996</v>
      </c>
    </row>
    <row r="22" spans="1:3" x14ac:dyDescent="0.35">
      <c r="A22" s="3" t="s">
        <v>31</v>
      </c>
      <c r="B22" s="4">
        <v>60047</v>
      </c>
      <c r="C22" s="4">
        <v>182813.87999999998</v>
      </c>
    </row>
    <row r="23" spans="1:3" x14ac:dyDescent="0.35">
      <c r="A23" s="5" t="s">
        <v>35</v>
      </c>
      <c r="B23" s="4">
        <v>14535</v>
      </c>
      <c r="C23" s="4">
        <v>48127.740000000005</v>
      </c>
    </row>
    <row r="24" spans="1:3" x14ac:dyDescent="0.35">
      <c r="A24" s="6" t="s">
        <v>19</v>
      </c>
      <c r="B24" s="4">
        <v>1229</v>
      </c>
      <c r="C24" s="4">
        <v>3972.4399999999996</v>
      </c>
    </row>
    <row r="25" spans="1:3" x14ac:dyDescent="0.35">
      <c r="A25" s="6" t="s">
        <v>21</v>
      </c>
      <c r="B25" s="4">
        <v>3734</v>
      </c>
      <c r="C25" s="4">
        <v>13631.83</v>
      </c>
    </row>
    <row r="26" spans="1:3" x14ac:dyDescent="0.35">
      <c r="A26" s="6" t="s">
        <v>22</v>
      </c>
      <c r="B26" s="4">
        <v>4317</v>
      </c>
      <c r="C26" s="4">
        <v>14763.88</v>
      </c>
    </row>
    <row r="27" spans="1:3" x14ac:dyDescent="0.35">
      <c r="A27" s="6" t="s">
        <v>20</v>
      </c>
      <c r="B27" s="4">
        <v>5255</v>
      </c>
      <c r="C27" s="4">
        <v>15759.59</v>
      </c>
    </row>
    <row r="28" spans="1:3" x14ac:dyDescent="0.35">
      <c r="A28" s="5" t="s">
        <v>34</v>
      </c>
      <c r="B28" s="4">
        <v>11083</v>
      </c>
      <c r="C28" s="4">
        <v>32042.39</v>
      </c>
    </row>
    <row r="29" spans="1:3" x14ac:dyDescent="0.35">
      <c r="A29" s="6" t="s">
        <v>19</v>
      </c>
      <c r="B29" s="4">
        <v>1646</v>
      </c>
      <c r="C29" s="4">
        <v>4051.2200000000003</v>
      </c>
    </row>
    <row r="30" spans="1:3" x14ac:dyDescent="0.35">
      <c r="A30" s="6" t="s">
        <v>21</v>
      </c>
      <c r="B30" s="4">
        <v>3701</v>
      </c>
      <c r="C30" s="4">
        <v>11087.14</v>
      </c>
    </row>
    <row r="31" spans="1:3" x14ac:dyDescent="0.35">
      <c r="A31" s="6" t="s">
        <v>22</v>
      </c>
      <c r="B31" s="4">
        <v>3277</v>
      </c>
      <c r="C31" s="4">
        <v>9092.92</v>
      </c>
    </row>
    <row r="32" spans="1:3" x14ac:dyDescent="0.35">
      <c r="A32" s="6" t="s">
        <v>20</v>
      </c>
      <c r="B32" s="4">
        <v>2459</v>
      </c>
      <c r="C32" s="4">
        <v>7811.1100000000006</v>
      </c>
    </row>
    <row r="33" spans="1:3" x14ac:dyDescent="0.35">
      <c r="A33" s="5" t="s">
        <v>32</v>
      </c>
      <c r="B33" s="4">
        <v>20005</v>
      </c>
      <c r="C33" s="4">
        <v>60126.15</v>
      </c>
    </row>
    <row r="34" spans="1:3" x14ac:dyDescent="0.35">
      <c r="A34" s="6" t="s">
        <v>19</v>
      </c>
      <c r="B34" s="4">
        <v>4811</v>
      </c>
      <c r="C34" s="4">
        <v>13052.679999999998</v>
      </c>
    </row>
    <row r="35" spans="1:3" x14ac:dyDescent="0.35">
      <c r="A35" s="6" t="s">
        <v>21</v>
      </c>
      <c r="B35" s="4">
        <v>4865</v>
      </c>
      <c r="C35" s="4">
        <v>14698.63</v>
      </c>
    </row>
    <row r="36" spans="1:3" x14ac:dyDescent="0.35">
      <c r="A36" s="6" t="s">
        <v>22</v>
      </c>
      <c r="B36" s="4">
        <v>6268</v>
      </c>
      <c r="C36" s="4">
        <v>20474.650000000001</v>
      </c>
    </row>
    <row r="37" spans="1:3" x14ac:dyDescent="0.35">
      <c r="A37" s="6" t="s">
        <v>20</v>
      </c>
      <c r="B37" s="4">
        <v>4061</v>
      </c>
      <c r="C37" s="4">
        <v>11900.19</v>
      </c>
    </row>
    <row r="38" spans="1:3" x14ac:dyDescent="0.35">
      <c r="A38" s="5" t="s">
        <v>33</v>
      </c>
      <c r="B38" s="4">
        <v>14424</v>
      </c>
      <c r="C38" s="4">
        <v>42517.600000000006</v>
      </c>
    </row>
    <row r="39" spans="1:3" x14ac:dyDescent="0.35">
      <c r="A39" s="6" t="s">
        <v>19</v>
      </c>
      <c r="B39" s="4">
        <v>2216</v>
      </c>
      <c r="C39" s="4">
        <v>7497.52</v>
      </c>
    </row>
    <row r="40" spans="1:3" x14ac:dyDescent="0.35">
      <c r="A40" s="6" t="s">
        <v>21</v>
      </c>
      <c r="B40" s="4">
        <v>1515</v>
      </c>
      <c r="C40" s="4">
        <v>5055.55</v>
      </c>
    </row>
    <row r="41" spans="1:3" x14ac:dyDescent="0.35">
      <c r="A41" s="6" t="s">
        <v>22</v>
      </c>
      <c r="B41" s="4">
        <v>4587</v>
      </c>
      <c r="C41" s="4">
        <v>12284.04</v>
      </c>
    </row>
    <row r="42" spans="1:3" x14ac:dyDescent="0.35">
      <c r="A42" s="6" t="s">
        <v>20</v>
      </c>
      <c r="B42" s="4">
        <v>6106</v>
      </c>
      <c r="C42" s="4">
        <v>17680.490000000002</v>
      </c>
    </row>
    <row r="43" spans="1:3" x14ac:dyDescent="0.35">
      <c r="A43" s="3" t="s">
        <v>23</v>
      </c>
      <c r="B43" s="4">
        <v>56518</v>
      </c>
      <c r="C43" s="4">
        <v>174378.59</v>
      </c>
    </row>
    <row r="44" spans="1:3" x14ac:dyDescent="0.35">
      <c r="A44" s="5" t="s">
        <v>24</v>
      </c>
      <c r="B44" s="4">
        <v>14344</v>
      </c>
      <c r="C44" s="4">
        <v>43596.270000000004</v>
      </c>
    </row>
    <row r="45" spans="1:3" x14ac:dyDescent="0.35">
      <c r="A45" s="6" t="s">
        <v>19</v>
      </c>
      <c r="B45" s="4">
        <v>2426</v>
      </c>
      <c r="C45" s="4">
        <v>6545.1399999999994</v>
      </c>
    </row>
    <row r="46" spans="1:3" x14ac:dyDescent="0.35">
      <c r="A46" s="6" t="s">
        <v>21</v>
      </c>
      <c r="B46" s="4">
        <v>5696</v>
      </c>
      <c r="C46" s="4">
        <v>17427.46</v>
      </c>
    </row>
    <row r="47" spans="1:3" x14ac:dyDescent="0.35">
      <c r="A47" s="6" t="s">
        <v>22</v>
      </c>
      <c r="B47" s="4">
        <v>4531</v>
      </c>
      <c r="C47" s="4">
        <v>13825.920000000002</v>
      </c>
    </row>
    <row r="48" spans="1:3" x14ac:dyDescent="0.35">
      <c r="A48" s="6" t="s">
        <v>20</v>
      </c>
      <c r="B48" s="4">
        <v>1691</v>
      </c>
      <c r="C48" s="4">
        <v>5797.75</v>
      </c>
    </row>
    <row r="49" spans="1:3" x14ac:dyDescent="0.35">
      <c r="A49" s="5" t="s">
        <v>25</v>
      </c>
      <c r="B49" s="4">
        <v>21369</v>
      </c>
      <c r="C49" s="4">
        <v>65306.67</v>
      </c>
    </row>
    <row r="50" spans="1:3" x14ac:dyDescent="0.35">
      <c r="A50" s="6" t="s">
        <v>19</v>
      </c>
      <c r="B50" s="4">
        <v>5834</v>
      </c>
      <c r="C50" s="4">
        <v>19607.900000000001</v>
      </c>
    </row>
    <row r="51" spans="1:3" x14ac:dyDescent="0.35">
      <c r="A51" s="6" t="s">
        <v>21</v>
      </c>
      <c r="B51" s="4">
        <v>5410</v>
      </c>
      <c r="C51" s="4">
        <v>18174.2</v>
      </c>
    </row>
    <row r="52" spans="1:3" x14ac:dyDescent="0.35">
      <c r="A52" s="6" t="s">
        <v>22</v>
      </c>
      <c r="B52" s="4">
        <v>5830</v>
      </c>
      <c r="C52" s="4">
        <v>16823.659999999996</v>
      </c>
    </row>
    <row r="53" spans="1:3" x14ac:dyDescent="0.35">
      <c r="A53" s="6" t="s">
        <v>20</v>
      </c>
      <c r="B53" s="4">
        <v>4295</v>
      </c>
      <c r="C53" s="4">
        <v>10700.91</v>
      </c>
    </row>
    <row r="54" spans="1:3" x14ac:dyDescent="0.35">
      <c r="A54" s="5" t="s">
        <v>26</v>
      </c>
      <c r="B54" s="4">
        <v>20805</v>
      </c>
      <c r="C54" s="4">
        <v>65475.649999999994</v>
      </c>
    </row>
    <row r="55" spans="1:3" x14ac:dyDescent="0.35">
      <c r="A55" s="6" t="s">
        <v>19</v>
      </c>
      <c r="B55" s="4">
        <v>3561</v>
      </c>
      <c r="C55" s="4">
        <v>11993.2</v>
      </c>
    </row>
    <row r="56" spans="1:3" x14ac:dyDescent="0.35">
      <c r="A56" s="6" t="s">
        <v>21</v>
      </c>
      <c r="B56" s="4">
        <v>4196</v>
      </c>
      <c r="C56" s="4">
        <v>13937.8</v>
      </c>
    </row>
    <row r="57" spans="1:3" x14ac:dyDescent="0.35">
      <c r="A57" s="6" t="s">
        <v>22</v>
      </c>
      <c r="B57" s="4">
        <v>8682</v>
      </c>
      <c r="C57" s="4">
        <v>26027.069999999996</v>
      </c>
    </row>
    <row r="58" spans="1:3" x14ac:dyDescent="0.35">
      <c r="A58" s="6" t="s">
        <v>20</v>
      </c>
      <c r="B58" s="4">
        <v>4366</v>
      </c>
      <c r="C58" s="4">
        <v>13517.579999999998</v>
      </c>
    </row>
    <row r="59" spans="1:3" x14ac:dyDescent="0.35">
      <c r="A59" s="3" t="s">
        <v>36</v>
      </c>
      <c r="B59" s="4">
        <v>62974</v>
      </c>
      <c r="C59" s="4">
        <v>178853.28</v>
      </c>
    </row>
    <row r="60" spans="1:3" x14ac:dyDescent="0.35">
      <c r="A60" s="5" t="s">
        <v>37</v>
      </c>
      <c r="B60" s="4">
        <v>18063</v>
      </c>
      <c r="C60" s="4">
        <v>53011.54</v>
      </c>
    </row>
    <row r="61" spans="1:3" x14ac:dyDescent="0.35">
      <c r="A61" s="6" t="s">
        <v>19</v>
      </c>
      <c r="B61" s="4">
        <v>4300</v>
      </c>
      <c r="C61" s="4">
        <v>14578.340000000002</v>
      </c>
    </row>
    <row r="62" spans="1:3" x14ac:dyDescent="0.35">
      <c r="A62" s="6" t="s">
        <v>21</v>
      </c>
      <c r="B62" s="4">
        <v>2200</v>
      </c>
      <c r="C62" s="4">
        <v>5261.65</v>
      </c>
    </row>
    <row r="63" spans="1:3" x14ac:dyDescent="0.35">
      <c r="A63" s="6" t="s">
        <v>22</v>
      </c>
      <c r="B63" s="4">
        <v>5237</v>
      </c>
      <c r="C63" s="4">
        <v>15688.3</v>
      </c>
    </row>
    <row r="64" spans="1:3" x14ac:dyDescent="0.35">
      <c r="A64" s="6" t="s">
        <v>20</v>
      </c>
      <c r="B64" s="4">
        <v>6326</v>
      </c>
      <c r="C64" s="4">
        <v>17483.25</v>
      </c>
    </row>
    <row r="65" spans="1:3" x14ac:dyDescent="0.35">
      <c r="A65" s="5" t="s">
        <v>40</v>
      </c>
      <c r="B65" s="4">
        <v>20698</v>
      </c>
      <c r="C65" s="4">
        <v>56663.710000000006</v>
      </c>
    </row>
    <row r="66" spans="1:3" x14ac:dyDescent="0.35">
      <c r="A66" s="6" t="s">
        <v>19</v>
      </c>
      <c r="B66" s="4">
        <v>6833</v>
      </c>
      <c r="C66" s="4">
        <v>17480.940000000002</v>
      </c>
    </row>
    <row r="67" spans="1:3" x14ac:dyDescent="0.35">
      <c r="A67" s="6" t="s">
        <v>21</v>
      </c>
      <c r="B67" s="4">
        <v>4034</v>
      </c>
      <c r="C67" s="4">
        <v>11723.98</v>
      </c>
    </row>
    <row r="68" spans="1:3" x14ac:dyDescent="0.35">
      <c r="A68" s="6" t="s">
        <v>22</v>
      </c>
      <c r="B68" s="4">
        <v>3648</v>
      </c>
      <c r="C68" s="4">
        <v>10197.44</v>
      </c>
    </row>
    <row r="69" spans="1:3" x14ac:dyDescent="0.35">
      <c r="A69" s="6" t="s">
        <v>20</v>
      </c>
      <c r="B69" s="4">
        <v>6183</v>
      </c>
      <c r="C69" s="4">
        <v>17261.350000000002</v>
      </c>
    </row>
    <row r="70" spans="1:3" x14ac:dyDescent="0.35">
      <c r="A70" s="5" t="s">
        <v>38</v>
      </c>
      <c r="B70" s="4">
        <v>12662</v>
      </c>
      <c r="C70" s="4">
        <v>38446.44</v>
      </c>
    </row>
    <row r="71" spans="1:3" x14ac:dyDescent="0.35">
      <c r="A71" s="6" t="s">
        <v>19</v>
      </c>
      <c r="B71" s="4">
        <v>4362</v>
      </c>
      <c r="C71" s="4">
        <v>12891.560000000001</v>
      </c>
    </row>
    <row r="72" spans="1:3" x14ac:dyDescent="0.35">
      <c r="A72" s="6" t="s">
        <v>21</v>
      </c>
      <c r="B72" s="4">
        <v>1922</v>
      </c>
      <c r="C72" s="4">
        <v>7268.71</v>
      </c>
    </row>
    <row r="73" spans="1:3" x14ac:dyDescent="0.35">
      <c r="A73" s="6" t="s">
        <v>22</v>
      </c>
      <c r="B73" s="4">
        <v>3569</v>
      </c>
      <c r="C73" s="4">
        <v>9872.84</v>
      </c>
    </row>
    <row r="74" spans="1:3" x14ac:dyDescent="0.35">
      <c r="A74" s="6" t="s">
        <v>20</v>
      </c>
      <c r="B74" s="4">
        <v>2809</v>
      </c>
      <c r="C74" s="4">
        <v>8413.33</v>
      </c>
    </row>
    <row r="75" spans="1:3" x14ac:dyDescent="0.35">
      <c r="A75" s="5" t="s">
        <v>39</v>
      </c>
      <c r="B75" s="4">
        <v>11551</v>
      </c>
      <c r="C75" s="4">
        <v>30731.59</v>
      </c>
    </row>
    <row r="76" spans="1:3" x14ac:dyDescent="0.35">
      <c r="A76" s="6" t="s">
        <v>19</v>
      </c>
      <c r="B76" s="4">
        <v>4893</v>
      </c>
      <c r="C76" s="4">
        <v>13176.420000000002</v>
      </c>
    </row>
    <row r="77" spans="1:3" x14ac:dyDescent="0.35">
      <c r="A77" s="6" t="s">
        <v>21</v>
      </c>
      <c r="B77" s="4">
        <v>3502</v>
      </c>
      <c r="C77" s="4">
        <v>9231.369999999999</v>
      </c>
    </row>
    <row r="78" spans="1:3" x14ac:dyDescent="0.35">
      <c r="A78" s="6" t="s">
        <v>22</v>
      </c>
      <c r="B78" s="4">
        <v>3156</v>
      </c>
      <c r="C78" s="4">
        <v>8323.7999999999993</v>
      </c>
    </row>
    <row r="79" spans="1:3" x14ac:dyDescent="0.35">
      <c r="A79" s="2">
        <v>2006</v>
      </c>
      <c r="B79" s="4">
        <v>216738</v>
      </c>
      <c r="C79" s="4">
        <v>637719.85</v>
      </c>
    </row>
    <row r="80" spans="1:3" x14ac:dyDescent="0.35">
      <c r="A80" s="3" t="s">
        <v>27</v>
      </c>
      <c r="B80" s="4">
        <v>52489</v>
      </c>
      <c r="C80" s="4">
        <v>150710</v>
      </c>
    </row>
    <row r="81" spans="1:3" x14ac:dyDescent="0.35">
      <c r="A81" s="5" t="s">
        <v>29</v>
      </c>
      <c r="B81" s="4">
        <v>16142</v>
      </c>
      <c r="C81" s="4">
        <v>46657.490000000005</v>
      </c>
    </row>
    <row r="82" spans="1:3" x14ac:dyDescent="0.35">
      <c r="A82" s="6" t="s">
        <v>19</v>
      </c>
      <c r="B82" s="4">
        <v>5237</v>
      </c>
      <c r="C82" s="4">
        <v>13311.86</v>
      </c>
    </row>
    <row r="83" spans="1:3" x14ac:dyDescent="0.35">
      <c r="A83" s="6" t="s">
        <v>21</v>
      </c>
      <c r="B83" s="4">
        <v>3027</v>
      </c>
      <c r="C83" s="4">
        <v>10199.31</v>
      </c>
    </row>
    <row r="84" spans="1:3" x14ac:dyDescent="0.35">
      <c r="A84" s="6" t="s">
        <v>22</v>
      </c>
      <c r="B84" s="4">
        <v>6424</v>
      </c>
      <c r="C84" s="4">
        <v>18450.16</v>
      </c>
    </row>
    <row r="85" spans="1:3" x14ac:dyDescent="0.35">
      <c r="A85" s="6" t="s">
        <v>20</v>
      </c>
      <c r="B85" s="4">
        <v>1454</v>
      </c>
      <c r="C85" s="4">
        <v>4696.16</v>
      </c>
    </row>
    <row r="86" spans="1:3" x14ac:dyDescent="0.35">
      <c r="A86" s="5" t="s">
        <v>30</v>
      </c>
      <c r="B86" s="4">
        <v>24056</v>
      </c>
      <c r="C86" s="4">
        <v>69391.290000000008</v>
      </c>
    </row>
    <row r="87" spans="1:3" x14ac:dyDescent="0.35">
      <c r="A87" s="6" t="s">
        <v>19</v>
      </c>
      <c r="B87" s="4">
        <v>6021</v>
      </c>
      <c r="C87" s="4">
        <v>15550.29</v>
      </c>
    </row>
    <row r="88" spans="1:3" x14ac:dyDescent="0.35">
      <c r="A88" s="6" t="s">
        <v>21</v>
      </c>
      <c r="B88" s="4">
        <v>7505</v>
      </c>
      <c r="C88" s="4">
        <v>23099.35</v>
      </c>
    </row>
    <row r="89" spans="1:3" x14ac:dyDescent="0.35">
      <c r="A89" s="6" t="s">
        <v>22</v>
      </c>
      <c r="B89" s="4">
        <v>6015</v>
      </c>
      <c r="C89" s="4">
        <v>16593.97</v>
      </c>
    </row>
    <row r="90" spans="1:3" x14ac:dyDescent="0.35">
      <c r="A90" s="6" t="s">
        <v>20</v>
      </c>
      <c r="B90" s="4">
        <v>4515</v>
      </c>
      <c r="C90" s="4">
        <v>14147.68</v>
      </c>
    </row>
    <row r="91" spans="1:3" x14ac:dyDescent="0.35">
      <c r="A91" s="5" t="s">
        <v>28</v>
      </c>
      <c r="B91" s="4">
        <v>12291</v>
      </c>
      <c r="C91" s="4">
        <v>34661.22</v>
      </c>
    </row>
    <row r="92" spans="1:3" x14ac:dyDescent="0.35">
      <c r="A92" s="6" t="s">
        <v>19</v>
      </c>
      <c r="B92" s="4">
        <v>3700</v>
      </c>
      <c r="C92" s="4">
        <v>9154.5</v>
      </c>
    </row>
    <row r="93" spans="1:3" x14ac:dyDescent="0.35">
      <c r="A93" s="6" t="s">
        <v>21</v>
      </c>
      <c r="B93" s="4">
        <v>2570</v>
      </c>
      <c r="C93" s="4">
        <v>8665.32</v>
      </c>
    </row>
    <row r="94" spans="1:3" x14ac:dyDescent="0.35">
      <c r="A94" s="6" t="s">
        <v>22</v>
      </c>
      <c r="B94" s="4">
        <v>3436</v>
      </c>
      <c r="C94" s="4">
        <v>9125.6200000000008</v>
      </c>
    </row>
    <row r="95" spans="1:3" x14ac:dyDescent="0.35">
      <c r="A95" s="6" t="s">
        <v>20</v>
      </c>
      <c r="B95" s="4">
        <v>2585</v>
      </c>
      <c r="C95" s="4">
        <v>7715.7800000000007</v>
      </c>
    </row>
    <row r="96" spans="1:3" x14ac:dyDescent="0.35">
      <c r="A96" s="3" t="s">
        <v>31</v>
      </c>
      <c r="B96" s="4">
        <v>53910</v>
      </c>
      <c r="C96" s="4">
        <v>157192.37</v>
      </c>
    </row>
    <row r="97" spans="1:3" x14ac:dyDescent="0.35">
      <c r="A97" s="5" t="s">
        <v>35</v>
      </c>
      <c r="B97" s="4">
        <v>12090</v>
      </c>
      <c r="C97" s="4">
        <v>34879.74</v>
      </c>
    </row>
    <row r="98" spans="1:3" x14ac:dyDescent="0.35">
      <c r="A98" s="6" t="s">
        <v>19</v>
      </c>
      <c r="B98" s="4">
        <v>1428</v>
      </c>
      <c r="C98" s="4">
        <v>4268.13</v>
      </c>
    </row>
    <row r="99" spans="1:3" x14ac:dyDescent="0.35">
      <c r="A99" s="6" t="s">
        <v>21</v>
      </c>
      <c r="B99" s="4">
        <v>2238</v>
      </c>
      <c r="C99" s="4">
        <v>5535.45</v>
      </c>
    </row>
    <row r="100" spans="1:3" x14ac:dyDescent="0.35">
      <c r="A100" s="6" t="s">
        <v>22</v>
      </c>
      <c r="B100" s="4">
        <v>4717</v>
      </c>
      <c r="C100" s="4">
        <v>14052.05</v>
      </c>
    </row>
    <row r="101" spans="1:3" x14ac:dyDescent="0.35">
      <c r="A101" s="6" t="s">
        <v>20</v>
      </c>
      <c r="B101" s="4">
        <v>3707</v>
      </c>
      <c r="C101" s="4">
        <v>11024.109999999999</v>
      </c>
    </row>
    <row r="102" spans="1:3" x14ac:dyDescent="0.35">
      <c r="A102" s="5" t="s">
        <v>34</v>
      </c>
      <c r="B102" s="4">
        <v>14712</v>
      </c>
      <c r="C102" s="4">
        <v>42513.75</v>
      </c>
    </row>
    <row r="103" spans="1:3" x14ac:dyDescent="0.35">
      <c r="A103" s="6" t="s">
        <v>19</v>
      </c>
      <c r="B103" s="4">
        <v>6029</v>
      </c>
      <c r="C103" s="4">
        <v>17321.949999999997</v>
      </c>
    </row>
    <row r="104" spans="1:3" x14ac:dyDescent="0.35">
      <c r="A104" s="6" t="s">
        <v>21</v>
      </c>
      <c r="B104" s="4">
        <v>3663</v>
      </c>
      <c r="C104" s="4">
        <v>10116.26</v>
      </c>
    </row>
    <row r="105" spans="1:3" x14ac:dyDescent="0.35">
      <c r="A105" s="6" t="s">
        <v>22</v>
      </c>
      <c r="B105" s="4">
        <v>3412</v>
      </c>
      <c r="C105" s="4">
        <v>10886.5</v>
      </c>
    </row>
    <row r="106" spans="1:3" x14ac:dyDescent="0.35">
      <c r="A106" s="6" t="s">
        <v>20</v>
      </c>
      <c r="B106" s="4">
        <v>1608</v>
      </c>
      <c r="C106" s="4">
        <v>4189.04</v>
      </c>
    </row>
    <row r="107" spans="1:3" x14ac:dyDescent="0.35">
      <c r="A107" s="5" t="s">
        <v>32</v>
      </c>
      <c r="B107" s="4">
        <v>8397</v>
      </c>
      <c r="C107" s="4">
        <v>22496.5</v>
      </c>
    </row>
    <row r="108" spans="1:3" x14ac:dyDescent="0.35">
      <c r="A108" s="6" t="s">
        <v>21</v>
      </c>
      <c r="B108" s="4">
        <v>1330</v>
      </c>
      <c r="C108" s="4">
        <v>3259.68</v>
      </c>
    </row>
    <row r="109" spans="1:3" x14ac:dyDescent="0.35">
      <c r="A109" s="6" t="s">
        <v>22</v>
      </c>
      <c r="B109" s="4">
        <v>1803</v>
      </c>
      <c r="C109" s="4">
        <v>4427.91</v>
      </c>
    </row>
    <row r="110" spans="1:3" x14ac:dyDescent="0.35">
      <c r="A110" s="6" t="s">
        <v>20</v>
      </c>
      <c r="B110" s="4">
        <v>5264</v>
      </c>
      <c r="C110" s="4">
        <v>14808.91</v>
      </c>
    </row>
    <row r="111" spans="1:3" x14ac:dyDescent="0.35">
      <c r="A111" s="5" t="s">
        <v>33</v>
      </c>
      <c r="B111" s="4">
        <v>18711</v>
      </c>
      <c r="C111" s="4">
        <v>57302.380000000005</v>
      </c>
    </row>
    <row r="112" spans="1:3" x14ac:dyDescent="0.35">
      <c r="A112" s="6" t="s">
        <v>19</v>
      </c>
      <c r="B112" s="4">
        <v>4241</v>
      </c>
      <c r="C112" s="4">
        <v>13450.890000000001</v>
      </c>
    </row>
    <row r="113" spans="1:3" x14ac:dyDescent="0.35">
      <c r="A113" s="6" t="s">
        <v>21</v>
      </c>
      <c r="B113" s="4">
        <v>4063</v>
      </c>
      <c r="C113" s="4">
        <v>11362.89</v>
      </c>
    </row>
    <row r="114" spans="1:3" x14ac:dyDescent="0.35">
      <c r="A114" s="6" t="s">
        <v>22</v>
      </c>
      <c r="B114" s="4">
        <v>4322</v>
      </c>
      <c r="C114" s="4">
        <v>12965.279999999999</v>
      </c>
    </row>
    <row r="115" spans="1:3" x14ac:dyDescent="0.35">
      <c r="A115" s="6" t="s">
        <v>20</v>
      </c>
      <c r="B115" s="4">
        <v>6085</v>
      </c>
      <c r="C115" s="4">
        <v>19523.320000000003</v>
      </c>
    </row>
    <row r="116" spans="1:3" x14ac:dyDescent="0.35">
      <c r="A116" s="3" t="s">
        <v>23</v>
      </c>
      <c r="B116" s="4">
        <v>56222</v>
      </c>
      <c r="C116" s="4">
        <v>167211.04</v>
      </c>
    </row>
    <row r="117" spans="1:3" x14ac:dyDescent="0.35">
      <c r="A117" s="5" t="s">
        <v>24</v>
      </c>
      <c r="B117" s="4">
        <v>16238</v>
      </c>
      <c r="C117" s="4">
        <v>48954.549999999988</v>
      </c>
    </row>
    <row r="118" spans="1:3" x14ac:dyDescent="0.35">
      <c r="A118" s="6" t="s">
        <v>19</v>
      </c>
      <c r="B118" s="4">
        <v>4168</v>
      </c>
      <c r="C118" s="4">
        <v>13817.34</v>
      </c>
    </row>
    <row r="119" spans="1:3" x14ac:dyDescent="0.35">
      <c r="A119" s="6" t="s">
        <v>21</v>
      </c>
      <c r="B119" s="4">
        <v>1157</v>
      </c>
      <c r="C119" s="4">
        <v>4395.26</v>
      </c>
    </row>
    <row r="120" spans="1:3" x14ac:dyDescent="0.35">
      <c r="A120" s="6" t="s">
        <v>22</v>
      </c>
      <c r="B120" s="4">
        <v>5691</v>
      </c>
      <c r="C120" s="4">
        <v>17863.579999999998</v>
      </c>
    </row>
    <row r="121" spans="1:3" x14ac:dyDescent="0.35">
      <c r="A121" s="6" t="s">
        <v>20</v>
      </c>
      <c r="B121" s="4">
        <v>5222</v>
      </c>
      <c r="C121" s="4">
        <v>12878.369999999999</v>
      </c>
    </row>
    <row r="122" spans="1:3" x14ac:dyDescent="0.35">
      <c r="A122" s="5" t="s">
        <v>25</v>
      </c>
      <c r="B122" s="4">
        <v>23382</v>
      </c>
      <c r="C122" s="4">
        <v>69291.37</v>
      </c>
    </row>
    <row r="123" spans="1:3" x14ac:dyDescent="0.35">
      <c r="A123" s="6" t="s">
        <v>19</v>
      </c>
      <c r="B123" s="4">
        <v>2997</v>
      </c>
      <c r="C123" s="4">
        <v>9774.07</v>
      </c>
    </row>
    <row r="124" spans="1:3" x14ac:dyDescent="0.35">
      <c r="A124" s="6" t="s">
        <v>21</v>
      </c>
      <c r="B124" s="4">
        <v>3324</v>
      </c>
      <c r="C124" s="4">
        <v>9470.5400000000009</v>
      </c>
    </row>
    <row r="125" spans="1:3" x14ac:dyDescent="0.35">
      <c r="A125" s="6" t="s">
        <v>22</v>
      </c>
      <c r="B125" s="4">
        <v>12295</v>
      </c>
      <c r="C125" s="4">
        <v>37193.969999999994</v>
      </c>
    </row>
    <row r="126" spans="1:3" x14ac:dyDescent="0.35">
      <c r="A126" s="6" t="s">
        <v>20</v>
      </c>
      <c r="B126" s="4">
        <v>4766</v>
      </c>
      <c r="C126" s="4">
        <v>12852.79</v>
      </c>
    </row>
    <row r="127" spans="1:3" x14ac:dyDescent="0.35">
      <c r="A127" s="5" t="s">
        <v>26</v>
      </c>
      <c r="B127" s="4">
        <v>16602</v>
      </c>
      <c r="C127" s="4">
        <v>48965.119999999995</v>
      </c>
    </row>
    <row r="128" spans="1:3" x14ac:dyDescent="0.35">
      <c r="A128" s="6" t="s">
        <v>19</v>
      </c>
      <c r="B128" s="4">
        <v>4505</v>
      </c>
      <c r="C128" s="4">
        <v>14144.719999999998</v>
      </c>
    </row>
    <row r="129" spans="1:3" x14ac:dyDescent="0.35">
      <c r="A129" s="6" t="s">
        <v>21</v>
      </c>
      <c r="B129" s="4">
        <v>4453</v>
      </c>
      <c r="C129" s="4">
        <v>11668.51</v>
      </c>
    </row>
    <row r="130" spans="1:3" x14ac:dyDescent="0.35">
      <c r="A130" s="6" t="s">
        <v>22</v>
      </c>
      <c r="B130" s="4">
        <v>5248</v>
      </c>
      <c r="C130" s="4">
        <v>16563.730000000003</v>
      </c>
    </row>
    <row r="131" spans="1:3" x14ac:dyDescent="0.35">
      <c r="A131" s="6" t="s">
        <v>20</v>
      </c>
      <c r="B131" s="4">
        <v>2396</v>
      </c>
      <c r="C131" s="4">
        <v>6588.16</v>
      </c>
    </row>
    <row r="132" spans="1:3" x14ac:dyDescent="0.35">
      <c r="A132" s="3" t="s">
        <v>36</v>
      </c>
      <c r="B132" s="4">
        <v>54117</v>
      </c>
      <c r="C132" s="4">
        <v>162606.43999999997</v>
      </c>
    </row>
    <row r="133" spans="1:3" x14ac:dyDescent="0.35">
      <c r="A133" s="5" t="s">
        <v>37</v>
      </c>
      <c r="B133" s="4">
        <v>8056</v>
      </c>
      <c r="C133" s="4">
        <v>24960.9</v>
      </c>
    </row>
    <row r="134" spans="1:3" x14ac:dyDescent="0.35">
      <c r="A134" s="6" t="s">
        <v>19</v>
      </c>
      <c r="B134" s="4">
        <v>2819</v>
      </c>
      <c r="C134" s="4">
        <v>8412.65</v>
      </c>
    </row>
    <row r="135" spans="1:3" x14ac:dyDescent="0.35">
      <c r="A135" s="6" t="s">
        <v>21</v>
      </c>
      <c r="B135" s="4">
        <v>1505</v>
      </c>
      <c r="C135" s="4">
        <v>5857.0599999999995</v>
      </c>
    </row>
    <row r="136" spans="1:3" x14ac:dyDescent="0.35">
      <c r="A136" s="6" t="s">
        <v>22</v>
      </c>
      <c r="B136" s="4">
        <v>3732</v>
      </c>
      <c r="C136" s="4">
        <v>10691.19</v>
      </c>
    </row>
    <row r="137" spans="1:3" x14ac:dyDescent="0.35">
      <c r="A137" s="5" t="s">
        <v>40</v>
      </c>
      <c r="B137" s="4">
        <v>17421</v>
      </c>
      <c r="C137" s="4">
        <v>54380.630000000005</v>
      </c>
    </row>
    <row r="138" spans="1:3" x14ac:dyDescent="0.35">
      <c r="A138" s="6" t="s">
        <v>19</v>
      </c>
      <c r="B138" s="4">
        <v>3912</v>
      </c>
      <c r="C138" s="4">
        <v>10995.22</v>
      </c>
    </row>
    <row r="139" spans="1:3" x14ac:dyDescent="0.35">
      <c r="A139" s="6" t="s">
        <v>21</v>
      </c>
      <c r="B139" s="4">
        <v>4489</v>
      </c>
      <c r="C139" s="4">
        <v>14235.35</v>
      </c>
    </row>
    <row r="140" spans="1:3" x14ac:dyDescent="0.35">
      <c r="A140" s="6" t="s">
        <v>22</v>
      </c>
      <c r="B140" s="4">
        <v>2929</v>
      </c>
      <c r="C140" s="4">
        <v>9482.11</v>
      </c>
    </row>
    <row r="141" spans="1:3" x14ac:dyDescent="0.35">
      <c r="A141" s="6" t="s">
        <v>20</v>
      </c>
      <c r="B141" s="4">
        <v>6091</v>
      </c>
      <c r="C141" s="4">
        <v>19667.95</v>
      </c>
    </row>
    <row r="142" spans="1:3" x14ac:dyDescent="0.35">
      <c r="A142" s="5" t="s">
        <v>38</v>
      </c>
      <c r="B142" s="4">
        <v>11102</v>
      </c>
      <c r="C142" s="4">
        <v>32314.839999999997</v>
      </c>
    </row>
    <row r="143" spans="1:3" x14ac:dyDescent="0.35">
      <c r="A143" s="6" t="s">
        <v>19</v>
      </c>
      <c r="B143" s="4">
        <v>918</v>
      </c>
      <c r="C143" s="4">
        <v>3470.04</v>
      </c>
    </row>
    <row r="144" spans="1:3" x14ac:dyDescent="0.35">
      <c r="A144" s="6" t="s">
        <v>21</v>
      </c>
      <c r="B144" s="4">
        <v>1880</v>
      </c>
      <c r="C144" s="4">
        <v>4610.1399999999994</v>
      </c>
    </row>
    <row r="145" spans="1:3" x14ac:dyDescent="0.35">
      <c r="A145" s="6" t="s">
        <v>22</v>
      </c>
      <c r="B145" s="4">
        <v>4732</v>
      </c>
      <c r="C145" s="4">
        <v>13021.17</v>
      </c>
    </row>
    <row r="146" spans="1:3" x14ac:dyDescent="0.35">
      <c r="A146" s="6" t="s">
        <v>20</v>
      </c>
      <c r="B146" s="4">
        <v>3572</v>
      </c>
      <c r="C146" s="4">
        <v>11213.49</v>
      </c>
    </row>
    <row r="147" spans="1:3" x14ac:dyDescent="0.35">
      <c r="A147" s="5" t="s">
        <v>39</v>
      </c>
      <c r="B147" s="4">
        <v>17538</v>
      </c>
      <c r="C147" s="4">
        <v>50950.07</v>
      </c>
    </row>
    <row r="148" spans="1:3" x14ac:dyDescent="0.35">
      <c r="A148" s="6" t="s">
        <v>19</v>
      </c>
      <c r="B148" s="4">
        <v>6001</v>
      </c>
      <c r="C148" s="4">
        <v>17539.219999999998</v>
      </c>
    </row>
    <row r="149" spans="1:3" x14ac:dyDescent="0.35">
      <c r="A149" s="6" t="s">
        <v>21</v>
      </c>
      <c r="B149" s="4">
        <v>2358</v>
      </c>
      <c r="C149" s="4">
        <v>6608.9600000000009</v>
      </c>
    </row>
    <row r="150" spans="1:3" x14ac:dyDescent="0.35">
      <c r="A150" s="6" t="s">
        <v>22</v>
      </c>
      <c r="B150" s="4">
        <v>3313</v>
      </c>
      <c r="C150" s="4">
        <v>11038.24</v>
      </c>
    </row>
    <row r="151" spans="1:3" x14ac:dyDescent="0.35">
      <c r="A151" s="6" t="s">
        <v>20</v>
      </c>
      <c r="B151" s="4">
        <v>5866</v>
      </c>
      <c r="C151" s="4">
        <v>15763.650000000001</v>
      </c>
    </row>
    <row r="152" spans="1:3" x14ac:dyDescent="0.35">
      <c r="A152" s="2">
        <v>2007</v>
      </c>
      <c r="B152" s="4">
        <v>233161</v>
      </c>
      <c r="C152" s="4">
        <v>702395.81999999972</v>
      </c>
    </row>
    <row r="153" spans="1:3" x14ac:dyDescent="0.35">
      <c r="A153" s="3" t="s">
        <v>27</v>
      </c>
      <c r="B153" s="4">
        <v>58671</v>
      </c>
      <c r="C153" s="4">
        <v>172828.96</v>
      </c>
    </row>
    <row r="154" spans="1:3" x14ac:dyDescent="0.35">
      <c r="A154" s="5" t="s">
        <v>29</v>
      </c>
      <c r="B154" s="4">
        <v>13652</v>
      </c>
      <c r="C154" s="4">
        <v>38617.120000000003</v>
      </c>
    </row>
    <row r="155" spans="1:3" x14ac:dyDescent="0.35">
      <c r="A155" s="6" t="s">
        <v>19</v>
      </c>
      <c r="B155" s="4">
        <v>4795</v>
      </c>
      <c r="C155" s="4">
        <v>13938.209999999997</v>
      </c>
    </row>
    <row r="156" spans="1:3" x14ac:dyDescent="0.35">
      <c r="A156" s="6" t="s">
        <v>21</v>
      </c>
      <c r="B156" s="4">
        <v>4207</v>
      </c>
      <c r="C156" s="4">
        <v>11409.849999999999</v>
      </c>
    </row>
    <row r="157" spans="1:3" x14ac:dyDescent="0.35">
      <c r="A157" s="6" t="s">
        <v>22</v>
      </c>
      <c r="B157" s="4">
        <v>3064</v>
      </c>
      <c r="C157" s="4">
        <v>8635.2999999999993</v>
      </c>
    </row>
    <row r="158" spans="1:3" x14ac:dyDescent="0.35">
      <c r="A158" s="6" t="s">
        <v>20</v>
      </c>
      <c r="B158" s="4">
        <v>1586</v>
      </c>
      <c r="C158" s="4">
        <v>4633.76</v>
      </c>
    </row>
    <row r="159" spans="1:3" x14ac:dyDescent="0.35">
      <c r="A159" s="5" t="s">
        <v>30</v>
      </c>
      <c r="B159" s="4">
        <v>27715</v>
      </c>
      <c r="C159" s="4">
        <v>81254.09</v>
      </c>
    </row>
    <row r="160" spans="1:3" x14ac:dyDescent="0.35">
      <c r="A160" s="6" t="s">
        <v>19</v>
      </c>
      <c r="B160" s="4">
        <v>3905</v>
      </c>
      <c r="C160" s="4">
        <v>12574.909999999998</v>
      </c>
    </row>
    <row r="161" spans="1:3" x14ac:dyDescent="0.35">
      <c r="A161" s="6" t="s">
        <v>21</v>
      </c>
      <c r="B161" s="4">
        <v>8366</v>
      </c>
      <c r="C161" s="4">
        <v>25008.009999999995</v>
      </c>
    </row>
    <row r="162" spans="1:3" x14ac:dyDescent="0.35">
      <c r="A162" s="6" t="s">
        <v>22</v>
      </c>
      <c r="B162" s="4">
        <v>5329</v>
      </c>
      <c r="C162" s="4">
        <v>16632.900000000001</v>
      </c>
    </row>
    <row r="163" spans="1:3" x14ac:dyDescent="0.35">
      <c r="A163" s="6" t="s">
        <v>20</v>
      </c>
      <c r="B163" s="4">
        <v>10115</v>
      </c>
      <c r="C163" s="4">
        <v>27038.269999999997</v>
      </c>
    </row>
    <row r="164" spans="1:3" x14ac:dyDescent="0.35">
      <c r="A164" s="5" t="s">
        <v>28</v>
      </c>
      <c r="B164" s="4">
        <v>17304</v>
      </c>
      <c r="C164" s="4">
        <v>52957.75</v>
      </c>
    </row>
    <row r="165" spans="1:3" x14ac:dyDescent="0.35">
      <c r="A165" s="6" t="s">
        <v>19</v>
      </c>
      <c r="B165" s="4">
        <v>5361</v>
      </c>
      <c r="C165" s="4">
        <v>15712.789999999999</v>
      </c>
    </row>
    <row r="166" spans="1:3" x14ac:dyDescent="0.35">
      <c r="A166" s="6" t="s">
        <v>21</v>
      </c>
      <c r="B166" s="4">
        <v>3789</v>
      </c>
      <c r="C166" s="4">
        <v>12736.820000000002</v>
      </c>
    </row>
    <row r="167" spans="1:3" x14ac:dyDescent="0.35">
      <c r="A167" s="6" t="s">
        <v>22</v>
      </c>
      <c r="B167" s="4">
        <v>5826</v>
      </c>
      <c r="C167" s="4">
        <v>17647.739999999998</v>
      </c>
    </row>
    <row r="168" spans="1:3" x14ac:dyDescent="0.35">
      <c r="A168" s="6" t="s">
        <v>20</v>
      </c>
      <c r="B168" s="4">
        <v>2328</v>
      </c>
      <c r="C168" s="4">
        <v>6860.4</v>
      </c>
    </row>
    <row r="169" spans="1:3" x14ac:dyDescent="0.35">
      <c r="A169" s="3" t="s">
        <v>31</v>
      </c>
      <c r="B169" s="4">
        <v>61816</v>
      </c>
      <c r="C169" s="4">
        <v>189616.26999999996</v>
      </c>
    </row>
    <row r="170" spans="1:3" x14ac:dyDescent="0.35">
      <c r="A170" s="5" t="s">
        <v>35</v>
      </c>
      <c r="B170" s="4">
        <v>13256</v>
      </c>
      <c r="C170" s="4">
        <v>40939.040000000001</v>
      </c>
    </row>
    <row r="171" spans="1:3" x14ac:dyDescent="0.35">
      <c r="A171" s="6" t="s">
        <v>19</v>
      </c>
      <c r="B171" s="4">
        <v>4503</v>
      </c>
      <c r="C171" s="4">
        <v>15300.97</v>
      </c>
    </row>
    <row r="172" spans="1:3" x14ac:dyDescent="0.35">
      <c r="A172" s="6" t="s">
        <v>21</v>
      </c>
      <c r="B172" s="4">
        <v>1775</v>
      </c>
      <c r="C172" s="4">
        <v>5739.3</v>
      </c>
    </row>
    <row r="173" spans="1:3" x14ac:dyDescent="0.35">
      <c r="A173" s="6" t="s">
        <v>22</v>
      </c>
      <c r="B173" s="4">
        <v>1855</v>
      </c>
      <c r="C173" s="4">
        <v>4829.24</v>
      </c>
    </row>
    <row r="174" spans="1:3" x14ac:dyDescent="0.35">
      <c r="A174" s="6" t="s">
        <v>20</v>
      </c>
      <c r="B174" s="4">
        <v>5123</v>
      </c>
      <c r="C174" s="4">
        <v>15069.53</v>
      </c>
    </row>
    <row r="175" spans="1:3" x14ac:dyDescent="0.35">
      <c r="A175" s="5" t="s">
        <v>34</v>
      </c>
      <c r="B175" s="4">
        <v>16124</v>
      </c>
      <c r="C175" s="4">
        <v>49062.46</v>
      </c>
    </row>
    <row r="176" spans="1:3" x14ac:dyDescent="0.35">
      <c r="A176" s="6" t="s">
        <v>19</v>
      </c>
      <c r="B176" s="4">
        <v>6722</v>
      </c>
      <c r="C176" s="4">
        <v>18548.329999999998</v>
      </c>
    </row>
    <row r="177" spans="1:3" x14ac:dyDescent="0.35">
      <c r="A177" s="6" t="s">
        <v>21</v>
      </c>
      <c r="B177" s="4">
        <v>4014</v>
      </c>
      <c r="C177" s="4">
        <v>12865.81</v>
      </c>
    </row>
    <row r="178" spans="1:3" x14ac:dyDescent="0.35">
      <c r="A178" s="6" t="s">
        <v>22</v>
      </c>
      <c r="B178" s="4">
        <v>3903</v>
      </c>
      <c r="C178" s="4">
        <v>13286.17</v>
      </c>
    </row>
    <row r="179" spans="1:3" x14ac:dyDescent="0.35">
      <c r="A179" s="6" t="s">
        <v>20</v>
      </c>
      <c r="B179" s="4">
        <v>1485</v>
      </c>
      <c r="C179" s="4">
        <v>4362.1499999999996</v>
      </c>
    </row>
    <row r="180" spans="1:3" x14ac:dyDescent="0.35">
      <c r="A180" s="5" t="s">
        <v>32</v>
      </c>
      <c r="B180" s="4">
        <v>16319</v>
      </c>
      <c r="C180" s="4">
        <v>49400.740000000005</v>
      </c>
    </row>
    <row r="181" spans="1:3" x14ac:dyDescent="0.35">
      <c r="A181" s="6" t="s">
        <v>19</v>
      </c>
      <c r="B181" s="4">
        <v>1197</v>
      </c>
      <c r="C181" s="4">
        <v>3427.02</v>
      </c>
    </row>
    <row r="182" spans="1:3" x14ac:dyDescent="0.35">
      <c r="A182" s="6" t="s">
        <v>21</v>
      </c>
      <c r="B182" s="4">
        <v>1568</v>
      </c>
      <c r="C182" s="4">
        <v>5302.96</v>
      </c>
    </row>
    <row r="183" spans="1:3" x14ac:dyDescent="0.35">
      <c r="A183" s="6" t="s">
        <v>22</v>
      </c>
      <c r="B183" s="4">
        <v>5869</v>
      </c>
      <c r="C183" s="4">
        <v>18910.850000000002</v>
      </c>
    </row>
    <row r="184" spans="1:3" x14ac:dyDescent="0.35">
      <c r="A184" s="6" t="s">
        <v>20</v>
      </c>
      <c r="B184" s="4">
        <v>7685</v>
      </c>
      <c r="C184" s="4">
        <v>21759.910000000003</v>
      </c>
    </row>
    <row r="185" spans="1:3" x14ac:dyDescent="0.35">
      <c r="A185" s="5" t="s">
        <v>33</v>
      </c>
      <c r="B185" s="4">
        <v>16117</v>
      </c>
      <c r="C185" s="4">
        <v>50214.03</v>
      </c>
    </row>
    <row r="186" spans="1:3" x14ac:dyDescent="0.35">
      <c r="A186" s="6" t="s">
        <v>19</v>
      </c>
      <c r="B186" s="4">
        <v>4677</v>
      </c>
      <c r="C186" s="4">
        <v>16540.36</v>
      </c>
    </row>
    <row r="187" spans="1:3" x14ac:dyDescent="0.35">
      <c r="A187" s="6" t="s">
        <v>21</v>
      </c>
      <c r="B187" s="4">
        <v>3165</v>
      </c>
      <c r="C187" s="4">
        <v>9951.75</v>
      </c>
    </row>
    <row r="188" spans="1:3" x14ac:dyDescent="0.35">
      <c r="A188" s="6" t="s">
        <v>22</v>
      </c>
      <c r="B188" s="4">
        <v>4272</v>
      </c>
      <c r="C188" s="4">
        <v>12332.460000000001</v>
      </c>
    </row>
    <row r="189" spans="1:3" x14ac:dyDescent="0.35">
      <c r="A189" s="6" t="s">
        <v>20</v>
      </c>
      <c r="B189" s="4">
        <v>4003</v>
      </c>
      <c r="C189" s="4">
        <v>11389.46</v>
      </c>
    </row>
    <row r="190" spans="1:3" x14ac:dyDescent="0.35">
      <c r="A190" s="3" t="s">
        <v>23</v>
      </c>
      <c r="B190" s="4">
        <v>55693</v>
      </c>
      <c r="C190" s="4">
        <v>169327.53</v>
      </c>
    </row>
    <row r="191" spans="1:3" x14ac:dyDescent="0.35">
      <c r="A191" s="5" t="s">
        <v>24</v>
      </c>
      <c r="B191" s="4">
        <v>7542</v>
      </c>
      <c r="C191" s="4">
        <v>24011.45</v>
      </c>
    </row>
    <row r="192" spans="1:3" x14ac:dyDescent="0.35">
      <c r="A192" s="6" t="s">
        <v>19</v>
      </c>
      <c r="B192" s="4">
        <v>573</v>
      </c>
      <c r="C192" s="4">
        <v>1237.68</v>
      </c>
    </row>
    <row r="193" spans="1:3" x14ac:dyDescent="0.35">
      <c r="A193" s="6" t="s">
        <v>21</v>
      </c>
      <c r="B193" s="4">
        <v>2436</v>
      </c>
      <c r="C193" s="4">
        <v>7900.5599999999995</v>
      </c>
    </row>
    <row r="194" spans="1:3" x14ac:dyDescent="0.35">
      <c r="A194" s="6" t="s">
        <v>22</v>
      </c>
      <c r="B194" s="4">
        <v>1814</v>
      </c>
      <c r="C194" s="4">
        <v>5245.8</v>
      </c>
    </row>
    <row r="195" spans="1:3" x14ac:dyDescent="0.35">
      <c r="A195" s="6" t="s">
        <v>20</v>
      </c>
      <c r="B195" s="4">
        <v>2719</v>
      </c>
      <c r="C195" s="4">
        <v>9627.41</v>
      </c>
    </row>
    <row r="196" spans="1:3" x14ac:dyDescent="0.35">
      <c r="A196" s="5" t="s">
        <v>25</v>
      </c>
      <c r="B196" s="4">
        <v>25335</v>
      </c>
      <c r="C196" s="4">
        <v>77288.530000000013</v>
      </c>
    </row>
    <row r="197" spans="1:3" x14ac:dyDescent="0.35">
      <c r="A197" s="6" t="s">
        <v>19</v>
      </c>
      <c r="B197" s="4">
        <v>4549</v>
      </c>
      <c r="C197" s="4">
        <v>14196.11</v>
      </c>
    </row>
    <row r="198" spans="1:3" x14ac:dyDescent="0.35">
      <c r="A198" s="6" t="s">
        <v>21</v>
      </c>
      <c r="B198" s="4">
        <v>6697</v>
      </c>
      <c r="C198" s="4">
        <v>19714.66</v>
      </c>
    </row>
    <row r="199" spans="1:3" x14ac:dyDescent="0.35">
      <c r="A199" s="6" t="s">
        <v>22</v>
      </c>
      <c r="B199" s="4">
        <v>6895</v>
      </c>
      <c r="C199" s="4">
        <v>21811.38</v>
      </c>
    </row>
    <row r="200" spans="1:3" x14ac:dyDescent="0.35">
      <c r="A200" s="6" t="s">
        <v>20</v>
      </c>
      <c r="B200" s="4">
        <v>7194</v>
      </c>
      <c r="C200" s="4">
        <v>21566.38</v>
      </c>
    </row>
    <row r="201" spans="1:3" x14ac:dyDescent="0.35">
      <c r="A201" s="5" t="s">
        <v>26</v>
      </c>
      <c r="B201" s="4">
        <v>22816</v>
      </c>
      <c r="C201" s="4">
        <v>68027.549999999988</v>
      </c>
    </row>
    <row r="202" spans="1:3" x14ac:dyDescent="0.35">
      <c r="A202" s="6" t="s">
        <v>19</v>
      </c>
      <c r="B202" s="4">
        <v>2758</v>
      </c>
      <c r="C202" s="4">
        <v>8090.4800000000005</v>
      </c>
    </row>
    <row r="203" spans="1:3" x14ac:dyDescent="0.35">
      <c r="A203" s="6" t="s">
        <v>21</v>
      </c>
      <c r="B203" s="4">
        <v>5176</v>
      </c>
      <c r="C203" s="4">
        <v>14952.03</v>
      </c>
    </row>
    <row r="204" spans="1:3" x14ac:dyDescent="0.35">
      <c r="A204" s="6" t="s">
        <v>22</v>
      </c>
      <c r="B204" s="4">
        <v>8221</v>
      </c>
      <c r="C204" s="4">
        <v>24448.16</v>
      </c>
    </row>
    <row r="205" spans="1:3" x14ac:dyDescent="0.35">
      <c r="A205" s="6" t="s">
        <v>20</v>
      </c>
      <c r="B205" s="4">
        <v>6661</v>
      </c>
      <c r="C205" s="4">
        <v>20536.879999999997</v>
      </c>
    </row>
    <row r="206" spans="1:3" x14ac:dyDescent="0.35">
      <c r="A206" s="3" t="s">
        <v>36</v>
      </c>
      <c r="B206" s="4">
        <v>56981</v>
      </c>
      <c r="C206" s="4">
        <v>170623.06</v>
      </c>
    </row>
    <row r="207" spans="1:3" x14ac:dyDescent="0.35">
      <c r="A207" s="5" t="s">
        <v>37</v>
      </c>
      <c r="B207" s="4">
        <v>10430</v>
      </c>
      <c r="C207" s="4">
        <v>30567.379999999997</v>
      </c>
    </row>
    <row r="208" spans="1:3" x14ac:dyDescent="0.35">
      <c r="A208" s="6" t="s">
        <v>19</v>
      </c>
      <c r="B208" s="4">
        <v>2184</v>
      </c>
      <c r="C208" s="4">
        <v>5791.1</v>
      </c>
    </row>
    <row r="209" spans="1:3" x14ac:dyDescent="0.35">
      <c r="A209" s="6" t="s">
        <v>21</v>
      </c>
      <c r="B209" s="4">
        <v>2322</v>
      </c>
      <c r="C209" s="4">
        <v>7579.02</v>
      </c>
    </row>
    <row r="210" spans="1:3" x14ac:dyDescent="0.35">
      <c r="A210" s="6" t="s">
        <v>22</v>
      </c>
      <c r="B210" s="4">
        <v>1545</v>
      </c>
      <c r="C210" s="4">
        <v>4528.3100000000004</v>
      </c>
    </row>
    <row r="211" spans="1:3" x14ac:dyDescent="0.35">
      <c r="A211" s="6" t="s">
        <v>20</v>
      </c>
      <c r="B211" s="4">
        <v>4379</v>
      </c>
      <c r="C211" s="4">
        <v>12668.949999999999</v>
      </c>
    </row>
    <row r="212" spans="1:3" x14ac:dyDescent="0.35">
      <c r="A212" s="5" t="s">
        <v>40</v>
      </c>
      <c r="B212" s="4">
        <v>17573</v>
      </c>
      <c r="C212" s="4">
        <v>53902.15</v>
      </c>
    </row>
    <row r="213" spans="1:3" x14ac:dyDescent="0.35">
      <c r="A213" s="6" t="s">
        <v>19</v>
      </c>
      <c r="B213" s="4">
        <v>2517</v>
      </c>
      <c r="C213" s="4">
        <v>7762.83</v>
      </c>
    </row>
    <row r="214" spans="1:3" x14ac:dyDescent="0.35">
      <c r="A214" s="6" t="s">
        <v>21</v>
      </c>
      <c r="B214" s="4">
        <v>7957</v>
      </c>
      <c r="C214" s="4">
        <v>23490.320000000003</v>
      </c>
    </row>
    <row r="215" spans="1:3" x14ac:dyDescent="0.35">
      <c r="A215" s="6" t="s">
        <v>22</v>
      </c>
      <c r="B215" s="4">
        <v>2431</v>
      </c>
      <c r="C215" s="4">
        <v>7606.76</v>
      </c>
    </row>
    <row r="216" spans="1:3" x14ac:dyDescent="0.35">
      <c r="A216" s="6" t="s">
        <v>20</v>
      </c>
      <c r="B216" s="4">
        <v>4668</v>
      </c>
      <c r="C216" s="4">
        <v>15042.239999999998</v>
      </c>
    </row>
    <row r="217" spans="1:3" x14ac:dyDescent="0.35">
      <c r="A217" s="5" t="s">
        <v>38</v>
      </c>
      <c r="B217" s="4">
        <v>14782</v>
      </c>
      <c r="C217" s="4">
        <v>44234.179999999993</v>
      </c>
    </row>
    <row r="218" spans="1:3" x14ac:dyDescent="0.35">
      <c r="A218" s="6" t="s">
        <v>19</v>
      </c>
      <c r="B218" s="4">
        <v>4839</v>
      </c>
      <c r="C218" s="4">
        <v>14609.52</v>
      </c>
    </row>
    <row r="219" spans="1:3" x14ac:dyDescent="0.35">
      <c r="A219" s="6" t="s">
        <v>21</v>
      </c>
      <c r="B219" s="4">
        <v>3594</v>
      </c>
      <c r="C219" s="4">
        <v>10792.09</v>
      </c>
    </row>
    <row r="220" spans="1:3" x14ac:dyDescent="0.35">
      <c r="A220" s="6" t="s">
        <v>22</v>
      </c>
      <c r="B220" s="4">
        <v>2778</v>
      </c>
      <c r="C220" s="4">
        <v>8881.2000000000007</v>
      </c>
    </row>
    <row r="221" spans="1:3" x14ac:dyDescent="0.35">
      <c r="A221" s="6" t="s">
        <v>20</v>
      </c>
      <c r="B221" s="4">
        <v>3571</v>
      </c>
      <c r="C221" s="4">
        <v>9951.369999999999</v>
      </c>
    </row>
    <row r="222" spans="1:3" x14ac:dyDescent="0.35">
      <c r="A222" s="5" t="s">
        <v>39</v>
      </c>
      <c r="B222" s="4">
        <v>14196</v>
      </c>
      <c r="C222" s="4">
        <v>41919.350000000006</v>
      </c>
    </row>
    <row r="223" spans="1:3" x14ac:dyDescent="0.35">
      <c r="A223" s="6" t="s">
        <v>19</v>
      </c>
      <c r="B223" s="4">
        <v>6761</v>
      </c>
      <c r="C223" s="4">
        <v>21471.480000000003</v>
      </c>
    </row>
    <row r="224" spans="1:3" x14ac:dyDescent="0.35">
      <c r="A224" s="6" t="s">
        <v>21</v>
      </c>
      <c r="B224" s="4">
        <v>2621</v>
      </c>
      <c r="C224" s="4">
        <v>7640.8799999999992</v>
      </c>
    </row>
    <row r="225" spans="1:3" x14ac:dyDescent="0.35">
      <c r="A225" s="6" t="s">
        <v>22</v>
      </c>
      <c r="B225" s="4">
        <v>1562</v>
      </c>
      <c r="C225" s="4">
        <v>4495.1499999999996</v>
      </c>
    </row>
    <row r="226" spans="1:3" x14ac:dyDescent="0.35">
      <c r="A226" s="6" t="s">
        <v>20</v>
      </c>
      <c r="B226" s="4">
        <v>3252</v>
      </c>
      <c r="C226" s="4">
        <v>8311.84</v>
      </c>
    </row>
    <row r="227" spans="1:3" x14ac:dyDescent="0.35">
      <c r="A227" s="2" t="s">
        <v>42</v>
      </c>
      <c r="B227" s="4">
        <v>693127</v>
      </c>
      <c r="C227" s="4">
        <v>2068334.3499999999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J228"/>
  <sheetViews>
    <sheetView topLeftCell="A2" workbookViewId="0">
      <selection activeCell="A13" sqref="A13"/>
    </sheetView>
  </sheetViews>
  <sheetFormatPr defaultColWidth="9.1796875" defaultRowHeight="14.5" x14ac:dyDescent="0.35"/>
  <cols>
    <col min="1" max="1" width="19.81640625" style="9" bestFit="1" customWidth="1"/>
    <col min="2" max="2" width="12.26953125" style="9" bestFit="1" customWidth="1"/>
    <col min="3" max="3" width="15.54296875" style="9" bestFit="1" customWidth="1"/>
    <col min="4" max="4" width="11.7265625" style="9" bestFit="1" customWidth="1"/>
    <col min="5" max="5" width="11.453125" style="9" bestFit="1" customWidth="1"/>
    <col min="6" max="6" width="14.36328125" style="9" bestFit="1" customWidth="1"/>
    <col min="7" max="7" width="15.54296875" style="9" bestFit="1" customWidth="1"/>
    <col min="8" max="8" width="17.453125" style="9" bestFit="1" customWidth="1"/>
    <col min="9" max="9" width="20.54296875" style="9" bestFit="1" customWidth="1"/>
    <col min="10" max="16384" width="9.1796875" style="9"/>
  </cols>
  <sheetData>
    <row r="2" spans="1:10" x14ac:dyDescent="0.35">
      <c r="A2" s="8" t="s">
        <v>1</v>
      </c>
      <c r="B2" s="9" t="s">
        <v>51</v>
      </c>
      <c r="D2" s="9" t="s">
        <v>74</v>
      </c>
    </row>
    <row r="4" spans="1:10" x14ac:dyDescent="0.35">
      <c r="E4" s="8" t="s">
        <v>49</v>
      </c>
    </row>
    <row r="5" spans="1:10" x14ac:dyDescent="0.35">
      <c r="A5" s="8" t="s">
        <v>0</v>
      </c>
      <c r="B5" s="8" t="s">
        <v>4</v>
      </c>
      <c r="C5" s="8" t="s">
        <v>3</v>
      </c>
      <c r="D5" s="8" t="s">
        <v>2</v>
      </c>
      <c r="E5" s="9" t="s">
        <v>43</v>
      </c>
      <c r="F5" s="9" t="s">
        <v>44</v>
      </c>
      <c r="J5" s="9" t="s">
        <v>1</v>
      </c>
    </row>
    <row r="6" spans="1:10" ht="15.75" customHeight="1" x14ac:dyDescent="0.35">
      <c r="A6" s="9">
        <v>2005</v>
      </c>
      <c r="B6" s="9" t="s">
        <v>27</v>
      </c>
      <c r="C6" s="9" t="s">
        <v>29</v>
      </c>
      <c r="D6" s="9" t="s">
        <v>20</v>
      </c>
      <c r="E6" s="10">
        <v>4614</v>
      </c>
      <c r="F6" s="10">
        <v>13732.83</v>
      </c>
    </row>
    <row r="7" spans="1:10" x14ac:dyDescent="0.35">
      <c r="D7" s="9" t="s">
        <v>22</v>
      </c>
      <c r="E7" s="10">
        <v>3265</v>
      </c>
      <c r="F7" s="10">
        <v>9216.4699999999993</v>
      </c>
    </row>
    <row r="8" spans="1:10" x14ac:dyDescent="0.35">
      <c r="D8" s="9" t="s">
        <v>21</v>
      </c>
      <c r="E8" s="10">
        <v>1639</v>
      </c>
      <c r="F8" s="10">
        <v>4988</v>
      </c>
    </row>
    <row r="9" spans="1:10" x14ac:dyDescent="0.35">
      <c r="D9" s="9" t="s">
        <v>19</v>
      </c>
      <c r="E9" s="10">
        <v>1645</v>
      </c>
      <c r="F9" s="10">
        <v>5055.7999999999993</v>
      </c>
    </row>
    <row r="10" spans="1:10" x14ac:dyDescent="0.35">
      <c r="C10" s="9" t="s">
        <v>66</v>
      </c>
      <c r="E10" s="10">
        <v>11163</v>
      </c>
      <c r="F10" s="10">
        <v>32993.1</v>
      </c>
    </row>
    <row r="11" spans="1:10" x14ac:dyDescent="0.35">
      <c r="C11" s="9" t="s">
        <v>30</v>
      </c>
      <c r="D11" s="9" t="s">
        <v>20</v>
      </c>
      <c r="E11" s="10">
        <v>12124</v>
      </c>
      <c r="F11" s="10">
        <v>37401.269999999997</v>
      </c>
    </row>
    <row r="12" spans="1:10" x14ac:dyDescent="0.35">
      <c r="D12" s="9" t="s">
        <v>22</v>
      </c>
      <c r="E12" s="10">
        <v>8989</v>
      </c>
      <c r="F12" s="10">
        <v>26069.35</v>
      </c>
    </row>
    <row r="13" spans="1:10" x14ac:dyDescent="0.35">
      <c r="D13" s="9" t="s">
        <v>21</v>
      </c>
      <c r="E13" s="10">
        <v>8458</v>
      </c>
      <c r="F13" s="10">
        <v>22822.229999999996</v>
      </c>
    </row>
    <row r="14" spans="1:10" x14ac:dyDescent="0.35">
      <c r="D14" s="9" t="s">
        <v>19</v>
      </c>
      <c r="E14" s="10">
        <v>6226</v>
      </c>
      <c r="F14" s="10">
        <v>19500.189999999999</v>
      </c>
    </row>
    <row r="15" spans="1:10" x14ac:dyDescent="0.35">
      <c r="C15" s="9" t="s">
        <v>67</v>
      </c>
      <c r="E15" s="10">
        <v>35797</v>
      </c>
      <c r="F15" s="10">
        <v>105793.04</v>
      </c>
    </row>
    <row r="16" spans="1:10" x14ac:dyDescent="0.35">
      <c r="C16" s="9" t="s">
        <v>28</v>
      </c>
      <c r="D16" s="9" t="s">
        <v>20</v>
      </c>
      <c r="E16" s="10">
        <v>6902</v>
      </c>
      <c r="F16" s="10">
        <v>21092.749999999996</v>
      </c>
    </row>
    <row r="17" spans="2:6" x14ac:dyDescent="0.35">
      <c r="D17" s="9" t="s">
        <v>22</v>
      </c>
      <c r="E17" s="10">
        <v>3366</v>
      </c>
      <c r="F17" s="10">
        <v>11339.47</v>
      </c>
    </row>
    <row r="18" spans="2:6" x14ac:dyDescent="0.35">
      <c r="D18" s="9" t="s">
        <v>21</v>
      </c>
      <c r="E18" s="10">
        <v>4172</v>
      </c>
      <c r="F18" s="10">
        <v>14956.359999999999</v>
      </c>
    </row>
    <row r="19" spans="2:6" x14ac:dyDescent="0.35">
      <c r="D19" s="9" t="s">
        <v>19</v>
      </c>
      <c r="E19" s="10">
        <v>2289</v>
      </c>
      <c r="F19" s="10">
        <v>5998.2099999999991</v>
      </c>
    </row>
    <row r="20" spans="2:6" x14ac:dyDescent="0.35">
      <c r="C20" s="9" t="s">
        <v>68</v>
      </c>
      <c r="E20" s="10">
        <v>16729</v>
      </c>
      <c r="F20" s="10">
        <v>53386.789999999994</v>
      </c>
    </row>
    <row r="21" spans="2:6" x14ac:dyDescent="0.35">
      <c r="B21" s="9" t="s">
        <v>69</v>
      </c>
      <c r="E21" s="10">
        <v>63689</v>
      </c>
      <c r="F21" s="10">
        <v>192172.92999999996</v>
      </c>
    </row>
    <row r="22" spans="2:6" x14ac:dyDescent="0.35">
      <c r="B22" s="9" t="s">
        <v>31</v>
      </c>
      <c r="C22" s="9" t="s">
        <v>35</v>
      </c>
      <c r="D22" s="9" t="s">
        <v>20</v>
      </c>
      <c r="E22" s="10">
        <v>5255</v>
      </c>
      <c r="F22" s="10">
        <v>15759.59</v>
      </c>
    </row>
    <row r="23" spans="2:6" x14ac:dyDescent="0.35">
      <c r="D23" s="9" t="s">
        <v>22</v>
      </c>
      <c r="E23" s="10">
        <v>4317</v>
      </c>
      <c r="F23" s="10">
        <v>14763.88</v>
      </c>
    </row>
    <row r="24" spans="2:6" x14ac:dyDescent="0.35">
      <c r="D24" s="9" t="s">
        <v>21</v>
      </c>
      <c r="E24" s="10">
        <v>3734</v>
      </c>
      <c r="F24" s="10">
        <v>13631.83</v>
      </c>
    </row>
    <row r="25" spans="2:6" x14ac:dyDescent="0.35">
      <c r="D25" s="9" t="s">
        <v>19</v>
      </c>
      <c r="E25" s="10">
        <v>1229</v>
      </c>
      <c r="F25" s="10">
        <v>3972.4399999999996</v>
      </c>
    </row>
    <row r="26" spans="2:6" x14ac:dyDescent="0.35">
      <c r="C26" s="9" t="s">
        <v>61</v>
      </c>
      <c r="E26" s="10">
        <v>14535</v>
      </c>
      <c r="F26" s="10">
        <v>48127.740000000005</v>
      </c>
    </row>
    <row r="27" spans="2:6" x14ac:dyDescent="0.35">
      <c r="C27" s="9" t="s">
        <v>34</v>
      </c>
      <c r="D27" s="9" t="s">
        <v>20</v>
      </c>
      <c r="E27" s="10">
        <v>2459</v>
      </c>
      <c r="F27" s="10">
        <v>7811.1100000000006</v>
      </c>
    </row>
    <row r="28" spans="2:6" x14ac:dyDescent="0.35">
      <c r="D28" s="9" t="s">
        <v>22</v>
      </c>
      <c r="E28" s="10">
        <v>3277</v>
      </c>
      <c r="F28" s="10">
        <v>9092.92</v>
      </c>
    </row>
    <row r="29" spans="2:6" x14ac:dyDescent="0.35">
      <c r="D29" s="9" t="s">
        <v>21</v>
      </c>
      <c r="E29" s="10">
        <v>3701</v>
      </c>
      <c r="F29" s="10">
        <v>11087.14</v>
      </c>
    </row>
    <row r="30" spans="2:6" x14ac:dyDescent="0.35">
      <c r="D30" s="9" t="s">
        <v>19</v>
      </c>
      <c r="E30" s="10">
        <v>1646</v>
      </c>
      <c r="F30" s="10">
        <v>4051.2200000000003</v>
      </c>
    </row>
    <row r="31" spans="2:6" x14ac:dyDescent="0.35">
      <c r="C31" s="9" t="s">
        <v>62</v>
      </c>
      <c r="E31" s="10">
        <v>11083</v>
      </c>
      <c r="F31" s="10">
        <v>32042.39</v>
      </c>
    </row>
    <row r="32" spans="2:6" x14ac:dyDescent="0.35">
      <c r="C32" s="9" t="s">
        <v>32</v>
      </c>
      <c r="D32" s="9" t="s">
        <v>20</v>
      </c>
      <c r="E32" s="10">
        <v>4061</v>
      </c>
      <c r="F32" s="10">
        <v>11900.19</v>
      </c>
    </row>
    <row r="33" spans="2:6" x14ac:dyDescent="0.35">
      <c r="D33" s="9" t="s">
        <v>22</v>
      </c>
      <c r="E33" s="10">
        <v>6268</v>
      </c>
      <c r="F33" s="10">
        <v>20474.650000000001</v>
      </c>
    </row>
    <row r="34" spans="2:6" x14ac:dyDescent="0.35">
      <c r="D34" s="9" t="s">
        <v>21</v>
      </c>
      <c r="E34" s="10">
        <v>4865</v>
      </c>
      <c r="F34" s="10">
        <v>14698.63</v>
      </c>
    </row>
    <row r="35" spans="2:6" x14ac:dyDescent="0.35">
      <c r="D35" s="9" t="s">
        <v>19</v>
      </c>
      <c r="E35" s="10">
        <v>4811</v>
      </c>
      <c r="F35" s="10">
        <v>13052.679999999998</v>
      </c>
    </row>
    <row r="36" spans="2:6" x14ac:dyDescent="0.35">
      <c r="C36" s="9" t="s">
        <v>63</v>
      </c>
      <c r="E36" s="10">
        <v>20005</v>
      </c>
      <c r="F36" s="10">
        <v>60126.15</v>
      </c>
    </row>
    <row r="37" spans="2:6" x14ac:dyDescent="0.35">
      <c r="C37" s="9" t="s">
        <v>33</v>
      </c>
      <c r="D37" s="9" t="s">
        <v>20</v>
      </c>
      <c r="E37" s="10">
        <v>6106</v>
      </c>
      <c r="F37" s="10">
        <v>17680.490000000002</v>
      </c>
    </row>
    <row r="38" spans="2:6" x14ac:dyDescent="0.35">
      <c r="D38" s="9" t="s">
        <v>22</v>
      </c>
      <c r="E38" s="10">
        <v>4587</v>
      </c>
      <c r="F38" s="10">
        <v>12284.04</v>
      </c>
    </row>
    <row r="39" spans="2:6" x14ac:dyDescent="0.35">
      <c r="D39" s="9" t="s">
        <v>21</v>
      </c>
      <c r="E39" s="10">
        <v>1515</v>
      </c>
      <c r="F39" s="10">
        <v>5055.55</v>
      </c>
    </row>
    <row r="40" spans="2:6" x14ac:dyDescent="0.35">
      <c r="D40" s="9" t="s">
        <v>19</v>
      </c>
      <c r="E40" s="10">
        <v>2216</v>
      </c>
      <c r="F40" s="10">
        <v>7497.52</v>
      </c>
    </row>
    <row r="41" spans="2:6" x14ac:dyDescent="0.35">
      <c r="C41" s="9" t="s">
        <v>64</v>
      </c>
      <c r="E41" s="10">
        <v>14424</v>
      </c>
      <c r="F41" s="10">
        <v>42517.600000000006</v>
      </c>
    </row>
    <row r="42" spans="2:6" x14ac:dyDescent="0.35">
      <c r="B42" s="9" t="s">
        <v>65</v>
      </c>
      <c r="E42" s="10">
        <v>60047</v>
      </c>
      <c r="F42" s="10">
        <v>182813.87999999998</v>
      </c>
    </row>
    <row r="43" spans="2:6" x14ac:dyDescent="0.35">
      <c r="B43" s="9" t="s">
        <v>23</v>
      </c>
      <c r="C43" s="9" t="s">
        <v>24</v>
      </c>
      <c r="D43" s="9" t="s">
        <v>20</v>
      </c>
      <c r="E43" s="10">
        <v>1691</v>
      </c>
      <c r="F43" s="10">
        <v>5797.75</v>
      </c>
    </row>
    <row r="44" spans="2:6" x14ac:dyDescent="0.35">
      <c r="D44" s="9" t="s">
        <v>22</v>
      </c>
      <c r="E44" s="10">
        <v>4531</v>
      </c>
      <c r="F44" s="10">
        <v>13825.920000000002</v>
      </c>
    </row>
    <row r="45" spans="2:6" x14ac:dyDescent="0.35">
      <c r="D45" s="9" t="s">
        <v>21</v>
      </c>
      <c r="E45" s="10">
        <v>5696</v>
      </c>
      <c r="F45" s="10">
        <v>17427.46</v>
      </c>
    </row>
    <row r="46" spans="2:6" x14ac:dyDescent="0.35">
      <c r="D46" s="9" t="s">
        <v>19</v>
      </c>
      <c r="E46" s="10">
        <v>2426</v>
      </c>
      <c r="F46" s="10">
        <v>6545.1399999999994</v>
      </c>
    </row>
    <row r="47" spans="2:6" x14ac:dyDescent="0.35">
      <c r="C47" s="9" t="s">
        <v>57</v>
      </c>
      <c r="E47" s="10">
        <v>14344</v>
      </c>
      <c r="F47" s="10">
        <v>43596.270000000004</v>
      </c>
    </row>
    <row r="48" spans="2:6" x14ac:dyDescent="0.35">
      <c r="C48" s="9" t="s">
        <v>25</v>
      </c>
      <c r="D48" s="9" t="s">
        <v>20</v>
      </c>
      <c r="E48" s="10">
        <v>4295</v>
      </c>
      <c r="F48" s="10">
        <v>10700.91</v>
      </c>
    </row>
    <row r="49" spans="2:6" x14ac:dyDescent="0.35">
      <c r="D49" s="9" t="s">
        <v>22</v>
      </c>
      <c r="E49" s="10">
        <v>5830</v>
      </c>
      <c r="F49" s="10">
        <v>16823.659999999996</v>
      </c>
    </row>
    <row r="50" spans="2:6" x14ac:dyDescent="0.35">
      <c r="D50" s="9" t="s">
        <v>21</v>
      </c>
      <c r="E50" s="10">
        <v>5410</v>
      </c>
      <c r="F50" s="10">
        <v>18174.2</v>
      </c>
    </row>
    <row r="51" spans="2:6" x14ac:dyDescent="0.35">
      <c r="D51" s="9" t="s">
        <v>19</v>
      </c>
      <c r="E51" s="10">
        <v>5834</v>
      </c>
      <c r="F51" s="10">
        <v>19607.900000000001</v>
      </c>
    </row>
    <row r="52" spans="2:6" x14ac:dyDescent="0.35">
      <c r="C52" s="9" t="s">
        <v>58</v>
      </c>
      <c r="E52" s="10">
        <v>21369</v>
      </c>
      <c r="F52" s="10">
        <v>65306.67</v>
      </c>
    </row>
    <row r="53" spans="2:6" x14ac:dyDescent="0.35">
      <c r="C53" s="9" t="s">
        <v>26</v>
      </c>
      <c r="D53" s="9" t="s">
        <v>20</v>
      </c>
      <c r="E53" s="10">
        <v>4366</v>
      </c>
      <c r="F53" s="10">
        <v>13517.579999999998</v>
      </c>
    </row>
    <row r="54" spans="2:6" x14ac:dyDescent="0.35">
      <c r="D54" s="9" t="s">
        <v>22</v>
      </c>
      <c r="E54" s="10">
        <v>8682</v>
      </c>
      <c r="F54" s="10">
        <v>26027.069999999996</v>
      </c>
    </row>
    <row r="55" spans="2:6" x14ac:dyDescent="0.35">
      <c r="D55" s="9" t="s">
        <v>21</v>
      </c>
      <c r="E55" s="10">
        <v>4196</v>
      </c>
      <c r="F55" s="10">
        <v>13937.8</v>
      </c>
    </row>
    <row r="56" spans="2:6" x14ac:dyDescent="0.35">
      <c r="D56" s="9" t="s">
        <v>19</v>
      </c>
      <c r="E56" s="10">
        <v>3561</v>
      </c>
      <c r="F56" s="10">
        <v>11993.2</v>
      </c>
    </row>
    <row r="57" spans="2:6" x14ac:dyDescent="0.35">
      <c r="C57" s="9" t="s">
        <v>59</v>
      </c>
      <c r="E57" s="10">
        <v>20805</v>
      </c>
      <c r="F57" s="10">
        <v>65475.649999999994</v>
      </c>
    </row>
    <row r="58" spans="2:6" x14ac:dyDescent="0.35">
      <c r="B58" s="9" t="s">
        <v>60</v>
      </c>
      <c r="E58" s="10">
        <v>56518</v>
      </c>
      <c r="F58" s="10">
        <v>174378.59</v>
      </c>
    </row>
    <row r="59" spans="2:6" x14ac:dyDescent="0.35">
      <c r="B59" s="9" t="s">
        <v>36</v>
      </c>
      <c r="C59" s="9" t="s">
        <v>37</v>
      </c>
      <c r="D59" s="9" t="s">
        <v>20</v>
      </c>
      <c r="E59" s="10">
        <v>6326</v>
      </c>
      <c r="F59" s="10">
        <v>17483.25</v>
      </c>
    </row>
    <row r="60" spans="2:6" x14ac:dyDescent="0.35">
      <c r="D60" s="9" t="s">
        <v>22</v>
      </c>
      <c r="E60" s="10">
        <v>5237</v>
      </c>
      <c r="F60" s="10">
        <v>15688.3</v>
      </c>
    </row>
    <row r="61" spans="2:6" x14ac:dyDescent="0.35">
      <c r="D61" s="9" t="s">
        <v>21</v>
      </c>
      <c r="E61" s="10">
        <v>2200</v>
      </c>
      <c r="F61" s="10">
        <v>5261.65</v>
      </c>
    </row>
    <row r="62" spans="2:6" x14ac:dyDescent="0.35">
      <c r="D62" s="9" t="s">
        <v>19</v>
      </c>
      <c r="E62" s="10">
        <v>4300</v>
      </c>
      <c r="F62" s="10">
        <v>14578.340000000002</v>
      </c>
    </row>
    <row r="63" spans="2:6" x14ac:dyDescent="0.35">
      <c r="C63" s="9" t="s">
        <v>52</v>
      </c>
      <c r="E63" s="10">
        <v>18063</v>
      </c>
      <c r="F63" s="10">
        <v>53011.540000000008</v>
      </c>
    </row>
    <row r="64" spans="2:6" x14ac:dyDescent="0.35">
      <c r="C64" s="9" t="s">
        <v>40</v>
      </c>
      <c r="D64" s="9" t="s">
        <v>20</v>
      </c>
      <c r="E64" s="10">
        <v>6183</v>
      </c>
      <c r="F64" s="10">
        <v>17261.350000000002</v>
      </c>
    </row>
    <row r="65" spans="1:6" x14ac:dyDescent="0.35">
      <c r="D65" s="9" t="s">
        <v>22</v>
      </c>
      <c r="E65" s="10">
        <v>3648</v>
      </c>
      <c r="F65" s="10">
        <v>10197.44</v>
      </c>
    </row>
    <row r="66" spans="1:6" x14ac:dyDescent="0.35">
      <c r="D66" s="9" t="s">
        <v>21</v>
      </c>
      <c r="E66" s="10">
        <v>4034</v>
      </c>
      <c r="F66" s="10">
        <v>11723.98</v>
      </c>
    </row>
    <row r="67" spans="1:6" x14ac:dyDescent="0.35">
      <c r="D67" s="9" t="s">
        <v>19</v>
      </c>
      <c r="E67" s="10">
        <v>6833</v>
      </c>
      <c r="F67" s="10">
        <v>17480.940000000002</v>
      </c>
    </row>
    <row r="68" spans="1:6" x14ac:dyDescent="0.35">
      <c r="C68" s="9" t="s">
        <v>53</v>
      </c>
      <c r="E68" s="10">
        <v>20698</v>
      </c>
      <c r="F68" s="10">
        <v>56663.710000000006</v>
      </c>
    </row>
    <row r="69" spans="1:6" x14ac:dyDescent="0.35">
      <c r="C69" s="9" t="s">
        <v>38</v>
      </c>
      <c r="D69" s="9" t="s">
        <v>20</v>
      </c>
      <c r="E69" s="10">
        <v>2809</v>
      </c>
      <c r="F69" s="10">
        <v>8413.33</v>
      </c>
    </row>
    <row r="70" spans="1:6" x14ac:dyDescent="0.35">
      <c r="D70" s="9" t="s">
        <v>22</v>
      </c>
      <c r="E70" s="10">
        <v>3569</v>
      </c>
      <c r="F70" s="10">
        <v>9872.84</v>
      </c>
    </row>
    <row r="71" spans="1:6" x14ac:dyDescent="0.35">
      <c r="D71" s="9" t="s">
        <v>21</v>
      </c>
      <c r="E71" s="10">
        <v>1922</v>
      </c>
      <c r="F71" s="10">
        <v>7268.71</v>
      </c>
    </row>
    <row r="72" spans="1:6" x14ac:dyDescent="0.35">
      <c r="D72" s="9" t="s">
        <v>19</v>
      </c>
      <c r="E72" s="10">
        <v>4362</v>
      </c>
      <c r="F72" s="10">
        <v>12891.560000000001</v>
      </c>
    </row>
    <row r="73" spans="1:6" x14ac:dyDescent="0.35">
      <c r="C73" s="9" t="s">
        <v>54</v>
      </c>
      <c r="E73" s="10">
        <v>12662</v>
      </c>
      <c r="F73" s="10">
        <v>38446.44</v>
      </c>
    </row>
    <row r="74" spans="1:6" x14ac:dyDescent="0.35">
      <c r="C74" s="9" t="s">
        <v>39</v>
      </c>
      <c r="D74" s="9" t="s">
        <v>22</v>
      </c>
      <c r="E74" s="10">
        <v>3156</v>
      </c>
      <c r="F74" s="10">
        <v>8323.7999999999993</v>
      </c>
    </row>
    <row r="75" spans="1:6" x14ac:dyDescent="0.35">
      <c r="D75" s="9" t="s">
        <v>21</v>
      </c>
      <c r="E75" s="10">
        <v>3502</v>
      </c>
      <c r="F75" s="10">
        <v>9231.369999999999</v>
      </c>
    </row>
    <row r="76" spans="1:6" x14ac:dyDescent="0.35">
      <c r="D76" s="9" t="s">
        <v>19</v>
      </c>
      <c r="E76" s="10">
        <v>4893</v>
      </c>
      <c r="F76" s="10">
        <v>13176.420000000002</v>
      </c>
    </row>
    <row r="77" spans="1:6" x14ac:dyDescent="0.35">
      <c r="C77" s="9" t="s">
        <v>55</v>
      </c>
      <c r="E77" s="10">
        <v>11551</v>
      </c>
      <c r="F77" s="10">
        <v>30731.59</v>
      </c>
    </row>
    <row r="78" spans="1:6" x14ac:dyDescent="0.35">
      <c r="B78" s="9" t="s">
        <v>56</v>
      </c>
      <c r="E78" s="10">
        <v>62974</v>
      </c>
      <c r="F78" s="10">
        <v>178853.28</v>
      </c>
    </row>
    <row r="79" spans="1:6" x14ac:dyDescent="0.35">
      <c r="A79" s="9" t="s">
        <v>72</v>
      </c>
      <c r="E79" s="10">
        <v>243228</v>
      </c>
      <c r="F79" s="10">
        <v>728218.67999999993</v>
      </c>
    </row>
    <row r="80" spans="1:6" x14ac:dyDescent="0.35">
      <c r="A80" s="9">
        <v>2006</v>
      </c>
      <c r="B80" s="9" t="s">
        <v>27</v>
      </c>
      <c r="C80" s="9" t="s">
        <v>29</v>
      </c>
      <c r="D80" s="9" t="s">
        <v>20</v>
      </c>
      <c r="E80" s="10">
        <v>1454</v>
      </c>
      <c r="F80" s="10">
        <v>4696.16</v>
      </c>
    </row>
    <row r="81" spans="2:6" x14ac:dyDescent="0.35">
      <c r="D81" s="9" t="s">
        <v>22</v>
      </c>
      <c r="E81" s="10">
        <v>6424</v>
      </c>
      <c r="F81" s="10">
        <v>18450.16</v>
      </c>
    </row>
    <row r="82" spans="2:6" x14ac:dyDescent="0.35">
      <c r="D82" s="9" t="s">
        <v>21</v>
      </c>
      <c r="E82" s="10">
        <v>3027</v>
      </c>
      <c r="F82" s="10">
        <v>10199.31</v>
      </c>
    </row>
    <row r="83" spans="2:6" x14ac:dyDescent="0.35">
      <c r="D83" s="9" t="s">
        <v>19</v>
      </c>
      <c r="E83" s="10">
        <v>5237</v>
      </c>
      <c r="F83" s="10">
        <v>13311.86</v>
      </c>
    </row>
    <row r="84" spans="2:6" x14ac:dyDescent="0.35">
      <c r="C84" s="9" t="s">
        <v>66</v>
      </c>
      <c r="E84" s="10">
        <v>16142</v>
      </c>
      <c r="F84" s="10">
        <v>46657.49</v>
      </c>
    </row>
    <row r="85" spans="2:6" x14ac:dyDescent="0.35">
      <c r="C85" s="9" t="s">
        <v>30</v>
      </c>
      <c r="D85" s="9" t="s">
        <v>20</v>
      </c>
      <c r="E85" s="10">
        <v>4515</v>
      </c>
      <c r="F85" s="10">
        <v>14147.68</v>
      </c>
    </row>
    <row r="86" spans="2:6" x14ac:dyDescent="0.35">
      <c r="D86" s="9" t="s">
        <v>22</v>
      </c>
      <c r="E86" s="10">
        <v>6015</v>
      </c>
      <c r="F86" s="10">
        <v>16593.97</v>
      </c>
    </row>
    <row r="87" spans="2:6" x14ac:dyDescent="0.35">
      <c r="D87" s="9" t="s">
        <v>21</v>
      </c>
      <c r="E87" s="10">
        <v>7505</v>
      </c>
      <c r="F87" s="10">
        <v>23099.35</v>
      </c>
    </row>
    <row r="88" spans="2:6" x14ac:dyDescent="0.35">
      <c r="D88" s="9" t="s">
        <v>19</v>
      </c>
      <c r="E88" s="10">
        <v>6021</v>
      </c>
      <c r="F88" s="10">
        <v>15550.29</v>
      </c>
    </row>
    <row r="89" spans="2:6" x14ac:dyDescent="0.35">
      <c r="C89" s="9" t="s">
        <v>67</v>
      </c>
      <c r="E89" s="10">
        <v>24056</v>
      </c>
      <c r="F89" s="10">
        <v>69391.290000000008</v>
      </c>
    </row>
    <row r="90" spans="2:6" x14ac:dyDescent="0.35">
      <c r="C90" s="9" t="s">
        <v>28</v>
      </c>
      <c r="D90" s="9" t="s">
        <v>20</v>
      </c>
      <c r="E90" s="10">
        <v>2585</v>
      </c>
      <c r="F90" s="10">
        <v>7715.7800000000007</v>
      </c>
    </row>
    <row r="91" spans="2:6" x14ac:dyDescent="0.35">
      <c r="D91" s="9" t="s">
        <v>22</v>
      </c>
      <c r="E91" s="10">
        <v>3436</v>
      </c>
      <c r="F91" s="10">
        <v>9125.6200000000008</v>
      </c>
    </row>
    <row r="92" spans="2:6" x14ac:dyDescent="0.35">
      <c r="D92" s="9" t="s">
        <v>21</v>
      </c>
      <c r="E92" s="10">
        <v>2570</v>
      </c>
      <c r="F92" s="10">
        <v>8665.32</v>
      </c>
    </row>
    <row r="93" spans="2:6" x14ac:dyDescent="0.35">
      <c r="D93" s="9" t="s">
        <v>19</v>
      </c>
      <c r="E93" s="10">
        <v>3700</v>
      </c>
      <c r="F93" s="10">
        <v>9154.5</v>
      </c>
    </row>
    <row r="94" spans="2:6" x14ac:dyDescent="0.35">
      <c r="C94" s="9" t="s">
        <v>68</v>
      </c>
      <c r="E94" s="10">
        <v>12291</v>
      </c>
      <c r="F94" s="10">
        <v>34661.22</v>
      </c>
    </row>
    <row r="95" spans="2:6" x14ac:dyDescent="0.35">
      <c r="B95" s="9" t="s">
        <v>69</v>
      </c>
      <c r="E95" s="10">
        <v>52489</v>
      </c>
      <c r="F95" s="10">
        <v>150710</v>
      </c>
    </row>
    <row r="96" spans="2:6" x14ac:dyDescent="0.35">
      <c r="B96" s="9" t="s">
        <v>31</v>
      </c>
      <c r="C96" s="9" t="s">
        <v>35</v>
      </c>
      <c r="D96" s="9" t="s">
        <v>20</v>
      </c>
      <c r="E96" s="10">
        <v>3707</v>
      </c>
      <c r="F96" s="10">
        <v>11024.109999999999</v>
      </c>
    </row>
    <row r="97" spans="3:6" x14ac:dyDescent="0.35">
      <c r="D97" s="9" t="s">
        <v>22</v>
      </c>
      <c r="E97" s="10">
        <v>4717</v>
      </c>
      <c r="F97" s="10">
        <v>14052.05</v>
      </c>
    </row>
    <row r="98" spans="3:6" x14ac:dyDescent="0.35">
      <c r="D98" s="9" t="s">
        <v>21</v>
      </c>
      <c r="E98" s="10">
        <v>2238</v>
      </c>
      <c r="F98" s="10">
        <v>5535.45</v>
      </c>
    </row>
    <row r="99" spans="3:6" x14ac:dyDescent="0.35">
      <c r="D99" s="9" t="s">
        <v>19</v>
      </c>
      <c r="E99" s="10">
        <v>1428</v>
      </c>
      <c r="F99" s="10">
        <v>4268.13</v>
      </c>
    </row>
    <row r="100" spans="3:6" x14ac:dyDescent="0.35">
      <c r="C100" s="9" t="s">
        <v>61</v>
      </c>
      <c r="E100" s="10">
        <v>12090</v>
      </c>
      <c r="F100" s="10">
        <v>34879.74</v>
      </c>
    </row>
    <row r="101" spans="3:6" x14ac:dyDescent="0.35">
      <c r="C101" s="9" t="s">
        <v>34</v>
      </c>
      <c r="D101" s="9" t="s">
        <v>20</v>
      </c>
      <c r="E101" s="10">
        <v>1608</v>
      </c>
      <c r="F101" s="10">
        <v>4189.04</v>
      </c>
    </row>
    <row r="102" spans="3:6" x14ac:dyDescent="0.35">
      <c r="D102" s="9" t="s">
        <v>22</v>
      </c>
      <c r="E102" s="10">
        <v>3412</v>
      </c>
      <c r="F102" s="10">
        <v>10886.5</v>
      </c>
    </row>
    <row r="103" spans="3:6" x14ac:dyDescent="0.35">
      <c r="D103" s="9" t="s">
        <v>21</v>
      </c>
      <c r="E103" s="10">
        <v>3663</v>
      </c>
      <c r="F103" s="10">
        <v>10116.26</v>
      </c>
    </row>
    <row r="104" spans="3:6" x14ac:dyDescent="0.35">
      <c r="D104" s="9" t="s">
        <v>19</v>
      </c>
      <c r="E104" s="10">
        <v>6029</v>
      </c>
      <c r="F104" s="10">
        <v>17321.949999999997</v>
      </c>
    </row>
    <row r="105" spans="3:6" x14ac:dyDescent="0.35">
      <c r="C105" s="9" t="s">
        <v>62</v>
      </c>
      <c r="E105" s="10">
        <v>14712</v>
      </c>
      <c r="F105" s="10">
        <v>42513.75</v>
      </c>
    </row>
    <row r="106" spans="3:6" x14ac:dyDescent="0.35">
      <c r="C106" s="9" t="s">
        <v>32</v>
      </c>
      <c r="D106" s="9" t="s">
        <v>20</v>
      </c>
      <c r="E106" s="10">
        <v>5264</v>
      </c>
      <c r="F106" s="10">
        <v>14808.91</v>
      </c>
    </row>
    <row r="107" spans="3:6" x14ac:dyDescent="0.35">
      <c r="D107" s="9" t="s">
        <v>22</v>
      </c>
      <c r="E107" s="10">
        <v>1803</v>
      </c>
      <c r="F107" s="10">
        <v>4427.91</v>
      </c>
    </row>
    <row r="108" spans="3:6" x14ac:dyDescent="0.35">
      <c r="D108" s="9" t="s">
        <v>21</v>
      </c>
      <c r="E108" s="10">
        <v>1330</v>
      </c>
      <c r="F108" s="10">
        <v>3259.68</v>
      </c>
    </row>
    <row r="109" spans="3:6" x14ac:dyDescent="0.35">
      <c r="C109" s="9" t="s">
        <v>63</v>
      </c>
      <c r="E109" s="10">
        <v>8397</v>
      </c>
      <c r="F109" s="10">
        <v>22496.5</v>
      </c>
    </row>
    <row r="110" spans="3:6" x14ac:dyDescent="0.35">
      <c r="C110" s="9" t="s">
        <v>33</v>
      </c>
      <c r="D110" s="9" t="s">
        <v>20</v>
      </c>
      <c r="E110" s="10">
        <v>6085</v>
      </c>
      <c r="F110" s="10">
        <v>19523.320000000003</v>
      </c>
    </row>
    <row r="111" spans="3:6" x14ac:dyDescent="0.35">
      <c r="D111" s="9" t="s">
        <v>22</v>
      </c>
      <c r="E111" s="10">
        <v>4322</v>
      </c>
      <c r="F111" s="10">
        <v>12965.279999999999</v>
      </c>
    </row>
    <row r="112" spans="3:6" x14ac:dyDescent="0.35">
      <c r="D112" s="9" t="s">
        <v>21</v>
      </c>
      <c r="E112" s="10">
        <v>4063</v>
      </c>
      <c r="F112" s="10">
        <v>11362.89</v>
      </c>
    </row>
    <row r="113" spans="2:6" x14ac:dyDescent="0.35">
      <c r="D113" s="9" t="s">
        <v>19</v>
      </c>
      <c r="E113" s="10">
        <v>4241</v>
      </c>
      <c r="F113" s="10">
        <v>13450.890000000001</v>
      </c>
    </row>
    <row r="114" spans="2:6" x14ac:dyDescent="0.35">
      <c r="C114" s="9" t="s">
        <v>64</v>
      </c>
      <c r="E114" s="10">
        <v>18711</v>
      </c>
      <c r="F114" s="10">
        <v>57302.380000000005</v>
      </c>
    </row>
    <row r="115" spans="2:6" x14ac:dyDescent="0.35">
      <c r="B115" s="9" t="s">
        <v>65</v>
      </c>
      <c r="E115" s="10">
        <v>53910</v>
      </c>
      <c r="F115" s="10">
        <v>157192.37</v>
      </c>
    </row>
    <row r="116" spans="2:6" x14ac:dyDescent="0.35">
      <c r="B116" s="9" t="s">
        <v>23</v>
      </c>
      <c r="C116" s="9" t="s">
        <v>24</v>
      </c>
      <c r="D116" s="9" t="s">
        <v>20</v>
      </c>
      <c r="E116" s="10">
        <v>5222</v>
      </c>
      <c r="F116" s="10">
        <v>12878.369999999999</v>
      </c>
    </row>
    <row r="117" spans="2:6" x14ac:dyDescent="0.35">
      <c r="D117" s="9" t="s">
        <v>22</v>
      </c>
      <c r="E117" s="10">
        <v>5691</v>
      </c>
      <c r="F117" s="10">
        <v>17863.579999999998</v>
      </c>
    </row>
    <row r="118" spans="2:6" x14ac:dyDescent="0.35">
      <c r="D118" s="9" t="s">
        <v>21</v>
      </c>
      <c r="E118" s="10">
        <v>1157</v>
      </c>
      <c r="F118" s="10">
        <v>4395.26</v>
      </c>
    </row>
    <row r="119" spans="2:6" x14ac:dyDescent="0.35">
      <c r="D119" s="9" t="s">
        <v>19</v>
      </c>
      <c r="E119" s="10">
        <v>4168</v>
      </c>
      <c r="F119" s="10">
        <v>13817.34</v>
      </c>
    </row>
    <row r="120" spans="2:6" x14ac:dyDescent="0.35">
      <c r="C120" s="9" t="s">
        <v>57</v>
      </c>
      <c r="E120" s="10">
        <v>16238</v>
      </c>
      <c r="F120" s="10">
        <v>48954.55</v>
      </c>
    </row>
    <row r="121" spans="2:6" x14ac:dyDescent="0.35">
      <c r="C121" s="9" t="s">
        <v>25</v>
      </c>
      <c r="D121" s="9" t="s">
        <v>20</v>
      </c>
      <c r="E121" s="10">
        <v>4766</v>
      </c>
      <c r="F121" s="10">
        <v>12852.79</v>
      </c>
    </row>
    <row r="122" spans="2:6" x14ac:dyDescent="0.35">
      <c r="D122" s="9" t="s">
        <v>22</v>
      </c>
      <c r="E122" s="10">
        <v>12295</v>
      </c>
      <c r="F122" s="10">
        <v>37193.969999999994</v>
      </c>
    </row>
    <row r="123" spans="2:6" x14ac:dyDescent="0.35">
      <c r="D123" s="9" t="s">
        <v>21</v>
      </c>
      <c r="E123" s="10">
        <v>3324</v>
      </c>
      <c r="F123" s="10">
        <v>9470.5400000000009</v>
      </c>
    </row>
    <row r="124" spans="2:6" x14ac:dyDescent="0.35">
      <c r="D124" s="9" t="s">
        <v>19</v>
      </c>
      <c r="E124" s="10">
        <v>2997</v>
      </c>
      <c r="F124" s="10">
        <v>9774.07</v>
      </c>
    </row>
    <row r="125" spans="2:6" x14ac:dyDescent="0.35">
      <c r="C125" s="9" t="s">
        <v>58</v>
      </c>
      <c r="E125" s="10">
        <v>23382</v>
      </c>
      <c r="F125" s="10">
        <v>69291.37</v>
      </c>
    </row>
    <row r="126" spans="2:6" x14ac:dyDescent="0.35">
      <c r="C126" s="9" t="s">
        <v>26</v>
      </c>
      <c r="D126" s="9" t="s">
        <v>20</v>
      </c>
      <c r="E126" s="10">
        <v>2396</v>
      </c>
      <c r="F126" s="10">
        <v>6588.16</v>
      </c>
    </row>
    <row r="127" spans="2:6" x14ac:dyDescent="0.35">
      <c r="D127" s="9" t="s">
        <v>22</v>
      </c>
      <c r="E127" s="10">
        <v>5248</v>
      </c>
      <c r="F127" s="10">
        <v>16563.730000000003</v>
      </c>
    </row>
    <row r="128" spans="2:6" x14ac:dyDescent="0.35">
      <c r="D128" s="9" t="s">
        <v>21</v>
      </c>
      <c r="E128" s="10">
        <v>4453</v>
      </c>
      <c r="F128" s="10">
        <v>11668.51</v>
      </c>
    </row>
    <row r="129" spans="2:6" x14ac:dyDescent="0.35">
      <c r="D129" s="9" t="s">
        <v>19</v>
      </c>
      <c r="E129" s="10">
        <v>4505</v>
      </c>
      <c r="F129" s="10">
        <v>14144.719999999998</v>
      </c>
    </row>
    <row r="130" spans="2:6" x14ac:dyDescent="0.35">
      <c r="C130" s="9" t="s">
        <v>59</v>
      </c>
      <c r="E130" s="10">
        <v>16602</v>
      </c>
      <c r="F130" s="10">
        <v>48965.119999999995</v>
      </c>
    </row>
    <row r="131" spans="2:6" x14ac:dyDescent="0.35">
      <c r="B131" s="9" t="s">
        <v>60</v>
      </c>
      <c r="E131" s="10">
        <v>56222</v>
      </c>
      <c r="F131" s="10">
        <v>167211.04000000004</v>
      </c>
    </row>
    <row r="132" spans="2:6" x14ac:dyDescent="0.35">
      <c r="B132" s="9" t="s">
        <v>36</v>
      </c>
      <c r="C132" s="9" t="s">
        <v>37</v>
      </c>
      <c r="D132" s="9" t="s">
        <v>22</v>
      </c>
      <c r="E132" s="10">
        <v>3732</v>
      </c>
      <c r="F132" s="10">
        <v>10691.19</v>
      </c>
    </row>
    <row r="133" spans="2:6" x14ac:dyDescent="0.35">
      <c r="D133" s="9" t="s">
        <v>21</v>
      </c>
      <c r="E133" s="10">
        <v>1505</v>
      </c>
      <c r="F133" s="10">
        <v>5857.0599999999995</v>
      </c>
    </row>
    <row r="134" spans="2:6" x14ac:dyDescent="0.35">
      <c r="D134" s="9" t="s">
        <v>19</v>
      </c>
      <c r="E134" s="10">
        <v>2819</v>
      </c>
      <c r="F134" s="10">
        <v>8412.65</v>
      </c>
    </row>
    <row r="135" spans="2:6" x14ac:dyDescent="0.35">
      <c r="C135" s="9" t="s">
        <v>52</v>
      </c>
      <c r="E135" s="10">
        <v>8056</v>
      </c>
      <c r="F135" s="10">
        <v>24960.9</v>
      </c>
    </row>
    <row r="136" spans="2:6" x14ac:dyDescent="0.35">
      <c r="C136" s="9" t="s">
        <v>40</v>
      </c>
      <c r="D136" s="9" t="s">
        <v>20</v>
      </c>
      <c r="E136" s="10">
        <v>6091</v>
      </c>
      <c r="F136" s="10">
        <v>19667.95</v>
      </c>
    </row>
    <row r="137" spans="2:6" x14ac:dyDescent="0.35">
      <c r="D137" s="9" t="s">
        <v>22</v>
      </c>
      <c r="E137" s="10">
        <v>2929</v>
      </c>
      <c r="F137" s="10">
        <v>9482.11</v>
      </c>
    </row>
    <row r="138" spans="2:6" x14ac:dyDescent="0.35">
      <c r="D138" s="9" t="s">
        <v>21</v>
      </c>
      <c r="E138" s="10">
        <v>4489</v>
      </c>
      <c r="F138" s="10">
        <v>14235.35</v>
      </c>
    </row>
    <row r="139" spans="2:6" x14ac:dyDescent="0.35">
      <c r="D139" s="9" t="s">
        <v>19</v>
      </c>
      <c r="E139" s="10">
        <v>3912</v>
      </c>
      <c r="F139" s="10">
        <v>10995.22</v>
      </c>
    </row>
    <row r="140" spans="2:6" x14ac:dyDescent="0.35">
      <c r="C140" s="9" t="s">
        <v>53</v>
      </c>
      <c r="E140" s="10">
        <v>17421</v>
      </c>
      <c r="F140" s="10">
        <v>54380.630000000005</v>
      </c>
    </row>
    <row r="141" spans="2:6" x14ac:dyDescent="0.35">
      <c r="C141" s="9" t="s">
        <v>38</v>
      </c>
      <c r="D141" s="9" t="s">
        <v>20</v>
      </c>
      <c r="E141" s="10">
        <v>3572</v>
      </c>
      <c r="F141" s="10">
        <v>11213.49</v>
      </c>
    </row>
    <row r="142" spans="2:6" x14ac:dyDescent="0.35">
      <c r="D142" s="9" t="s">
        <v>22</v>
      </c>
      <c r="E142" s="10">
        <v>4732</v>
      </c>
      <c r="F142" s="10">
        <v>13021.17</v>
      </c>
    </row>
    <row r="143" spans="2:6" x14ac:dyDescent="0.35">
      <c r="D143" s="9" t="s">
        <v>21</v>
      </c>
      <c r="E143" s="10">
        <v>1880</v>
      </c>
      <c r="F143" s="10">
        <v>4610.1399999999994</v>
      </c>
    </row>
    <row r="144" spans="2:6" x14ac:dyDescent="0.35">
      <c r="D144" s="9" t="s">
        <v>19</v>
      </c>
      <c r="E144" s="10">
        <v>918</v>
      </c>
      <c r="F144" s="10">
        <v>3470.04</v>
      </c>
    </row>
    <row r="145" spans="1:6" x14ac:dyDescent="0.35">
      <c r="C145" s="9" t="s">
        <v>54</v>
      </c>
      <c r="E145" s="10">
        <v>11102</v>
      </c>
      <c r="F145" s="10">
        <v>32314.84</v>
      </c>
    </row>
    <row r="146" spans="1:6" x14ac:dyDescent="0.35">
      <c r="C146" s="9" t="s">
        <v>39</v>
      </c>
      <c r="D146" s="9" t="s">
        <v>20</v>
      </c>
      <c r="E146" s="10">
        <v>5866</v>
      </c>
      <c r="F146" s="10">
        <v>15763.650000000001</v>
      </c>
    </row>
    <row r="147" spans="1:6" x14ac:dyDescent="0.35">
      <c r="D147" s="9" t="s">
        <v>22</v>
      </c>
      <c r="E147" s="10">
        <v>3313</v>
      </c>
      <c r="F147" s="10">
        <v>11038.24</v>
      </c>
    </row>
    <row r="148" spans="1:6" x14ac:dyDescent="0.35">
      <c r="D148" s="9" t="s">
        <v>21</v>
      </c>
      <c r="E148" s="10">
        <v>2358</v>
      </c>
      <c r="F148" s="10">
        <v>6608.9600000000009</v>
      </c>
    </row>
    <row r="149" spans="1:6" x14ac:dyDescent="0.35">
      <c r="D149" s="9" t="s">
        <v>19</v>
      </c>
      <c r="E149" s="10">
        <v>6001</v>
      </c>
      <c r="F149" s="10">
        <v>17539.219999999998</v>
      </c>
    </row>
    <row r="150" spans="1:6" x14ac:dyDescent="0.35">
      <c r="C150" s="9" t="s">
        <v>55</v>
      </c>
      <c r="E150" s="10">
        <v>17538</v>
      </c>
      <c r="F150" s="10">
        <v>50950.069999999992</v>
      </c>
    </row>
    <row r="151" spans="1:6" x14ac:dyDescent="0.35">
      <c r="B151" s="9" t="s">
        <v>56</v>
      </c>
      <c r="E151" s="10">
        <v>54117</v>
      </c>
      <c r="F151" s="10">
        <v>162606.44</v>
      </c>
    </row>
    <row r="152" spans="1:6" x14ac:dyDescent="0.35">
      <c r="A152" s="9" t="s">
        <v>71</v>
      </c>
      <c r="E152" s="10">
        <v>216738</v>
      </c>
      <c r="F152" s="10">
        <v>637719.85</v>
      </c>
    </row>
    <row r="153" spans="1:6" x14ac:dyDescent="0.35">
      <c r="A153" s="9">
        <v>2007</v>
      </c>
      <c r="B153" s="9" t="s">
        <v>27</v>
      </c>
      <c r="C153" s="9" t="s">
        <v>29</v>
      </c>
      <c r="D153" s="9" t="s">
        <v>20</v>
      </c>
      <c r="E153" s="10">
        <v>1586</v>
      </c>
      <c r="F153" s="10">
        <v>4633.76</v>
      </c>
    </row>
    <row r="154" spans="1:6" x14ac:dyDescent="0.35">
      <c r="D154" s="9" t="s">
        <v>22</v>
      </c>
      <c r="E154" s="10">
        <v>3064</v>
      </c>
      <c r="F154" s="10">
        <v>8635.2999999999993</v>
      </c>
    </row>
    <row r="155" spans="1:6" x14ac:dyDescent="0.35">
      <c r="D155" s="9" t="s">
        <v>21</v>
      </c>
      <c r="E155" s="10">
        <v>4207</v>
      </c>
      <c r="F155" s="10">
        <v>11409.849999999999</v>
      </c>
    </row>
    <row r="156" spans="1:6" x14ac:dyDescent="0.35">
      <c r="D156" s="9" t="s">
        <v>19</v>
      </c>
      <c r="E156" s="10">
        <v>4795</v>
      </c>
      <c r="F156" s="10">
        <v>13938.209999999997</v>
      </c>
    </row>
    <row r="157" spans="1:6" x14ac:dyDescent="0.35">
      <c r="C157" s="9" t="s">
        <v>66</v>
      </c>
      <c r="E157" s="10">
        <v>13652</v>
      </c>
      <c r="F157" s="10">
        <v>38617.119999999995</v>
      </c>
    </row>
    <row r="158" spans="1:6" x14ac:dyDescent="0.35">
      <c r="C158" s="9" t="s">
        <v>30</v>
      </c>
      <c r="D158" s="9" t="s">
        <v>20</v>
      </c>
      <c r="E158" s="10">
        <v>10115</v>
      </c>
      <c r="F158" s="10">
        <v>27038.269999999997</v>
      </c>
    </row>
    <row r="159" spans="1:6" x14ac:dyDescent="0.35">
      <c r="D159" s="9" t="s">
        <v>22</v>
      </c>
      <c r="E159" s="10">
        <v>5329</v>
      </c>
      <c r="F159" s="10">
        <v>16632.900000000001</v>
      </c>
    </row>
    <row r="160" spans="1:6" x14ac:dyDescent="0.35">
      <c r="D160" s="9" t="s">
        <v>21</v>
      </c>
      <c r="E160" s="10">
        <v>8366</v>
      </c>
      <c r="F160" s="10">
        <v>25008.009999999995</v>
      </c>
    </row>
    <row r="161" spans="2:6" x14ac:dyDescent="0.35">
      <c r="D161" s="9" t="s">
        <v>19</v>
      </c>
      <c r="E161" s="10">
        <v>3905</v>
      </c>
      <c r="F161" s="10">
        <v>12574.909999999998</v>
      </c>
    </row>
    <row r="162" spans="2:6" x14ac:dyDescent="0.35">
      <c r="C162" s="9" t="s">
        <v>67</v>
      </c>
      <c r="E162" s="10">
        <v>27715</v>
      </c>
      <c r="F162" s="10">
        <v>81254.09</v>
      </c>
    </row>
    <row r="163" spans="2:6" x14ac:dyDescent="0.35">
      <c r="C163" s="9" t="s">
        <v>28</v>
      </c>
      <c r="D163" s="9" t="s">
        <v>20</v>
      </c>
      <c r="E163" s="10">
        <v>2328</v>
      </c>
      <c r="F163" s="10">
        <v>6860.4</v>
      </c>
    </row>
    <row r="164" spans="2:6" x14ac:dyDescent="0.35">
      <c r="D164" s="9" t="s">
        <v>22</v>
      </c>
      <c r="E164" s="10">
        <v>5826</v>
      </c>
      <c r="F164" s="10">
        <v>17647.739999999998</v>
      </c>
    </row>
    <row r="165" spans="2:6" x14ac:dyDescent="0.35">
      <c r="D165" s="9" t="s">
        <v>21</v>
      </c>
      <c r="E165" s="10">
        <v>3789</v>
      </c>
      <c r="F165" s="10">
        <v>12736.820000000002</v>
      </c>
    </row>
    <row r="166" spans="2:6" x14ac:dyDescent="0.35">
      <c r="D166" s="9" t="s">
        <v>19</v>
      </c>
      <c r="E166" s="10">
        <v>5361</v>
      </c>
      <c r="F166" s="10">
        <v>15712.789999999999</v>
      </c>
    </row>
    <row r="167" spans="2:6" x14ac:dyDescent="0.35">
      <c r="C167" s="9" t="s">
        <v>68</v>
      </c>
      <c r="E167" s="10">
        <v>17304</v>
      </c>
      <c r="F167" s="10">
        <v>52957.75</v>
      </c>
    </row>
    <row r="168" spans="2:6" x14ac:dyDescent="0.35">
      <c r="B168" s="9" t="s">
        <v>69</v>
      </c>
      <c r="E168" s="10">
        <v>58671</v>
      </c>
      <c r="F168" s="10">
        <v>172828.96</v>
      </c>
    </row>
    <row r="169" spans="2:6" x14ac:dyDescent="0.35">
      <c r="B169" s="9" t="s">
        <v>31</v>
      </c>
      <c r="C169" s="9" t="s">
        <v>35</v>
      </c>
      <c r="D169" s="9" t="s">
        <v>20</v>
      </c>
      <c r="E169" s="10">
        <v>5123</v>
      </c>
      <c r="F169" s="10">
        <v>15069.53</v>
      </c>
    </row>
    <row r="170" spans="2:6" x14ac:dyDescent="0.35">
      <c r="D170" s="9" t="s">
        <v>22</v>
      </c>
      <c r="E170" s="10">
        <v>1855</v>
      </c>
      <c r="F170" s="10">
        <v>4829.24</v>
      </c>
    </row>
    <row r="171" spans="2:6" x14ac:dyDescent="0.35">
      <c r="D171" s="9" t="s">
        <v>21</v>
      </c>
      <c r="E171" s="10">
        <v>1775</v>
      </c>
      <c r="F171" s="10">
        <v>5739.3</v>
      </c>
    </row>
    <row r="172" spans="2:6" x14ac:dyDescent="0.35">
      <c r="D172" s="9" t="s">
        <v>19</v>
      </c>
      <c r="E172" s="10">
        <v>4503</v>
      </c>
      <c r="F172" s="10">
        <v>15300.97</v>
      </c>
    </row>
    <row r="173" spans="2:6" x14ac:dyDescent="0.35">
      <c r="C173" s="9" t="s">
        <v>61</v>
      </c>
      <c r="E173" s="10">
        <v>13256</v>
      </c>
      <c r="F173" s="10">
        <v>40939.040000000001</v>
      </c>
    </row>
    <row r="174" spans="2:6" x14ac:dyDescent="0.35">
      <c r="C174" s="9" t="s">
        <v>34</v>
      </c>
      <c r="D174" s="9" t="s">
        <v>20</v>
      </c>
      <c r="E174" s="10">
        <v>1485</v>
      </c>
      <c r="F174" s="10">
        <v>4362.1499999999996</v>
      </c>
    </row>
    <row r="175" spans="2:6" x14ac:dyDescent="0.35">
      <c r="D175" s="9" t="s">
        <v>22</v>
      </c>
      <c r="E175" s="10">
        <v>3903</v>
      </c>
      <c r="F175" s="10">
        <v>13286.17</v>
      </c>
    </row>
    <row r="176" spans="2:6" x14ac:dyDescent="0.35">
      <c r="D176" s="9" t="s">
        <v>21</v>
      </c>
      <c r="E176" s="10">
        <v>4014</v>
      </c>
      <c r="F176" s="10">
        <v>12865.81</v>
      </c>
    </row>
    <row r="177" spans="2:6" x14ac:dyDescent="0.35">
      <c r="D177" s="9" t="s">
        <v>19</v>
      </c>
      <c r="E177" s="10">
        <v>6722</v>
      </c>
      <c r="F177" s="10">
        <v>18548.329999999998</v>
      </c>
    </row>
    <row r="178" spans="2:6" x14ac:dyDescent="0.35">
      <c r="C178" s="9" t="s">
        <v>62</v>
      </c>
      <c r="E178" s="10">
        <v>16124</v>
      </c>
      <c r="F178" s="10">
        <v>49062.459999999992</v>
      </c>
    </row>
    <row r="179" spans="2:6" x14ac:dyDescent="0.35">
      <c r="C179" s="9" t="s">
        <v>32</v>
      </c>
      <c r="D179" s="9" t="s">
        <v>20</v>
      </c>
      <c r="E179" s="10">
        <v>7685</v>
      </c>
      <c r="F179" s="10">
        <v>21759.910000000003</v>
      </c>
    </row>
    <row r="180" spans="2:6" x14ac:dyDescent="0.35">
      <c r="D180" s="9" t="s">
        <v>22</v>
      </c>
      <c r="E180" s="10">
        <v>5869</v>
      </c>
      <c r="F180" s="10">
        <v>18910.850000000002</v>
      </c>
    </row>
    <row r="181" spans="2:6" x14ac:dyDescent="0.35">
      <c r="D181" s="9" t="s">
        <v>21</v>
      </c>
      <c r="E181" s="10">
        <v>1568</v>
      </c>
      <c r="F181" s="10">
        <v>5302.96</v>
      </c>
    </row>
    <row r="182" spans="2:6" x14ac:dyDescent="0.35">
      <c r="D182" s="9" t="s">
        <v>19</v>
      </c>
      <c r="E182" s="10">
        <v>1197</v>
      </c>
      <c r="F182" s="10">
        <v>3427.02</v>
      </c>
    </row>
    <row r="183" spans="2:6" x14ac:dyDescent="0.35">
      <c r="C183" s="9" t="s">
        <v>63</v>
      </c>
      <c r="E183" s="10">
        <v>16319</v>
      </c>
      <c r="F183" s="10">
        <v>49400.740000000005</v>
      </c>
    </row>
    <row r="184" spans="2:6" x14ac:dyDescent="0.35">
      <c r="C184" s="9" t="s">
        <v>33</v>
      </c>
      <c r="D184" s="9" t="s">
        <v>20</v>
      </c>
      <c r="E184" s="10">
        <v>4003</v>
      </c>
      <c r="F184" s="10">
        <v>11389.46</v>
      </c>
    </row>
    <row r="185" spans="2:6" x14ac:dyDescent="0.35">
      <c r="D185" s="9" t="s">
        <v>22</v>
      </c>
      <c r="E185" s="10">
        <v>4272</v>
      </c>
      <c r="F185" s="10">
        <v>12332.460000000001</v>
      </c>
    </row>
    <row r="186" spans="2:6" x14ac:dyDescent="0.35">
      <c r="D186" s="9" t="s">
        <v>21</v>
      </c>
      <c r="E186" s="10">
        <v>3165</v>
      </c>
      <c r="F186" s="10">
        <v>9951.75</v>
      </c>
    </row>
    <row r="187" spans="2:6" x14ac:dyDescent="0.35">
      <c r="D187" s="9" t="s">
        <v>19</v>
      </c>
      <c r="E187" s="10">
        <v>4677</v>
      </c>
      <c r="F187" s="10">
        <v>16540.36</v>
      </c>
    </row>
    <row r="188" spans="2:6" x14ac:dyDescent="0.35">
      <c r="C188" s="9" t="s">
        <v>64</v>
      </c>
      <c r="E188" s="10">
        <v>16117</v>
      </c>
      <c r="F188" s="10">
        <v>50214.03</v>
      </c>
    </row>
    <row r="189" spans="2:6" x14ac:dyDescent="0.35">
      <c r="B189" s="9" t="s">
        <v>65</v>
      </c>
      <c r="E189" s="10">
        <v>61816</v>
      </c>
      <c r="F189" s="10">
        <v>189616.26999999996</v>
      </c>
    </row>
    <row r="190" spans="2:6" x14ac:dyDescent="0.35">
      <c r="B190" s="9" t="s">
        <v>23</v>
      </c>
      <c r="C190" s="9" t="s">
        <v>24</v>
      </c>
      <c r="D190" s="9" t="s">
        <v>20</v>
      </c>
      <c r="E190" s="10">
        <v>2719</v>
      </c>
      <c r="F190" s="10">
        <v>9627.41</v>
      </c>
    </row>
    <row r="191" spans="2:6" x14ac:dyDescent="0.35">
      <c r="D191" s="9" t="s">
        <v>22</v>
      </c>
      <c r="E191" s="10">
        <v>1814</v>
      </c>
      <c r="F191" s="10">
        <v>5245.8</v>
      </c>
    </row>
    <row r="192" spans="2:6" x14ac:dyDescent="0.35">
      <c r="D192" s="9" t="s">
        <v>21</v>
      </c>
      <c r="E192" s="10">
        <v>2436</v>
      </c>
      <c r="F192" s="10">
        <v>7900.5599999999995</v>
      </c>
    </row>
    <row r="193" spans="2:6" x14ac:dyDescent="0.35">
      <c r="D193" s="9" t="s">
        <v>19</v>
      </c>
      <c r="E193" s="10">
        <v>573</v>
      </c>
      <c r="F193" s="10">
        <v>1237.68</v>
      </c>
    </row>
    <row r="194" spans="2:6" x14ac:dyDescent="0.35">
      <c r="C194" s="9" t="s">
        <v>57</v>
      </c>
      <c r="E194" s="10">
        <v>7542</v>
      </c>
      <c r="F194" s="10">
        <v>24011.449999999997</v>
      </c>
    </row>
    <row r="195" spans="2:6" x14ac:dyDescent="0.35">
      <c r="C195" s="9" t="s">
        <v>25</v>
      </c>
      <c r="D195" s="9" t="s">
        <v>20</v>
      </c>
      <c r="E195" s="10">
        <v>7194</v>
      </c>
      <c r="F195" s="10">
        <v>21566.38</v>
      </c>
    </row>
    <row r="196" spans="2:6" x14ac:dyDescent="0.35">
      <c r="D196" s="9" t="s">
        <v>22</v>
      </c>
      <c r="E196" s="10">
        <v>6895</v>
      </c>
      <c r="F196" s="10">
        <v>21811.38</v>
      </c>
    </row>
    <row r="197" spans="2:6" x14ac:dyDescent="0.35">
      <c r="D197" s="9" t="s">
        <v>21</v>
      </c>
      <c r="E197" s="10">
        <v>6697</v>
      </c>
      <c r="F197" s="10">
        <v>19714.66</v>
      </c>
    </row>
    <row r="198" spans="2:6" x14ac:dyDescent="0.35">
      <c r="D198" s="9" t="s">
        <v>19</v>
      </c>
      <c r="E198" s="10">
        <v>4549</v>
      </c>
      <c r="F198" s="10">
        <v>14196.11</v>
      </c>
    </row>
    <row r="199" spans="2:6" x14ac:dyDescent="0.35">
      <c r="C199" s="9" t="s">
        <v>58</v>
      </c>
      <c r="E199" s="10">
        <v>25335</v>
      </c>
      <c r="F199" s="10">
        <v>77288.53</v>
      </c>
    </row>
    <row r="200" spans="2:6" x14ac:dyDescent="0.35">
      <c r="C200" s="9" t="s">
        <v>26</v>
      </c>
      <c r="D200" s="9" t="s">
        <v>20</v>
      </c>
      <c r="E200" s="10">
        <v>6661</v>
      </c>
      <c r="F200" s="10">
        <v>20536.879999999997</v>
      </c>
    </row>
    <row r="201" spans="2:6" x14ac:dyDescent="0.35">
      <c r="D201" s="9" t="s">
        <v>22</v>
      </c>
      <c r="E201" s="10">
        <v>8221</v>
      </c>
      <c r="F201" s="10">
        <v>24448.16</v>
      </c>
    </row>
    <row r="202" spans="2:6" x14ac:dyDescent="0.35">
      <c r="D202" s="9" t="s">
        <v>21</v>
      </c>
      <c r="E202" s="10">
        <v>5176</v>
      </c>
      <c r="F202" s="10">
        <v>14952.03</v>
      </c>
    </row>
    <row r="203" spans="2:6" x14ac:dyDescent="0.35">
      <c r="D203" s="9" t="s">
        <v>19</v>
      </c>
      <c r="E203" s="10">
        <v>2758</v>
      </c>
      <c r="F203" s="10">
        <v>8090.4800000000005</v>
      </c>
    </row>
    <row r="204" spans="2:6" x14ac:dyDescent="0.35">
      <c r="C204" s="9" t="s">
        <v>59</v>
      </c>
      <c r="E204" s="10">
        <v>22816</v>
      </c>
      <c r="F204" s="10">
        <v>68027.549999999988</v>
      </c>
    </row>
    <row r="205" spans="2:6" x14ac:dyDescent="0.35">
      <c r="B205" s="9" t="s">
        <v>60</v>
      </c>
      <c r="E205" s="10">
        <v>55693</v>
      </c>
      <c r="F205" s="10">
        <v>169327.53000000003</v>
      </c>
    </row>
    <row r="206" spans="2:6" x14ac:dyDescent="0.35">
      <c r="B206" s="9" t="s">
        <v>36</v>
      </c>
      <c r="C206" s="9" t="s">
        <v>37</v>
      </c>
      <c r="D206" s="9" t="s">
        <v>20</v>
      </c>
      <c r="E206" s="10">
        <v>4379</v>
      </c>
      <c r="F206" s="10">
        <v>12668.949999999999</v>
      </c>
    </row>
    <row r="207" spans="2:6" x14ac:dyDescent="0.35">
      <c r="D207" s="9" t="s">
        <v>22</v>
      </c>
      <c r="E207" s="10">
        <v>1545</v>
      </c>
      <c r="F207" s="10">
        <v>4528.3100000000004</v>
      </c>
    </row>
    <row r="208" spans="2:6" x14ac:dyDescent="0.35">
      <c r="D208" s="9" t="s">
        <v>21</v>
      </c>
      <c r="E208" s="10">
        <v>2322</v>
      </c>
      <c r="F208" s="10">
        <v>7579.02</v>
      </c>
    </row>
    <row r="209" spans="3:6" x14ac:dyDescent="0.35">
      <c r="D209" s="9" t="s">
        <v>19</v>
      </c>
      <c r="E209" s="10">
        <v>2184</v>
      </c>
      <c r="F209" s="10">
        <v>5791.1</v>
      </c>
    </row>
    <row r="210" spans="3:6" x14ac:dyDescent="0.35">
      <c r="C210" s="9" t="s">
        <v>52</v>
      </c>
      <c r="E210" s="10">
        <v>10430</v>
      </c>
      <c r="F210" s="10">
        <v>30567.379999999997</v>
      </c>
    </row>
    <row r="211" spans="3:6" x14ac:dyDescent="0.35">
      <c r="C211" s="9" t="s">
        <v>40</v>
      </c>
      <c r="D211" s="9" t="s">
        <v>20</v>
      </c>
      <c r="E211" s="10">
        <v>4668</v>
      </c>
      <c r="F211" s="10">
        <v>15042.239999999998</v>
      </c>
    </row>
    <row r="212" spans="3:6" x14ac:dyDescent="0.35">
      <c r="D212" s="9" t="s">
        <v>22</v>
      </c>
      <c r="E212" s="10">
        <v>2431</v>
      </c>
      <c r="F212" s="10">
        <v>7606.76</v>
      </c>
    </row>
    <row r="213" spans="3:6" x14ac:dyDescent="0.35">
      <c r="D213" s="9" t="s">
        <v>21</v>
      </c>
      <c r="E213" s="10">
        <v>7957</v>
      </c>
      <c r="F213" s="10">
        <v>23490.320000000003</v>
      </c>
    </row>
    <row r="214" spans="3:6" x14ac:dyDescent="0.35">
      <c r="D214" s="9" t="s">
        <v>19</v>
      </c>
      <c r="E214" s="10">
        <v>2517</v>
      </c>
      <c r="F214" s="10">
        <v>7762.83</v>
      </c>
    </row>
    <row r="215" spans="3:6" x14ac:dyDescent="0.35">
      <c r="C215" s="9" t="s">
        <v>53</v>
      </c>
      <c r="E215" s="10">
        <v>17573</v>
      </c>
      <c r="F215" s="10">
        <v>53902.150000000009</v>
      </c>
    </row>
    <row r="216" spans="3:6" x14ac:dyDescent="0.35">
      <c r="C216" s="9" t="s">
        <v>38</v>
      </c>
      <c r="D216" s="9" t="s">
        <v>20</v>
      </c>
      <c r="E216" s="10">
        <v>3571</v>
      </c>
      <c r="F216" s="10">
        <v>9951.369999999999</v>
      </c>
    </row>
    <row r="217" spans="3:6" x14ac:dyDescent="0.35">
      <c r="D217" s="9" t="s">
        <v>22</v>
      </c>
      <c r="E217" s="10">
        <v>2778</v>
      </c>
      <c r="F217" s="10">
        <v>8881.2000000000007</v>
      </c>
    </row>
    <row r="218" spans="3:6" x14ac:dyDescent="0.35">
      <c r="D218" s="9" t="s">
        <v>21</v>
      </c>
      <c r="E218" s="10">
        <v>3594</v>
      </c>
      <c r="F218" s="10">
        <v>10792.09</v>
      </c>
    </row>
    <row r="219" spans="3:6" x14ac:dyDescent="0.35">
      <c r="D219" s="9" t="s">
        <v>19</v>
      </c>
      <c r="E219" s="10">
        <v>4839</v>
      </c>
      <c r="F219" s="10">
        <v>14609.52</v>
      </c>
    </row>
    <row r="220" spans="3:6" x14ac:dyDescent="0.35">
      <c r="C220" s="9" t="s">
        <v>54</v>
      </c>
      <c r="E220" s="10">
        <v>14782</v>
      </c>
      <c r="F220" s="10">
        <v>44234.18</v>
      </c>
    </row>
    <row r="221" spans="3:6" x14ac:dyDescent="0.35">
      <c r="C221" s="9" t="s">
        <v>39</v>
      </c>
      <c r="D221" s="9" t="s">
        <v>20</v>
      </c>
      <c r="E221" s="10">
        <v>3252</v>
      </c>
      <c r="F221" s="10">
        <v>8311.84</v>
      </c>
    </row>
    <row r="222" spans="3:6" x14ac:dyDescent="0.35">
      <c r="D222" s="9" t="s">
        <v>22</v>
      </c>
      <c r="E222" s="10">
        <v>1562</v>
      </c>
      <c r="F222" s="10">
        <v>4495.1499999999996</v>
      </c>
    </row>
    <row r="223" spans="3:6" x14ac:dyDescent="0.35">
      <c r="D223" s="9" t="s">
        <v>21</v>
      </c>
      <c r="E223" s="10">
        <v>2621</v>
      </c>
      <c r="F223" s="10">
        <v>7640.8799999999992</v>
      </c>
    </row>
    <row r="224" spans="3:6" x14ac:dyDescent="0.35">
      <c r="D224" s="9" t="s">
        <v>19</v>
      </c>
      <c r="E224" s="10">
        <v>6761</v>
      </c>
      <c r="F224" s="10">
        <v>21471.480000000003</v>
      </c>
    </row>
    <row r="225" spans="1:6" x14ac:dyDescent="0.35">
      <c r="C225" s="9" t="s">
        <v>55</v>
      </c>
      <c r="E225" s="10">
        <v>14196</v>
      </c>
      <c r="F225" s="10">
        <v>41919.350000000006</v>
      </c>
    </row>
    <row r="226" spans="1:6" x14ac:dyDescent="0.35">
      <c r="B226" s="9" t="s">
        <v>56</v>
      </c>
      <c r="E226" s="10">
        <v>56981</v>
      </c>
      <c r="F226" s="10">
        <v>170623.06</v>
      </c>
    </row>
    <row r="227" spans="1:6" x14ac:dyDescent="0.35">
      <c r="A227" s="9" t="s">
        <v>70</v>
      </c>
      <c r="E227" s="10">
        <v>233161</v>
      </c>
      <c r="F227" s="10">
        <v>702395.81999999983</v>
      </c>
    </row>
    <row r="228" spans="1:6" x14ac:dyDescent="0.35">
      <c r="A228" s="9" t="s">
        <v>42</v>
      </c>
      <c r="E228" s="10">
        <v>693127</v>
      </c>
      <c r="F228" s="10">
        <v>2068334.3499999999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J210"/>
  <sheetViews>
    <sheetView topLeftCell="A2" workbookViewId="0">
      <pane xSplit="15010" topLeftCell="K1"/>
      <selection activeCell="B12" sqref="B12"/>
      <selection pane="topRight" activeCell="K1" sqref="K1"/>
    </sheetView>
  </sheetViews>
  <sheetFormatPr defaultRowHeight="14.5" x14ac:dyDescent="0.35"/>
  <cols>
    <col min="1" max="1" width="19.81640625" bestFit="1" customWidth="1"/>
    <col min="2" max="2" width="17.81640625" bestFit="1" customWidth="1"/>
    <col min="3" max="3" width="15.5429687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1" t="s">
        <v>1</v>
      </c>
      <c r="B2" t="s">
        <v>48</v>
      </c>
    </row>
    <row r="4" spans="1:10" x14ac:dyDescent="0.35">
      <c r="B4" s="1" t="s">
        <v>49</v>
      </c>
    </row>
    <row r="5" spans="1:10" x14ac:dyDescent="0.35">
      <c r="A5" s="1" t="s">
        <v>41</v>
      </c>
      <c r="B5" t="s">
        <v>43</v>
      </c>
      <c r="C5" t="s">
        <v>44</v>
      </c>
      <c r="J5" t="s">
        <v>1</v>
      </c>
    </row>
    <row r="6" spans="1:10" ht="15.75" customHeight="1" x14ac:dyDescent="0.35">
      <c r="A6" s="2">
        <v>2007</v>
      </c>
      <c r="B6" s="4">
        <v>115258</v>
      </c>
      <c r="C6" s="4">
        <v>346295.58000000007</v>
      </c>
    </row>
    <row r="7" spans="1:10" x14ac:dyDescent="0.35">
      <c r="A7" s="3" t="s">
        <v>36</v>
      </c>
      <c r="B7" s="4">
        <v>30069</v>
      </c>
      <c r="C7" s="4">
        <v>89222.68</v>
      </c>
    </row>
    <row r="8" spans="1:10" x14ac:dyDescent="0.35">
      <c r="A8" s="5" t="s">
        <v>37</v>
      </c>
      <c r="B8" s="4">
        <v>4875</v>
      </c>
      <c r="C8" s="4">
        <v>14077.989999999998</v>
      </c>
    </row>
    <row r="9" spans="1:10" x14ac:dyDescent="0.35">
      <c r="A9" s="6" t="s">
        <v>20</v>
      </c>
      <c r="B9" s="4">
        <v>2014</v>
      </c>
      <c r="C9" s="4">
        <v>5839.0599999999995</v>
      </c>
    </row>
    <row r="10" spans="1:10" x14ac:dyDescent="0.35">
      <c r="A10" s="6" t="s">
        <v>22</v>
      </c>
      <c r="B10" s="4">
        <v>736</v>
      </c>
      <c r="C10" s="4">
        <v>2141.7600000000002</v>
      </c>
    </row>
    <row r="11" spans="1:10" x14ac:dyDescent="0.35">
      <c r="A11" s="6" t="s">
        <v>21</v>
      </c>
      <c r="B11" s="4">
        <v>1437</v>
      </c>
      <c r="C11" s="4">
        <v>4136.37</v>
      </c>
    </row>
    <row r="12" spans="1:10" x14ac:dyDescent="0.35">
      <c r="A12" s="6" t="s">
        <v>19</v>
      </c>
      <c r="B12" s="4">
        <v>688</v>
      </c>
      <c r="C12" s="4">
        <v>1960.8</v>
      </c>
    </row>
    <row r="13" spans="1:10" x14ac:dyDescent="0.35">
      <c r="A13" s="5" t="s">
        <v>40</v>
      </c>
      <c r="B13" s="4">
        <v>9447</v>
      </c>
      <c r="C13" s="4">
        <v>27341.25</v>
      </c>
    </row>
    <row r="14" spans="1:10" x14ac:dyDescent="0.35">
      <c r="A14" s="6" t="s">
        <v>20</v>
      </c>
      <c r="B14" s="4">
        <v>3285</v>
      </c>
      <c r="C14" s="4">
        <v>10732.349999999999</v>
      </c>
    </row>
    <row r="15" spans="1:10" x14ac:dyDescent="0.35">
      <c r="A15" s="6" t="s">
        <v>22</v>
      </c>
      <c r="B15" s="4">
        <v>531</v>
      </c>
      <c r="C15" s="4">
        <v>1062</v>
      </c>
    </row>
    <row r="16" spans="1:10" x14ac:dyDescent="0.35">
      <c r="A16" s="6" t="s">
        <v>21</v>
      </c>
      <c r="B16" s="4">
        <v>3905</v>
      </c>
      <c r="C16" s="4">
        <v>10212.44</v>
      </c>
    </row>
    <row r="17" spans="1:3" x14ac:dyDescent="0.35">
      <c r="A17" s="6" t="s">
        <v>19</v>
      </c>
      <c r="B17" s="4">
        <v>1726</v>
      </c>
      <c r="C17" s="4">
        <v>5334.46</v>
      </c>
    </row>
    <row r="18" spans="1:3" x14ac:dyDescent="0.35">
      <c r="A18" s="5" t="s">
        <v>38</v>
      </c>
      <c r="B18" s="4">
        <v>10182</v>
      </c>
      <c r="C18" s="4">
        <v>30450.57</v>
      </c>
    </row>
    <row r="19" spans="1:3" x14ac:dyDescent="0.35">
      <c r="A19" s="6" t="s">
        <v>20</v>
      </c>
      <c r="B19" s="4">
        <v>2156</v>
      </c>
      <c r="C19" s="4">
        <v>6169.53</v>
      </c>
    </row>
    <row r="20" spans="1:3" x14ac:dyDescent="0.35">
      <c r="A20" s="6" t="s">
        <v>22</v>
      </c>
      <c r="B20" s="4">
        <v>2778</v>
      </c>
      <c r="C20" s="4">
        <v>8881.2000000000007</v>
      </c>
    </row>
    <row r="21" spans="1:3" x14ac:dyDescent="0.35">
      <c r="A21" s="6" t="s">
        <v>21</v>
      </c>
      <c r="B21" s="4">
        <v>2521</v>
      </c>
      <c r="C21" s="4">
        <v>7726.56</v>
      </c>
    </row>
    <row r="22" spans="1:3" x14ac:dyDescent="0.35">
      <c r="A22" s="6" t="s">
        <v>19</v>
      </c>
      <c r="B22" s="4">
        <v>2727</v>
      </c>
      <c r="C22" s="4">
        <v>7673.28</v>
      </c>
    </row>
    <row r="23" spans="1:3" x14ac:dyDescent="0.35">
      <c r="A23" s="5" t="s">
        <v>39</v>
      </c>
      <c r="B23" s="4">
        <v>5565</v>
      </c>
      <c r="C23" s="4">
        <v>17352.870000000003</v>
      </c>
    </row>
    <row r="24" spans="1:3" x14ac:dyDescent="0.35">
      <c r="A24" s="6" t="s">
        <v>20</v>
      </c>
      <c r="B24" s="4">
        <v>735</v>
      </c>
      <c r="C24" s="4">
        <v>1764</v>
      </c>
    </row>
    <row r="25" spans="1:3" x14ac:dyDescent="0.35">
      <c r="A25" s="6" t="s">
        <v>22</v>
      </c>
      <c r="B25" s="4">
        <v>1562</v>
      </c>
      <c r="C25" s="4">
        <v>4495.1499999999996</v>
      </c>
    </row>
    <row r="26" spans="1:3" x14ac:dyDescent="0.35">
      <c r="A26" s="6" t="s">
        <v>19</v>
      </c>
      <c r="B26" s="4">
        <v>3268</v>
      </c>
      <c r="C26" s="4">
        <v>11093.720000000001</v>
      </c>
    </row>
    <row r="27" spans="1:3" x14ac:dyDescent="0.35">
      <c r="A27" s="3" t="s">
        <v>23</v>
      </c>
      <c r="B27" s="4">
        <v>22336</v>
      </c>
      <c r="C27" s="4">
        <v>69108.5</v>
      </c>
    </row>
    <row r="28" spans="1:3" x14ac:dyDescent="0.35">
      <c r="A28" s="5" t="s">
        <v>25</v>
      </c>
      <c r="B28" s="4">
        <v>11446</v>
      </c>
      <c r="C28" s="4">
        <v>36341.78</v>
      </c>
    </row>
    <row r="29" spans="1:3" x14ac:dyDescent="0.35">
      <c r="A29" s="6" t="s">
        <v>20</v>
      </c>
      <c r="B29" s="4">
        <v>3377</v>
      </c>
      <c r="C29" s="4">
        <v>10496.44</v>
      </c>
    </row>
    <row r="30" spans="1:3" x14ac:dyDescent="0.35">
      <c r="A30" s="6" t="s">
        <v>22</v>
      </c>
      <c r="B30" s="4">
        <v>3660</v>
      </c>
      <c r="C30" s="4">
        <v>11626.88</v>
      </c>
    </row>
    <row r="31" spans="1:3" x14ac:dyDescent="0.35">
      <c r="A31" s="6" t="s">
        <v>21</v>
      </c>
      <c r="B31" s="4">
        <v>2539</v>
      </c>
      <c r="C31" s="4">
        <v>8056.37</v>
      </c>
    </row>
    <row r="32" spans="1:3" x14ac:dyDescent="0.35">
      <c r="A32" s="6" t="s">
        <v>19</v>
      </c>
      <c r="B32" s="4">
        <v>1870</v>
      </c>
      <c r="C32" s="4">
        <v>6162.09</v>
      </c>
    </row>
    <row r="33" spans="1:3" x14ac:dyDescent="0.35">
      <c r="A33" s="5" t="s">
        <v>26</v>
      </c>
      <c r="B33" s="4">
        <v>10890</v>
      </c>
      <c r="C33" s="4">
        <v>32766.720000000005</v>
      </c>
    </row>
    <row r="34" spans="1:3" x14ac:dyDescent="0.35">
      <c r="A34" s="6" t="s">
        <v>20</v>
      </c>
      <c r="B34" s="4">
        <v>3408</v>
      </c>
      <c r="C34" s="4">
        <v>10479.719999999999</v>
      </c>
    </row>
    <row r="35" spans="1:3" x14ac:dyDescent="0.35">
      <c r="A35" s="6" t="s">
        <v>22</v>
      </c>
      <c r="B35" s="4">
        <v>5871</v>
      </c>
      <c r="C35" s="4">
        <v>17962.620000000003</v>
      </c>
    </row>
    <row r="36" spans="1:3" x14ac:dyDescent="0.35">
      <c r="A36" s="6" t="s">
        <v>21</v>
      </c>
      <c r="B36" s="4">
        <v>894</v>
      </c>
      <c r="C36" s="4">
        <v>2503.1999999999998</v>
      </c>
    </row>
    <row r="37" spans="1:3" x14ac:dyDescent="0.35">
      <c r="A37" s="6" t="s">
        <v>19</v>
      </c>
      <c r="B37" s="4">
        <v>717</v>
      </c>
      <c r="C37" s="4">
        <v>1821.18</v>
      </c>
    </row>
    <row r="38" spans="1:3" x14ac:dyDescent="0.35">
      <c r="A38" s="3" t="s">
        <v>31</v>
      </c>
      <c r="B38" s="4">
        <v>34762</v>
      </c>
      <c r="C38" s="4">
        <v>105661.49000000002</v>
      </c>
    </row>
    <row r="39" spans="1:3" x14ac:dyDescent="0.35">
      <c r="A39" s="5" t="s">
        <v>35</v>
      </c>
      <c r="B39" s="4">
        <v>5969</v>
      </c>
      <c r="C39" s="4">
        <v>17420.169999999998</v>
      </c>
    </row>
    <row r="40" spans="1:3" x14ac:dyDescent="0.35">
      <c r="A40" s="6" t="s">
        <v>20</v>
      </c>
      <c r="B40" s="4">
        <v>2681</v>
      </c>
      <c r="C40" s="4">
        <v>7115.35</v>
      </c>
    </row>
    <row r="41" spans="1:3" x14ac:dyDescent="0.35">
      <c r="A41" s="6" t="s">
        <v>22</v>
      </c>
      <c r="B41" s="4">
        <v>543</v>
      </c>
      <c r="C41" s="4">
        <v>1324.92</v>
      </c>
    </row>
    <row r="42" spans="1:3" x14ac:dyDescent="0.35">
      <c r="A42" s="6" t="s">
        <v>21</v>
      </c>
      <c r="B42" s="4">
        <v>1125</v>
      </c>
      <c r="C42" s="4">
        <v>3301.8</v>
      </c>
    </row>
    <row r="43" spans="1:3" x14ac:dyDescent="0.35">
      <c r="A43" s="6" t="s">
        <v>19</v>
      </c>
      <c r="B43" s="4">
        <v>1620</v>
      </c>
      <c r="C43" s="4">
        <v>5678.1</v>
      </c>
    </row>
    <row r="44" spans="1:3" x14ac:dyDescent="0.35">
      <c r="A44" s="5" t="s">
        <v>34</v>
      </c>
      <c r="B44" s="4">
        <v>9994</v>
      </c>
      <c r="C44" s="4">
        <v>30021.54</v>
      </c>
    </row>
    <row r="45" spans="1:3" x14ac:dyDescent="0.35">
      <c r="A45" s="6" t="s">
        <v>20</v>
      </c>
      <c r="B45" s="4">
        <v>771</v>
      </c>
      <c r="C45" s="4">
        <v>2505.75</v>
      </c>
    </row>
    <row r="46" spans="1:3" x14ac:dyDescent="0.35">
      <c r="A46" s="6" t="s">
        <v>22</v>
      </c>
      <c r="B46" s="4">
        <v>874</v>
      </c>
      <c r="C46" s="4">
        <v>3469.78</v>
      </c>
    </row>
    <row r="47" spans="1:3" x14ac:dyDescent="0.35">
      <c r="A47" s="6" t="s">
        <v>21</v>
      </c>
      <c r="B47" s="4">
        <v>3211</v>
      </c>
      <c r="C47" s="4">
        <v>9838.5</v>
      </c>
    </row>
    <row r="48" spans="1:3" x14ac:dyDescent="0.35">
      <c r="A48" s="6" t="s">
        <v>19</v>
      </c>
      <c r="B48" s="4">
        <v>5138</v>
      </c>
      <c r="C48" s="4">
        <v>14207.51</v>
      </c>
    </row>
    <row r="49" spans="1:3" x14ac:dyDescent="0.35">
      <c r="A49" s="5" t="s">
        <v>32</v>
      </c>
      <c r="B49" s="4">
        <v>8238</v>
      </c>
      <c r="C49" s="4">
        <v>25311.08</v>
      </c>
    </row>
    <row r="50" spans="1:3" x14ac:dyDescent="0.35">
      <c r="A50" s="6" t="s">
        <v>20</v>
      </c>
      <c r="B50" s="4">
        <v>3359</v>
      </c>
      <c r="C50" s="4">
        <v>11086.73</v>
      </c>
    </row>
    <row r="51" spans="1:3" x14ac:dyDescent="0.35">
      <c r="A51" s="6" t="s">
        <v>22</v>
      </c>
      <c r="B51" s="4">
        <v>3403</v>
      </c>
      <c r="C51" s="4">
        <v>10039.35</v>
      </c>
    </row>
    <row r="52" spans="1:3" x14ac:dyDescent="0.35">
      <c r="A52" s="6" t="s">
        <v>21</v>
      </c>
      <c r="B52" s="4">
        <v>810</v>
      </c>
      <c r="C52" s="4">
        <v>2786.4</v>
      </c>
    </row>
    <row r="53" spans="1:3" x14ac:dyDescent="0.35">
      <c r="A53" s="6" t="s">
        <v>19</v>
      </c>
      <c r="B53" s="4">
        <v>666</v>
      </c>
      <c r="C53" s="4">
        <v>1398.6</v>
      </c>
    </row>
    <row r="54" spans="1:3" x14ac:dyDescent="0.35">
      <c r="A54" s="5" t="s">
        <v>33</v>
      </c>
      <c r="B54" s="4">
        <v>10561</v>
      </c>
      <c r="C54" s="4">
        <v>32908.699999999997</v>
      </c>
    </row>
    <row r="55" spans="1:3" x14ac:dyDescent="0.35">
      <c r="A55" s="6" t="s">
        <v>20</v>
      </c>
      <c r="B55" s="4">
        <v>2416</v>
      </c>
      <c r="C55" s="4">
        <v>6836.96</v>
      </c>
    </row>
    <row r="56" spans="1:3" x14ac:dyDescent="0.35">
      <c r="A56" s="6" t="s">
        <v>22</v>
      </c>
      <c r="B56" s="4">
        <v>3039</v>
      </c>
      <c r="C56" s="4">
        <v>8799.7900000000009</v>
      </c>
    </row>
    <row r="57" spans="1:3" x14ac:dyDescent="0.35">
      <c r="A57" s="6" t="s">
        <v>21</v>
      </c>
      <c r="B57" s="4">
        <v>2648</v>
      </c>
      <c r="C57" s="4">
        <v>8385.24</v>
      </c>
    </row>
    <row r="58" spans="1:3" x14ac:dyDescent="0.35">
      <c r="A58" s="6" t="s">
        <v>19</v>
      </c>
      <c r="B58" s="4">
        <v>2458</v>
      </c>
      <c r="C58" s="4">
        <v>8886.7099999999991</v>
      </c>
    </row>
    <row r="59" spans="1:3" x14ac:dyDescent="0.35">
      <c r="A59" s="3" t="s">
        <v>27</v>
      </c>
      <c r="B59" s="4">
        <v>28091</v>
      </c>
      <c r="C59" s="4">
        <v>82302.909999999989</v>
      </c>
    </row>
    <row r="60" spans="1:3" x14ac:dyDescent="0.35">
      <c r="A60" s="5" t="s">
        <v>29</v>
      </c>
      <c r="B60" s="4">
        <v>6830</v>
      </c>
      <c r="C60" s="4">
        <v>18835.599999999999</v>
      </c>
    </row>
    <row r="61" spans="1:3" x14ac:dyDescent="0.35">
      <c r="A61" s="6" t="s">
        <v>20</v>
      </c>
      <c r="B61" s="4">
        <v>1586</v>
      </c>
      <c r="C61" s="4">
        <v>4633.76</v>
      </c>
    </row>
    <row r="62" spans="1:3" x14ac:dyDescent="0.35">
      <c r="A62" s="6" t="s">
        <v>22</v>
      </c>
      <c r="B62" s="4">
        <v>2492</v>
      </c>
      <c r="C62" s="4">
        <v>7279.66</v>
      </c>
    </row>
    <row r="63" spans="1:3" x14ac:dyDescent="0.35">
      <c r="A63" s="6" t="s">
        <v>21</v>
      </c>
      <c r="B63" s="4">
        <v>1512</v>
      </c>
      <c r="C63" s="4">
        <v>3526.4</v>
      </c>
    </row>
    <row r="64" spans="1:3" x14ac:dyDescent="0.35">
      <c r="A64" s="6" t="s">
        <v>19</v>
      </c>
      <c r="B64" s="4">
        <v>1240</v>
      </c>
      <c r="C64" s="4">
        <v>3395.78</v>
      </c>
    </row>
    <row r="65" spans="1:3" x14ac:dyDescent="0.35">
      <c r="A65" s="5" t="s">
        <v>30</v>
      </c>
      <c r="B65" s="4">
        <v>12572</v>
      </c>
      <c r="C65" s="4">
        <v>37107.69</v>
      </c>
    </row>
    <row r="66" spans="1:3" x14ac:dyDescent="0.35">
      <c r="A66" s="6" t="s">
        <v>20</v>
      </c>
      <c r="B66" s="4">
        <v>2856</v>
      </c>
      <c r="C66" s="4">
        <v>7644.7</v>
      </c>
    </row>
    <row r="67" spans="1:3" x14ac:dyDescent="0.35">
      <c r="A67" s="6" t="s">
        <v>22</v>
      </c>
      <c r="B67" s="4">
        <v>3877</v>
      </c>
      <c r="C67" s="4">
        <v>11171.18</v>
      </c>
    </row>
    <row r="68" spans="1:3" x14ac:dyDescent="0.35">
      <c r="A68" s="6" t="s">
        <v>21</v>
      </c>
      <c r="B68" s="4">
        <v>3447</v>
      </c>
      <c r="C68" s="4">
        <v>10924.600000000002</v>
      </c>
    </row>
    <row r="69" spans="1:3" x14ac:dyDescent="0.35">
      <c r="A69" s="6" t="s">
        <v>19</v>
      </c>
      <c r="B69" s="4">
        <v>2392</v>
      </c>
      <c r="C69" s="4">
        <v>7367.21</v>
      </c>
    </row>
    <row r="70" spans="1:3" x14ac:dyDescent="0.35">
      <c r="A70" s="5" t="s">
        <v>28</v>
      </c>
      <c r="B70" s="4">
        <v>8689</v>
      </c>
      <c r="C70" s="4">
        <v>26359.62</v>
      </c>
    </row>
    <row r="71" spans="1:3" x14ac:dyDescent="0.35">
      <c r="A71" s="6" t="s">
        <v>20</v>
      </c>
      <c r="B71" s="4">
        <v>1452</v>
      </c>
      <c r="C71" s="4">
        <v>3698.04</v>
      </c>
    </row>
    <row r="72" spans="1:3" x14ac:dyDescent="0.35">
      <c r="A72" s="6" t="s">
        <v>22</v>
      </c>
      <c r="B72" s="4">
        <v>1364</v>
      </c>
      <c r="C72" s="4">
        <v>4780.2699999999995</v>
      </c>
    </row>
    <row r="73" spans="1:3" x14ac:dyDescent="0.35">
      <c r="A73" s="6" t="s">
        <v>21</v>
      </c>
      <c r="B73" s="4">
        <v>2223</v>
      </c>
      <c r="C73" s="4">
        <v>7021.1900000000005</v>
      </c>
    </row>
    <row r="74" spans="1:3" x14ac:dyDescent="0.35">
      <c r="A74" s="6" t="s">
        <v>19</v>
      </c>
      <c r="B74" s="4">
        <v>3650</v>
      </c>
      <c r="C74" s="4">
        <v>10860.119999999999</v>
      </c>
    </row>
    <row r="75" spans="1:3" x14ac:dyDescent="0.35">
      <c r="A75" s="2">
        <v>2006</v>
      </c>
      <c r="B75" s="4">
        <v>108002</v>
      </c>
      <c r="C75" s="4">
        <v>313495.01</v>
      </c>
    </row>
    <row r="76" spans="1:3" x14ac:dyDescent="0.35">
      <c r="A76" s="3" t="s">
        <v>36</v>
      </c>
      <c r="B76" s="4">
        <v>26514</v>
      </c>
      <c r="C76" s="4">
        <v>79463.039999999994</v>
      </c>
    </row>
    <row r="77" spans="1:3" x14ac:dyDescent="0.35">
      <c r="A77" s="5" t="s">
        <v>40</v>
      </c>
      <c r="B77" s="4">
        <v>11301</v>
      </c>
      <c r="C77" s="4">
        <v>34632.03</v>
      </c>
    </row>
    <row r="78" spans="1:3" x14ac:dyDescent="0.35">
      <c r="A78" s="6" t="s">
        <v>20</v>
      </c>
      <c r="B78" s="4">
        <v>3386</v>
      </c>
      <c r="C78" s="4">
        <v>10458.030000000001</v>
      </c>
    </row>
    <row r="79" spans="1:3" x14ac:dyDescent="0.35">
      <c r="A79" s="6" t="s">
        <v>22</v>
      </c>
      <c r="B79" s="4">
        <v>1701</v>
      </c>
      <c r="C79" s="4">
        <v>5133.5</v>
      </c>
    </row>
    <row r="80" spans="1:3" x14ac:dyDescent="0.35">
      <c r="A80" s="6" t="s">
        <v>21</v>
      </c>
      <c r="B80" s="4">
        <v>2921</v>
      </c>
      <c r="C80" s="4">
        <v>9400.89</v>
      </c>
    </row>
    <row r="81" spans="1:3" x14ac:dyDescent="0.35">
      <c r="A81" s="6" t="s">
        <v>19</v>
      </c>
      <c r="B81" s="4">
        <v>3293</v>
      </c>
      <c r="C81" s="4">
        <v>9639.61</v>
      </c>
    </row>
    <row r="82" spans="1:3" x14ac:dyDescent="0.35">
      <c r="A82" s="5" t="s">
        <v>38</v>
      </c>
      <c r="B82" s="4">
        <v>6372</v>
      </c>
      <c r="C82" s="4">
        <v>18953.280000000002</v>
      </c>
    </row>
    <row r="83" spans="1:3" x14ac:dyDescent="0.35">
      <c r="A83" s="6" t="s">
        <v>20</v>
      </c>
      <c r="B83" s="4">
        <v>986</v>
      </c>
      <c r="C83" s="4">
        <v>3796.1</v>
      </c>
    </row>
    <row r="84" spans="1:3" x14ac:dyDescent="0.35">
      <c r="A84" s="6" t="s">
        <v>22</v>
      </c>
      <c r="B84" s="4">
        <v>2588</v>
      </c>
      <c r="C84" s="4">
        <v>7077</v>
      </c>
    </row>
    <row r="85" spans="1:3" x14ac:dyDescent="0.35">
      <c r="A85" s="6" t="s">
        <v>21</v>
      </c>
      <c r="B85" s="4">
        <v>1880</v>
      </c>
      <c r="C85" s="4">
        <v>4610.1400000000003</v>
      </c>
    </row>
    <row r="86" spans="1:3" x14ac:dyDescent="0.35">
      <c r="A86" s="6" t="s">
        <v>19</v>
      </c>
      <c r="B86" s="4">
        <v>918</v>
      </c>
      <c r="C86" s="4">
        <v>3470.04</v>
      </c>
    </row>
    <row r="87" spans="1:3" x14ac:dyDescent="0.35">
      <c r="A87" s="5" t="s">
        <v>39</v>
      </c>
      <c r="B87" s="4">
        <v>8841</v>
      </c>
      <c r="C87" s="4">
        <v>25877.730000000003</v>
      </c>
    </row>
    <row r="88" spans="1:3" x14ac:dyDescent="0.35">
      <c r="A88" s="6" t="s">
        <v>20</v>
      </c>
      <c r="B88" s="4">
        <v>2999</v>
      </c>
      <c r="C88" s="4">
        <v>8025.81</v>
      </c>
    </row>
    <row r="89" spans="1:3" x14ac:dyDescent="0.35">
      <c r="A89" s="6" t="s">
        <v>22</v>
      </c>
      <c r="B89" s="4">
        <v>656</v>
      </c>
      <c r="C89" s="4">
        <v>1856.48</v>
      </c>
    </row>
    <row r="90" spans="1:3" x14ac:dyDescent="0.35">
      <c r="A90" s="6" t="s">
        <v>21</v>
      </c>
      <c r="B90" s="4">
        <v>1496</v>
      </c>
      <c r="C90" s="4">
        <v>4488.4400000000005</v>
      </c>
    </row>
    <row r="91" spans="1:3" x14ac:dyDescent="0.35">
      <c r="A91" s="6" t="s">
        <v>19</v>
      </c>
      <c r="B91" s="4">
        <v>3690</v>
      </c>
      <c r="C91" s="4">
        <v>11507</v>
      </c>
    </row>
    <row r="92" spans="1:3" x14ac:dyDescent="0.35">
      <c r="A92" s="3" t="s">
        <v>23</v>
      </c>
      <c r="B92" s="4">
        <v>28947</v>
      </c>
      <c r="C92" s="4">
        <v>82626.42</v>
      </c>
    </row>
    <row r="93" spans="1:3" x14ac:dyDescent="0.35">
      <c r="A93" s="5" t="s">
        <v>24</v>
      </c>
      <c r="B93" s="4">
        <v>6738</v>
      </c>
      <c r="C93" s="4">
        <v>19370.79</v>
      </c>
    </row>
    <row r="94" spans="1:3" x14ac:dyDescent="0.35">
      <c r="A94" s="6" t="s">
        <v>20</v>
      </c>
      <c r="B94" s="4">
        <v>2308</v>
      </c>
      <c r="C94" s="4">
        <v>5146.4400000000005</v>
      </c>
    </row>
    <row r="95" spans="1:3" x14ac:dyDescent="0.35">
      <c r="A95" s="6" t="s">
        <v>22</v>
      </c>
      <c r="B95" s="4">
        <v>3049</v>
      </c>
      <c r="C95" s="4">
        <v>8914.2000000000007</v>
      </c>
    </row>
    <row r="96" spans="1:3" x14ac:dyDescent="0.35">
      <c r="A96" s="6" t="s">
        <v>19</v>
      </c>
      <c r="B96" s="4">
        <v>1381</v>
      </c>
      <c r="C96" s="4">
        <v>5310.15</v>
      </c>
    </row>
    <row r="97" spans="1:3" x14ac:dyDescent="0.35">
      <c r="A97" s="5" t="s">
        <v>25</v>
      </c>
      <c r="B97" s="4">
        <v>11836</v>
      </c>
      <c r="C97" s="4">
        <v>33626.01</v>
      </c>
    </row>
    <row r="98" spans="1:3" x14ac:dyDescent="0.35">
      <c r="A98" s="6" t="s">
        <v>20</v>
      </c>
      <c r="B98" s="4">
        <v>3262</v>
      </c>
      <c r="C98" s="4">
        <v>7988.6</v>
      </c>
    </row>
    <row r="99" spans="1:3" x14ac:dyDescent="0.35">
      <c r="A99" s="6" t="s">
        <v>22</v>
      </c>
      <c r="B99" s="4">
        <v>7870</v>
      </c>
      <c r="C99" s="4">
        <v>23912.609999999997</v>
      </c>
    </row>
    <row r="100" spans="1:3" x14ac:dyDescent="0.35">
      <c r="A100" s="6" t="s">
        <v>19</v>
      </c>
      <c r="B100" s="4">
        <v>704</v>
      </c>
      <c r="C100" s="4">
        <v>1724.8</v>
      </c>
    </row>
    <row r="101" spans="1:3" x14ac:dyDescent="0.35">
      <c r="A101" s="5" t="s">
        <v>26</v>
      </c>
      <c r="B101" s="4">
        <v>10373</v>
      </c>
      <c r="C101" s="4">
        <v>29629.620000000003</v>
      </c>
    </row>
    <row r="102" spans="1:3" x14ac:dyDescent="0.35">
      <c r="A102" s="6" t="s">
        <v>20</v>
      </c>
      <c r="B102" s="4">
        <v>1880</v>
      </c>
      <c r="C102" s="4">
        <v>5411.68</v>
      </c>
    </row>
    <row r="103" spans="1:3" x14ac:dyDescent="0.35">
      <c r="A103" s="6" t="s">
        <v>22</v>
      </c>
      <c r="B103" s="4">
        <v>2827</v>
      </c>
      <c r="C103" s="4">
        <v>8304.2999999999993</v>
      </c>
    </row>
    <row r="104" spans="1:3" x14ac:dyDescent="0.35">
      <c r="A104" s="6" t="s">
        <v>21</v>
      </c>
      <c r="B104" s="4">
        <v>3502</v>
      </c>
      <c r="C104" s="4">
        <v>9338.56</v>
      </c>
    </row>
    <row r="105" spans="1:3" x14ac:dyDescent="0.35">
      <c r="A105" s="6" t="s">
        <v>19</v>
      </c>
      <c r="B105" s="4">
        <v>2164</v>
      </c>
      <c r="C105" s="4">
        <v>6575.08</v>
      </c>
    </row>
    <row r="106" spans="1:3" x14ac:dyDescent="0.35">
      <c r="A106" s="3" t="s">
        <v>31</v>
      </c>
      <c r="B106" s="4">
        <v>26238</v>
      </c>
      <c r="C106" s="4">
        <v>78917.799999999988</v>
      </c>
    </row>
    <row r="107" spans="1:3" x14ac:dyDescent="0.35">
      <c r="A107" s="5" t="s">
        <v>35</v>
      </c>
      <c r="B107" s="4">
        <v>5432</v>
      </c>
      <c r="C107" s="4">
        <v>15754.66</v>
      </c>
    </row>
    <row r="108" spans="1:3" x14ac:dyDescent="0.35">
      <c r="A108" s="6" t="s">
        <v>20</v>
      </c>
      <c r="B108" s="4">
        <v>3151</v>
      </c>
      <c r="C108" s="4">
        <v>9534.0299999999988</v>
      </c>
    </row>
    <row r="109" spans="1:3" x14ac:dyDescent="0.35">
      <c r="A109" s="6" t="s">
        <v>22</v>
      </c>
      <c r="B109" s="4">
        <v>2281</v>
      </c>
      <c r="C109" s="4">
        <v>6220.63</v>
      </c>
    </row>
    <row r="110" spans="1:3" x14ac:dyDescent="0.35">
      <c r="A110" s="5" t="s">
        <v>34</v>
      </c>
      <c r="B110" s="4">
        <v>5982</v>
      </c>
      <c r="C110" s="4">
        <v>18703.27</v>
      </c>
    </row>
    <row r="111" spans="1:3" x14ac:dyDescent="0.35">
      <c r="A111" s="6" t="s">
        <v>20</v>
      </c>
      <c r="B111" s="4">
        <v>502</v>
      </c>
      <c r="C111" s="4">
        <v>1490.94</v>
      </c>
    </row>
    <row r="112" spans="1:3" x14ac:dyDescent="0.35">
      <c r="A112" s="6" t="s">
        <v>22</v>
      </c>
      <c r="B112" s="4">
        <v>1853</v>
      </c>
      <c r="C112" s="4">
        <v>5875.66</v>
      </c>
    </row>
    <row r="113" spans="1:3" x14ac:dyDescent="0.35">
      <c r="A113" s="6" t="s">
        <v>21</v>
      </c>
      <c r="B113" s="4">
        <v>1573</v>
      </c>
      <c r="C113" s="4">
        <v>4657.51</v>
      </c>
    </row>
    <row r="114" spans="1:3" x14ac:dyDescent="0.35">
      <c r="A114" s="6" t="s">
        <v>19</v>
      </c>
      <c r="B114" s="4">
        <v>2054</v>
      </c>
      <c r="C114" s="4">
        <v>6679.1600000000008</v>
      </c>
    </row>
    <row r="115" spans="1:3" x14ac:dyDescent="0.35">
      <c r="A115" s="5" t="s">
        <v>32</v>
      </c>
      <c r="B115" s="4">
        <v>3916</v>
      </c>
      <c r="C115" s="4">
        <v>10824.49</v>
      </c>
    </row>
    <row r="116" spans="1:3" x14ac:dyDescent="0.35">
      <c r="A116" s="6" t="s">
        <v>20</v>
      </c>
      <c r="B116" s="4">
        <v>2132</v>
      </c>
      <c r="C116" s="4">
        <v>5923.12</v>
      </c>
    </row>
    <row r="117" spans="1:3" x14ac:dyDescent="0.35">
      <c r="A117" s="6" t="s">
        <v>22</v>
      </c>
      <c r="B117" s="4">
        <v>1232</v>
      </c>
      <c r="C117" s="4">
        <v>3228.81</v>
      </c>
    </row>
    <row r="118" spans="1:3" x14ac:dyDescent="0.35">
      <c r="A118" s="6" t="s">
        <v>21</v>
      </c>
      <c r="B118" s="4">
        <v>552</v>
      </c>
      <c r="C118" s="4">
        <v>1672.56</v>
      </c>
    </row>
    <row r="119" spans="1:3" x14ac:dyDescent="0.35">
      <c r="A119" s="5" t="s">
        <v>33</v>
      </c>
      <c r="B119" s="4">
        <v>10908</v>
      </c>
      <c r="C119" s="4">
        <v>33635.379999999997</v>
      </c>
    </row>
    <row r="120" spans="1:3" x14ac:dyDescent="0.35">
      <c r="A120" s="6" t="s">
        <v>20</v>
      </c>
      <c r="B120" s="4">
        <v>4558</v>
      </c>
      <c r="C120" s="4">
        <v>14156.330000000002</v>
      </c>
    </row>
    <row r="121" spans="1:3" x14ac:dyDescent="0.35">
      <c r="A121" s="6" t="s">
        <v>22</v>
      </c>
      <c r="B121" s="4">
        <v>2550</v>
      </c>
      <c r="C121" s="4">
        <v>7738.369999999999</v>
      </c>
    </row>
    <row r="122" spans="1:3" x14ac:dyDescent="0.35">
      <c r="A122" s="6" t="s">
        <v>21</v>
      </c>
      <c r="B122" s="4">
        <v>2444</v>
      </c>
      <c r="C122" s="4">
        <v>7210.12</v>
      </c>
    </row>
    <row r="123" spans="1:3" x14ac:dyDescent="0.35">
      <c r="A123" s="6" t="s">
        <v>19</v>
      </c>
      <c r="B123" s="4">
        <v>1356</v>
      </c>
      <c r="C123" s="4">
        <v>4530.5600000000004</v>
      </c>
    </row>
    <row r="124" spans="1:3" x14ac:dyDescent="0.35">
      <c r="A124" s="3" t="s">
        <v>27</v>
      </c>
      <c r="B124" s="4">
        <v>26303</v>
      </c>
      <c r="C124" s="4">
        <v>72487.75</v>
      </c>
    </row>
    <row r="125" spans="1:3" x14ac:dyDescent="0.35">
      <c r="A125" s="5" t="s">
        <v>29</v>
      </c>
      <c r="B125" s="4">
        <v>6261</v>
      </c>
      <c r="C125" s="4">
        <v>17528.62</v>
      </c>
    </row>
    <row r="126" spans="1:3" x14ac:dyDescent="0.35">
      <c r="A126" s="6" t="s">
        <v>20</v>
      </c>
      <c r="B126" s="4">
        <v>1454</v>
      </c>
      <c r="C126" s="4">
        <v>4696.16</v>
      </c>
    </row>
    <row r="127" spans="1:3" x14ac:dyDescent="0.35">
      <c r="A127" s="6" t="s">
        <v>22</v>
      </c>
      <c r="B127" s="4">
        <v>2513</v>
      </c>
      <c r="C127" s="4">
        <v>7569.85</v>
      </c>
    </row>
    <row r="128" spans="1:3" x14ac:dyDescent="0.35">
      <c r="A128" s="6" t="s">
        <v>19</v>
      </c>
      <c r="B128" s="4">
        <v>2294</v>
      </c>
      <c r="C128" s="4">
        <v>5262.61</v>
      </c>
    </row>
    <row r="129" spans="1:3" x14ac:dyDescent="0.35">
      <c r="A129" s="5" t="s">
        <v>30</v>
      </c>
      <c r="B129" s="4">
        <v>11206</v>
      </c>
      <c r="C129" s="4">
        <v>32710.13</v>
      </c>
    </row>
    <row r="130" spans="1:3" x14ac:dyDescent="0.35">
      <c r="A130" s="6" t="s">
        <v>20</v>
      </c>
      <c r="B130" s="4">
        <v>3300</v>
      </c>
      <c r="C130" s="4">
        <v>10365.780000000001</v>
      </c>
    </row>
    <row r="131" spans="1:3" x14ac:dyDescent="0.35">
      <c r="A131" s="6" t="s">
        <v>22</v>
      </c>
      <c r="B131" s="4">
        <v>4491</v>
      </c>
      <c r="C131" s="4">
        <v>12703.03</v>
      </c>
    </row>
    <row r="132" spans="1:3" x14ac:dyDescent="0.35">
      <c r="A132" s="6" t="s">
        <v>21</v>
      </c>
      <c r="B132" s="4">
        <v>2549</v>
      </c>
      <c r="C132" s="4">
        <v>7883.34</v>
      </c>
    </row>
    <row r="133" spans="1:3" x14ac:dyDescent="0.35">
      <c r="A133" s="6" t="s">
        <v>19</v>
      </c>
      <c r="B133" s="4">
        <v>866</v>
      </c>
      <c r="C133" s="4">
        <v>1757.98</v>
      </c>
    </row>
    <row r="134" spans="1:3" x14ac:dyDescent="0.35">
      <c r="A134" s="5" t="s">
        <v>28</v>
      </c>
      <c r="B134" s="4">
        <v>8836</v>
      </c>
      <c r="C134" s="4">
        <v>22249</v>
      </c>
    </row>
    <row r="135" spans="1:3" x14ac:dyDescent="0.35">
      <c r="A135" s="6" t="s">
        <v>20</v>
      </c>
      <c r="B135" s="4">
        <v>964</v>
      </c>
      <c r="C135" s="4">
        <v>2217.1999999999998</v>
      </c>
    </row>
    <row r="136" spans="1:3" x14ac:dyDescent="0.35">
      <c r="A136" s="6" t="s">
        <v>22</v>
      </c>
      <c r="B136" s="4">
        <v>3436</v>
      </c>
      <c r="C136" s="4">
        <v>9125.619999999999</v>
      </c>
    </row>
    <row r="137" spans="1:3" x14ac:dyDescent="0.35">
      <c r="A137" s="6" t="s">
        <v>21</v>
      </c>
      <c r="B137" s="4">
        <v>736</v>
      </c>
      <c r="C137" s="4">
        <v>1751.68</v>
      </c>
    </row>
    <row r="138" spans="1:3" x14ac:dyDescent="0.35">
      <c r="A138" s="6" t="s">
        <v>19</v>
      </c>
      <c r="B138" s="4">
        <v>3700</v>
      </c>
      <c r="C138" s="4">
        <v>9154.5</v>
      </c>
    </row>
    <row r="139" spans="1:3" x14ac:dyDescent="0.35">
      <c r="A139" s="2">
        <v>2005</v>
      </c>
      <c r="B139" s="4">
        <v>126609</v>
      </c>
      <c r="C139" s="4">
        <v>380240.5799999999</v>
      </c>
    </row>
    <row r="140" spans="1:3" x14ac:dyDescent="0.35">
      <c r="A140" s="3" t="s">
        <v>36</v>
      </c>
      <c r="B140" s="4">
        <v>31720</v>
      </c>
      <c r="C140" s="4">
        <v>90970.60000000002</v>
      </c>
    </row>
    <row r="141" spans="1:3" x14ac:dyDescent="0.35">
      <c r="A141" s="5" t="s">
        <v>37</v>
      </c>
      <c r="B141" s="4">
        <v>12777</v>
      </c>
      <c r="C141" s="4">
        <v>37376.85</v>
      </c>
    </row>
    <row r="142" spans="1:3" x14ac:dyDescent="0.35">
      <c r="A142" s="6" t="s">
        <v>20</v>
      </c>
      <c r="B142" s="4">
        <v>5105</v>
      </c>
      <c r="C142" s="4">
        <v>13803.6</v>
      </c>
    </row>
    <row r="143" spans="1:3" x14ac:dyDescent="0.35">
      <c r="A143" s="6" t="s">
        <v>22</v>
      </c>
      <c r="B143" s="4">
        <v>2416</v>
      </c>
      <c r="C143" s="4">
        <v>7844.6100000000006</v>
      </c>
    </row>
    <row r="144" spans="1:3" x14ac:dyDescent="0.35">
      <c r="A144" s="6" t="s">
        <v>21</v>
      </c>
      <c r="B144" s="4">
        <v>1655</v>
      </c>
      <c r="C144" s="4">
        <v>3806.5</v>
      </c>
    </row>
    <row r="145" spans="1:3" x14ac:dyDescent="0.35">
      <c r="A145" s="6" t="s">
        <v>19</v>
      </c>
      <c r="B145" s="4">
        <v>3601</v>
      </c>
      <c r="C145" s="4">
        <v>11922.140000000001</v>
      </c>
    </row>
    <row r="146" spans="1:3" x14ac:dyDescent="0.35">
      <c r="A146" s="5" t="s">
        <v>40</v>
      </c>
      <c r="B146" s="4">
        <v>10650</v>
      </c>
      <c r="C146" s="4">
        <v>29872.400000000001</v>
      </c>
    </row>
    <row r="147" spans="1:3" x14ac:dyDescent="0.35">
      <c r="A147" s="6" t="s">
        <v>20</v>
      </c>
      <c r="B147" s="4">
        <v>4077</v>
      </c>
      <c r="C147" s="4">
        <v>11966.12</v>
      </c>
    </row>
    <row r="148" spans="1:3" x14ac:dyDescent="0.35">
      <c r="A148" s="6" t="s">
        <v>22</v>
      </c>
      <c r="B148" s="4">
        <v>725</v>
      </c>
      <c r="C148" s="4">
        <v>2428.75</v>
      </c>
    </row>
    <row r="149" spans="1:3" x14ac:dyDescent="0.35">
      <c r="A149" s="6" t="s">
        <v>21</v>
      </c>
      <c r="B149" s="4">
        <v>3199</v>
      </c>
      <c r="C149" s="4">
        <v>8826.5300000000007</v>
      </c>
    </row>
    <row r="150" spans="1:3" x14ac:dyDescent="0.35">
      <c r="A150" s="6" t="s">
        <v>19</v>
      </c>
      <c r="B150" s="4">
        <v>2649</v>
      </c>
      <c r="C150" s="4">
        <v>6651</v>
      </c>
    </row>
    <row r="151" spans="1:3" x14ac:dyDescent="0.35">
      <c r="A151" s="5" t="s">
        <v>38</v>
      </c>
      <c r="B151" s="4">
        <v>4929</v>
      </c>
      <c r="C151" s="4">
        <v>14158.02</v>
      </c>
    </row>
    <row r="152" spans="1:3" x14ac:dyDescent="0.35">
      <c r="A152" s="6" t="s">
        <v>20</v>
      </c>
      <c r="B152" s="4">
        <v>660</v>
      </c>
      <c r="C152" s="4">
        <v>1650</v>
      </c>
    </row>
    <row r="153" spans="1:3" x14ac:dyDescent="0.35">
      <c r="A153" s="6" t="s">
        <v>22</v>
      </c>
      <c r="B153" s="4">
        <v>2009</v>
      </c>
      <c r="C153" s="4">
        <v>6106.82</v>
      </c>
    </row>
    <row r="154" spans="1:3" x14ac:dyDescent="0.35">
      <c r="A154" s="6" t="s">
        <v>21</v>
      </c>
      <c r="B154" s="4">
        <v>512</v>
      </c>
      <c r="C154" s="4">
        <v>2027.52</v>
      </c>
    </row>
    <row r="155" spans="1:3" x14ac:dyDescent="0.35">
      <c r="A155" s="6" t="s">
        <v>19</v>
      </c>
      <c r="B155" s="4">
        <v>1748</v>
      </c>
      <c r="C155" s="4">
        <v>4373.68</v>
      </c>
    </row>
    <row r="156" spans="1:3" x14ac:dyDescent="0.35">
      <c r="A156" s="5" t="s">
        <v>39</v>
      </c>
      <c r="B156" s="4">
        <v>3364</v>
      </c>
      <c r="C156" s="4">
        <v>9563.3299999999981</v>
      </c>
    </row>
    <row r="157" spans="1:3" x14ac:dyDescent="0.35">
      <c r="A157" s="6" t="s">
        <v>22</v>
      </c>
      <c r="B157" s="4">
        <v>640</v>
      </c>
      <c r="C157" s="4">
        <v>1574.4</v>
      </c>
    </row>
    <row r="158" spans="1:3" x14ac:dyDescent="0.35">
      <c r="A158" s="6" t="s">
        <v>21</v>
      </c>
      <c r="B158" s="4">
        <v>1802</v>
      </c>
      <c r="C158" s="4">
        <v>5056.9699999999993</v>
      </c>
    </row>
    <row r="159" spans="1:3" x14ac:dyDescent="0.35">
      <c r="A159" s="6" t="s">
        <v>19</v>
      </c>
      <c r="B159" s="4">
        <v>922</v>
      </c>
      <c r="C159" s="4">
        <v>2931.96</v>
      </c>
    </row>
    <row r="160" spans="1:3" x14ac:dyDescent="0.35">
      <c r="A160" s="3" t="s">
        <v>23</v>
      </c>
      <c r="B160" s="4">
        <v>33672</v>
      </c>
      <c r="C160" s="4">
        <v>105319.07</v>
      </c>
    </row>
    <row r="161" spans="1:3" x14ac:dyDescent="0.35">
      <c r="A161" s="5" t="s">
        <v>24</v>
      </c>
      <c r="B161" s="4">
        <v>6562</v>
      </c>
      <c r="C161" s="4">
        <v>19920.310000000005</v>
      </c>
    </row>
    <row r="162" spans="1:3" x14ac:dyDescent="0.35">
      <c r="A162" s="6" t="s">
        <v>20</v>
      </c>
      <c r="B162" s="4">
        <v>1080</v>
      </c>
      <c r="C162" s="4">
        <v>3689.8</v>
      </c>
    </row>
    <row r="163" spans="1:3" x14ac:dyDescent="0.35">
      <c r="A163" s="6" t="s">
        <v>22</v>
      </c>
      <c r="B163" s="4">
        <v>2854</v>
      </c>
      <c r="C163" s="4">
        <v>9076.49</v>
      </c>
    </row>
    <row r="164" spans="1:3" x14ac:dyDescent="0.35">
      <c r="A164" s="6" t="s">
        <v>21</v>
      </c>
      <c r="B164" s="4">
        <v>1118</v>
      </c>
      <c r="C164" s="4">
        <v>3979.76</v>
      </c>
    </row>
    <row r="165" spans="1:3" x14ac:dyDescent="0.35">
      <c r="A165" s="6" t="s">
        <v>19</v>
      </c>
      <c r="B165" s="4">
        <v>1510</v>
      </c>
      <c r="C165" s="4">
        <v>3174.26</v>
      </c>
    </row>
    <row r="166" spans="1:3" x14ac:dyDescent="0.35">
      <c r="A166" s="5" t="s">
        <v>25</v>
      </c>
      <c r="B166" s="4">
        <v>12711</v>
      </c>
      <c r="C166" s="4">
        <v>40264.020000000004</v>
      </c>
    </row>
    <row r="167" spans="1:3" x14ac:dyDescent="0.35">
      <c r="A167" s="6" t="s">
        <v>20</v>
      </c>
      <c r="B167" s="4">
        <v>1842</v>
      </c>
      <c r="C167" s="4">
        <v>5352.4000000000005</v>
      </c>
    </row>
    <row r="168" spans="1:3" x14ac:dyDescent="0.35">
      <c r="A168" s="6" t="s">
        <v>22</v>
      </c>
      <c r="B168" s="4">
        <v>3418</v>
      </c>
      <c r="C168" s="4">
        <v>10177.219999999999</v>
      </c>
    </row>
    <row r="169" spans="1:3" x14ac:dyDescent="0.35">
      <c r="A169" s="6" t="s">
        <v>21</v>
      </c>
      <c r="B169" s="4">
        <v>4096</v>
      </c>
      <c r="C169" s="4">
        <v>14296.940000000002</v>
      </c>
    </row>
    <row r="170" spans="1:3" x14ac:dyDescent="0.35">
      <c r="A170" s="6" t="s">
        <v>19</v>
      </c>
      <c r="B170" s="4">
        <v>3355</v>
      </c>
      <c r="C170" s="4">
        <v>10437.459999999999</v>
      </c>
    </row>
    <row r="171" spans="1:3" x14ac:dyDescent="0.35">
      <c r="A171" s="5" t="s">
        <v>26</v>
      </c>
      <c r="B171" s="4">
        <v>14399</v>
      </c>
      <c r="C171" s="4">
        <v>45134.74</v>
      </c>
    </row>
    <row r="172" spans="1:3" x14ac:dyDescent="0.35">
      <c r="A172" s="6" t="s">
        <v>20</v>
      </c>
      <c r="B172" s="4">
        <v>2944</v>
      </c>
      <c r="C172" s="4">
        <v>8704.0499999999993</v>
      </c>
    </row>
    <row r="173" spans="1:3" x14ac:dyDescent="0.35">
      <c r="A173" s="6" t="s">
        <v>22</v>
      </c>
      <c r="B173" s="4">
        <v>5118</v>
      </c>
      <c r="C173" s="4">
        <v>14703.8</v>
      </c>
    </row>
    <row r="174" spans="1:3" x14ac:dyDescent="0.35">
      <c r="A174" s="6" t="s">
        <v>21</v>
      </c>
      <c r="B174" s="4">
        <v>3495</v>
      </c>
      <c r="C174" s="4">
        <v>12178.289999999999</v>
      </c>
    </row>
    <row r="175" spans="1:3" x14ac:dyDescent="0.35">
      <c r="A175" s="6" t="s">
        <v>19</v>
      </c>
      <c r="B175" s="4">
        <v>2842</v>
      </c>
      <c r="C175" s="4">
        <v>9548.6</v>
      </c>
    </row>
    <row r="176" spans="1:3" x14ac:dyDescent="0.35">
      <c r="A176" s="3" t="s">
        <v>31</v>
      </c>
      <c r="B176" s="4">
        <v>27909</v>
      </c>
      <c r="C176" s="4">
        <v>83355.430000000008</v>
      </c>
    </row>
    <row r="177" spans="1:3" x14ac:dyDescent="0.35">
      <c r="A177" s="5" t="s">
        <v>35</v>
      </c>
      <c r="B177" s="4">
        <v>6335</v>
      </c>
      <c r="C177" s="4">
        <v>20421.919999999998</v>
      </c>
    </row>
    <row r="178" spans="1:3" x14ac:dyDescent="0.35">
      <c r="A178" s="6" t="s">
        <v>20</v>
      </c>
      <c r="B178" s="4">
        <v>2818</v>
      </c>
      <c r="C178" s="4">
        <v>7759.62</v>
      </c>
    </row>
    <row r="179" spans="1:3" x14ac:dyDescent="0.35">
      <c r="A179" s="6" t="s">
        <v>22</v>
      </c>
      <c r="B179" s="4">
        <v>1358</v>
      </c>
      <c r="C179" s="4">
        <v>4997.76</v>
      </c>
    </row>
    <row r="180" spans="1:3" x14ac:dyDescent="0.35">
      <c r="A180" s="6" t="s">
        <v>21</v>
      </c>
      <c r="B180" s="4">
        <v>930</v>
      </c>
      <c r="C180" s="4">
        <v>3692.1</v>
      </c>
    </row>
    <row r="181" spans="1:3" x14ac:dyDescent="0.35">
      <c r="A181" s="6" t="s">
        <v>19</v>
      </c>
      <c r="B181" s="4">
        <v>1229</v>
      </c>
      <c r="C181" s="4">
        <v>3972.4399999999996</v>
      </c>
    </row>
    <row r="182" spans="1:3" x14ac:dyDescent="0.35">
      <c r="A182" s="5" t="s">
        <v>34</v>
      </c>
      <c r="B182" s="4">
        <v>5779</v>
      </c>
      <c r="C182" s="4">
        <v>16152.759999999998</v>
      </c>
    </row>
    <row r="183" spans="1:3" x14ac:dyDescent="0.35">
      <c r="A183" s="6" t="s">
        <v>22</v>
      </c>
      <c r="B183" s="4">
        <v>1404</v>
      </c>
      <c r="C183" s="4">
        <v>3522.16</v>
      </c>
    </row>
    <row r="184" spans="1:3" x14ac:dyDescent="0.35">
      <c r="A184" s="6" t="s">
        <v>21</v>
      </c>
      <c r="B184" s="4">
        <v>3701</v>
      </c>
      <c r="C184" s="4">
        <v>11087.14</v>
      </c>
    </row>
    <row r="185" spans="1:3" x14ac:dyDescent="0.35">
      <c r="A185" s="6" t="s">
        <v>19</v>
      </c>
      <c r="B185" s="4">
        <v>674</v>
      </c>
      <c r="C185" s="4">
        <v>1543.46</v>
      </c>
    </row>
    <row r="186" spans="1:3" x14ac:dyDescent="0.35">
      <c r="A186" s="5" t="s">
        <v>32</v>
      </c>
      <c r="B186" s="4">
        <v>11675</v>
      </c>
      <c r="C186" s="4">
        <v>33645.630000000005</v>
      </c>
    </row>
    <row r="187" spans="1:3" x14ac:dyDescent="0.35">
      <c r="A187" s="6" t="s">
        <v>20</v>
      </c>
      <c r="B187" s="4">
        <v>2353</v>
      </c>
      <c r="C187" s="4">
        <v>6340.79</v>
      </c>
    </row>
    <row r="188" spans="1:3" x14ac:dyDescent="0.35">
      <c r="A188" s="6" t="s">
        <v>22</v>
      </c>
      <c r="B188" s="4">
        <v>2427</v>
      </c>
      <c r="C188" s="4">
        <v>7462.27</v>
      </c>
    </row>
    <row r="189" spans="1:3" x14ac:dyDescent="0.35">
      <c r="A189" s="6" t="s">
        <v>21</v>
      </c>
      <c r="B189" s="4">
        <v>3991</v>
      </c>
      <c r="C189" s="4">
        <v>11779.470000000001</v>
      </c>
    </row>
    <row r="190" spans="1:3" x14ac:dyDescent="0.35">
      <c r="A190" s="6" t="s">
        <v>19</v>
      </c>
      <c r="B190" s="4">
        <v>2904</v>
      </c>
      <c r="C190" s="4">
        <v>8063.1</v>
      </c>
    </row>
    <row r="191" spans="1:3" x14ac:dyDescent="0.35">
      <c r="A191" s="5" t="s">
        <v>33</v>
      </c>
      <c r="B191" s="4">
        <v>4120</v>
      </c>
      <c r="C191" s="4">
        <v>13135.119999999999</v>
      </c>
    </row>
    <row r="192" spans="1:3" x14ac:dyDescent="0.35">
      <c r="A192" s="6" t="s">
        <v>20</v>
      </c>
      <c r="B192" s="4">
        <v>1532</v>
      </c>
      <c r="C192" s="4">
        <v>4606</v>
      </c>
    </row>
    <row r="193" spans="1:3" x14ac:dyDescent="0.35">
      <c r="A193" s="6" t="s">
        <v>22</v>
      </c>
      <c r="B193" s="4">
        <v>1633</v>
      </c>
      <c r="C193" s="4">
        <v>5539.9699999999993</v>
      </c>
    </row>
    <row r="194" spans="1:3" x14ac:dyDescent="0.35">
      <c r="A194" s="6" t="s">
        <v>21</v>
      </c>
      <c r="B194" s="4">
        <v>955</v>
      </c>
      <c r="C194" s="4">
        <v>2989.15</v>
      </c>
    </row>
    <row r="195" spans="1:3" x14ac:dyDescent="0.35">
      <c r="A195" s="3" t="s">
        <v>27</v>
      </c>
      <c r="B195" s="4">
        <v>33308</v>
      </c>
      <c r="C195" s="4">
        <v>100595.48</v>
      </c>
    </row>
    <row r="196" spans="1:3" x14ac:dyDescent="0.35">
      <c r="A196" s="5" t="s">
        <v>29</v>
      </c>
      <c r="B196" s="4">
        <v>4407</v>
      </c>
      <c r="C196" s="4">
        <v>14161.31</v>
      </c>
    </row>
    <row r="197" spans="1:3" x14ac:dyDescent="0.35">
      <c r="A197" s="6" t="s">
        <v>20</v>
      </c>
      <c r="B197" s="4">
        <v>2325</v>
      </c>
      <c r="C197" s="4">
        <v>7879.15</v>
      </c>
    </row>
    <row r="198" spans="1:3" x14ac:dyDescent="0.35">
      <c r="A198" s="6" t="s">
        <v>22</v>
      </c>
      <c r="B198" s="4">
        <v>1432</v>
      </c>
      <c r="C198" s="4">
        <v>3766.6600000000003</v>
      </c>
    </row>
    <row r="199" spans="1:3" x14ac:dyDescent="0.35">
      <c r="A199" s="6" t="s">
        <v>21</v>
      </c>
      <c r="B199" s="4">
        <v>650</v>
      </c>
      <c r="C199" s="4">
        <v>2515.5</v>
      </c>
    </row>
    <row r="200" spans="1:3" x14ac:dyDescent="0.35">
      <c r="A200" s="5" t="s">
        <v>30</v>
      </c>
      <c r="B200" s="4">
        <v>20130</v>
      </c>
      <c r="C200" s="4">
        <v>57285.8</v>
      </c>
    </row>
    <row r="201" spans="1:3" x14ac:dyDescent="0.35">
      <c r="A201" s="6" t="s">
        <v>20</v>
      </c>
      <c r="B201" s="4">
        <v>5284</v>
      </c>
      <c r="C201" s="4">
        <v>16302.529999999999</v>
      </c>
    </row>
    <row r="202" spans="1:3" x14ac:dyDescent="0.35">
      <c r="A202" s="6" t="s">
        <v>22</v>
      </c>
      <c r="B202" s="4">
        <v>6374</v>
      </c>
      <c r="C202" s="4">
        <v>17564.550000000003</v>
      </c>
    </row>
    <row r="203" spans="1:3" x14ac:dyDescent="0.35">
      <c r="A203" s="6" t="s">
        <v>21</v>
      </c>
      <c r="B203" s="4">
        <v>3905</v>
      </c>
      <c r="C203" s="4">
        <v>9861.0499999999993</v>
      </c>
    </row>
    <row r="204" spans="1:3" x14ac:dyDescent="0.35">
      <c r="A204" s="6" t="s">
        <v>19</v>
      </c>
      <c r="B204" s="4">
        <v>4567</v>
      </c>
      <c r="C204" s="4">
        <v>13557.67</v>
      </c>
    </row>
    <row r="205" spans="1:3" x14ac:dyDescent="0.35">
      <c r="A205" s="5" t="s">
        <v>28</v>
      </c>
      <c r="B205" s="4">
        <v>8771</v>
      </c>
      <c r="C205" s="4">
        <v>29148.37</v>
      </c>
    </row>
    <row r="206" spans="1:3" x14ac:dyDescent="0.35">
      <c r="A206" s="6" t="s">
        <v>20</v>
      </c>
      <c r="B206" s="4">
        <v>3678</v>
      </c>
      <c r="C206" s="4">
        <v>11789.49</v>
      </c>
    </row>
    <row r="207" spans="1:3" x14ac:dyDescent="0.35">
      <c r="A207" s="6" t="s">
        <v>22</v>
      </c>
      <c r="B207" s="4">
        <v>2464</v>
      </c>
      <c r="C207" s="4">
        <v>8489.15</v>
      </c>
    </row>
    <row r="208" spans="1:3" x14ac:dyDescent="0.35">
      <c r="A208" s="6" t="s">
        <v>21</v>
      </c>
      <c r="B208" s="4">
        <v>1895</v>
      </c>
      <c r="C208" s="4">
        <v>7335.67</v>
      </c>
    </row>
    <row r="209" spans="1:3" x14ac:dyDescent="0.35">
      <c r="A209" s="6" t="s">
        <v>19</v>
      </c>
      <c r="B209" s="4">
        <v>734</v>
      </c>
      <c r="C209" s="4">
        <v>1534.06</v>
      </c>
    </row>
    <row r="210" spans="1:3" x14ac:dyDescent="0.35">
      <c r="A210" s="2" t="s">
        <v>42</v>
      </c>
      <c r="B210" s="4">
        <v>349869</v>
      </c>
      <c r="C210" s="4">
        <v>1040031.1700000006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J210"/>
  <sheetViews>
    <sheetView zoomScale="90" zoomScaleNormal="90" workbookViewId="0">
      <pane xSplit="13560" topLeftCell="K1"/>
      <selection activeCell="G8" sqref="G8"/>
      <selection pane="topRight" activeCell="M13" sqref="M13"/>
    </sheetView>
  </sheetViews>
  <sheetFormatPr defaultRowHeight="14.5" x14ac:dyDescent="0.35"/>
  <cols>
    <col min="1" max="1" width="19.26953125" bestFit="1" customWidth="1"/>
    <col min="2" max="2" width="17.08984375" bestFit="1" customWidth="1"/>
    <col min="3" max="3" width="14.632812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1" t="s">
        <v>1</v>
      </c>
      <c r="B2" t="s">
        <v>48</v>
      </c>
    </row>
    <row r="4" spans="1:10" x14ac:dyDescent="0.35">
      <c r="B4" s="1" t="s">
        <v>49</v>
      </c>
    </row>
    <row r="5" spans="1:10" x14ac:dyDescent="0.35">
      <c r="A5" s="1" t="s">
        <v>41</v>
      </c>
      <c r="B5" t="s">
        <v>43</v>
      </c>
      <c r="C5" t="s">
        <v>44</v>
      </c>
      <c r="J5" t="s">
        <v>1</v>
      </c>
    </row>
    <row r="6" spans="1:10" ht="15.75" customHeight="1" x14ac:dyDescent="0.35">
      <c r="A6" s="2">
        <v>2007</v>
      </c>
      <c r="B6" s="4">
        <v>115258</v>
      </c>
      <c r="C6" s="4">
        <v>346295.58000000007</v>
      </c>
    </row>
    <row r="7" spans="1:10" x14ac:dyDescent="0.35">
      <c r="A7" s="3" t="s">
        <v>36</v>
      </c>
      <c r="B7" s="4">
        <v>30069</v>
      </c>
      <c r="C7" s="4">
        <v>89222.68</v>
      </c>
    </row>
    <row r="8" spans="1:10" x14ac:dyDescent="0.35">
      <c r="A8" s="5" t="s">
        <v>37</v>
      </c>
      <c r="B8" s="4">
        <v>4875</v>
      </c>
      <c r="C8" s="4">
        <v>14077.989999999998</v>
      </c>
    </row>
    <row r="9" spans="1:10" x14ac:dyDescent="0.35">
      <c r="A9" s="6" t="s">
        <v>20</v>
      </c>
      <c r="B9" s="4">
        <v>2014</v>
      </c>
      <c r="C9" s="4">
        <v>5839.0599999999995</v>
      </c>
    </row>
    <row r="10" spans="1:10" x14ac:dyDescent="0.35">
      <c r="A10" s="6" t="s">
        <v>22</v>
      </c>
      <c r="B10" s="4">
        <v>736</v>
      </c>
      <c r="C10" s="4">
        <v>2141.7600000000002</v>
      </c>
    </row>
    <row r="11" spans="1:10" x14ac:dyDescent="0.35">
      <c r="A11" s="6" t="s">
        <v>21</v>
      </c>
      <c r="B11" s="4">
        <v>1437</v>
      </c>
      <c r="C11" s="4">
        <v>4136.37</v>
      </c>
    </row>
    <row r="12" spans="1:10" x14ac:dyDescent="0.35">
      <c r="A12" s="6" t="s">
        <v>19</v>
      </c>
      <c r="B12" s="4">
        <v>688</v>
      </c>
      <c r="C12" s="4">
        <v>1960.8</v>
      </c>
    </row>
    <row r="13" spans="1:10" x14ac:dyDescent="0.35">
      <c r="A13" s="5" t="s">
        <v>40</v>
      </c>
      <c r="B13" s="4">
        <v>9447</v>
      </c>
      <c r="C13" s="4">
        <v>27341.25</v>
      </c>
    </row>
    <row r="14" spans="1:10" x14ac:dyDescent="0.35">
      <c r="A14" s="6" t="s">
        <v>20</v>
      </c>
      <c r="B14" s="4">
        <v>3285</v>
      </c>
      <c r="C14" s="4">
        <v>10732.349999999999</v>
      </c>
    </row>
    <row r="15" spans="1:10" x14ac:dyDescent="0.35">
      <c r="A15" s="6" t="s">
        <v>22</v>
      </c>
      <c r="B15" s="4">
        <v>531</v>
      </c>
      <c r="C15" s="4">
        <v>1062</v>
      </c>
    </row>
    <row r="16" spans="1:10" x14ac:dyDescent="0.35">
      <c r="A16" s="6" t="s">
        <v>21</v>
      </c>
      <c r="B16" s="4">
        <v>3905</v>
      </c>
      <c r="C16" s="4">
        <v>10212.44</v>
      </c>
    </row>
    <row r="17" spans="1:3" x14ac:dyDescent="0.35">
      <c r="A17" s="6" t="s">
        <v>19</v>
      </c>
      <c r="B17" s="4">
        <v>1726</v>
      </c>
      <c r="C17" s="4">
        <v>5334.46</v>
      </c>
    </row>
    <row r="18" spans="1:3" x14ac:dyDescent="0.35">
      <c r="A18" s="5" t="s">
        <v>38</v>
      </c>
      <c r="B18" s="4">
        <v>10182</v>
      </c>
      <c r="C18" s="4">
        <v>30450.57</v>
      </c>
    </row>
    <row r="19" spans="1:3" x14ac:dyDescent="0.35">
      <c r="A19" s="6" t="s">
        <v>20</v>
      </c>
      <c r="B19" s="4">
        <v>2156</v>
      </c>
      <c r="C19" s="4">
        <v>6169.53</v>
      </c>
    </row>
    <row r="20" spans="1:3" x14ac:dyDescent="0.35">
      <c r="A20" s="6" t="s">
        <v>22</v>
      </c>
      <c r="B20" s="4">
        <v>2778</v>
      </c>
      <c r="C20" s="4">
        <v>8881.2000000000007</v>
      </c>
    </row>
    <row r="21" spans="1:3" x14ac:dyDescent="0.35">
      <c r="A21" s="6" t="s">
        <v>21</v>
      </c>
      <c r="B21" s="4">
        <v>2521</v>
      </c>
      <c r="C21" s="4">
        <v>7726.56</v>
      </c>
    </row>
    <row r="22" spans="1:3" x14ac:dyDescent="0.35">
      <c r="A22" s="6" t="s">
        <v>19</v>
      </c>
      <c r="B22" s="4">
        <v>2727</v>
      </c>
      <c r="C22" s="4">
        <v>7673.28</v>
      </c>
    </row>
    <row r="23" spans="1:3" x14ac:dyDescent="0.35">
      <c r="A23" s="5" t="s">
        <v>39</v>
      </c>
      <c r="B23" s="4">
        <v>5565</v>
      </c>
      <c r="C23" s="4">
        <v>17352.870000000003</v>
      </c>
    </row>
    <row r="24" spans="1:3" x14ac:dyDescent="0.35">
      <c r="A24" s="6" t="s">
        <v>20</v>
      </c>
      <c r="B24" s="4">
        <v>735</v>
      </c>
      <c r="C24" s="4">
        <v>1764</v>
      </c>
    </row>
    <row r="25" spans="1:3" x14ac:dyDescent="0.35">
      <c r="A25" s="6" t="s">
        <v>22</v>
      </c>
      <c r="B25" s="4">
        <v>1562</v>
      </c>
      <c r="C25" s="4">
        <v>4495.1499999999996</v>
      </c>
    </row>
    <row r="26" spans="1:3" x14ac:dyDescent="0.35">
      <c r="A26" s="6" t="s">
        <v>19</v>
      </c>
      <c r="B26" s="4">
        <v>3268</v>
      </c>
      <c r="C26" s="4">
        <v>11093.720000000001</v>
      </c>
    </row>
    <row r="27" spans="1:3" x14ac:dyDescent="0.35">
      <c r="A27" s="3" t="s">
        <v>23</v>
      </c>
      <c r="B27" s="4">
        <v>22336</v>
      </c>
      <c r="C27" s="4">
        <v>69108.5</v>
      </c>
    </row>
    <row r="28" spans="1:3" x14ac:dyDescent="0.35">
      <c r="A28" s="5" t="s">
        <v>25</v>
      </c>
      <c r="B28" s="4">
        <v>11446</v>
      </c>
      <c r="C28" s="4">
        <v>36341.78</v>
      </c>
    </row>
    <row r="29" spans="1:3" x14ac:dyDescent="0.35">
      <c r="A29" s="6" t="s">
        <v>20</v>
      </c>
      <c r="B29" s="4">
        <v>3377</v>
      </c>
      <c r="C29" s="4">
        <v>10496.44</v>
      </c>
    </row>
    <row r="30" spans="1:3" x14ac:dyDescent="0.35">
      <c r="A30" s="6" t="s">
        <v>22</v>
      </c>
      <c r="B30" s="4">
        <v>3660</v>
      </c>
      <c r="C30" s="4">
        <v>11626.88</v>
      </c>
    </row>
    <row r="31" spans="1:3" x14ac:dyDescent="0.35">
      <c r="A31" s="6" t="s">
        <v>21</v>
      </c>
      <c r="B31" s="4">
        <v>2539</v>
      </c>
      <c r="C31" s="4">
        <v>8056.37</v>
      </c>
    </row>
    <row r="32" spans="1:3" x14ac:dyDescent="0.35">
      <c r="A32" s="6" t="s">
        <v>19</v>
      </c>
      <c r="B32" s="4">
        <v>1870</v>
      </c>
      <c r="C32" s="4">
        <v>6162.09</v>
      </c>
    </row>
    <row r="33" spans="1:3" x14ac:dyDescent="0.35">
      <c r="A33" s="5" t="s">
        <v>26</v>
      </c>
      <c r="B33" s="4">
        <v>10890</v>
      </c>
      <c r="C33" s="4">
        <v>32766.720000000005</v>
      </c>
    </row>
    <row r="34" spans="1:3" x14ac:dyDescent="0.35">
      <c r="A34" s="6" t="s">
        <v>20</v>
      </c>
      <c r="B34" s="4">
        <v>3408</v>
      </c>
      <c r="C34" s="4">
        <v>10479.719999999999</v>
      </c>
    </row>
    <row r="35" spans="1:3" x14ac:dyDescent="0.35">
      <c r="A35" s="6" t="s">
        <v>22</v>
      </c>
      <c r="B35" s="4">
        <v>5871</v>
      </c>
      <c r="C35" s="4">
        <v>17962.620000000003</v>
      </c>
    </row>
    <row r="36" spans="1:3" x14ac:dyDescent="0.35">
      <c r="A36" s="6" t="s">
        <v>21</v>
      </c>
      <c r="B36" s="4">
        <v>894</v>
      </c>
      <c r="C36" s="4">
        <v>2503.1999999999998</v>
      </c>
    </row>
    <row r="37" spans="1:3" x14ac:dyDescent="0.35">
      <c r="A37" s="6" t="s">
        <v>19</v>
      </c>
      <c r="B37" s="4">
        <v>717</v>
      </c>
      <c r="C37" s="4">
        <v>1821.18</v>
      </c>
    </row>
    <row r="38" spans="1:3" x14ac:dyDescent="0.35">
      <c r="A38" s="3" t="s">
        <v>31</v>
      </c>
      <c r="B38" s="4">
        <v>34762</v>
      </c>
      <c r="C38" s="4">
        <v>105661.49000000002</v>
      </c>
    </row>
    <row r="39" spans="1:3" x14ac:dyDescent="0.35">
      <c r="A39" s="5" t="s">
        <v>35</v>
      </c>
      <c r="B39" s="4">
        <v>5969</v>
      </c>
      <c r="C39" s="4">
        <v>17420.169999999998</v>
      </c>
    </row>
    <row r="40" spans="1:3" x14ac:dyDescent="0.35">
      <c r="A40" s="6" t="s">
        <v>20</v>
      </c>
      <c r="B40" s="4">
        <v>2681</v>
      </c>
      <c r="C40" s="4">
        <v>7115.35</v>
      </c>
    </row>
    <row r="41" spans="1:3" x14ac:dyDescent="0.35">
      <c r="A41" s="6" t="s">
        <v>22</v>
      </c>
      <c r="B41" s="4">
        <v>543</v>
      </c>
      <c r="C41" s="4">
        <v>1324.92</v>
      </c>
    </row>
    <row r="42" spans="1:3" x14ac:dyDescent="0.35">
      <c r="A42" s="6" t="s">
        <v>21</v>
      </c>
      <c r="B42" s="4">
        <v>1125</v>
      </c>
      <c r="C42" s="4">
        <v>3301.8</v>
      </c>
    </row>
    <row r="43" spans="1:3" x14ac:dyDescent="0.35">
      <c r="A43" s="6" t="s">
        <v>19</v>
      </c>
      <c r="B43" s="4">
        <v>1620</v>
      </c>
      <c r="C43" s="4">
        <v>5678.1</v>
      </c>
    </row>
    <row r="44" spans="1:3" x14ac:dyDescent="0.35">
      <c r="A44" s="5" t="s">
        <v>34</v>
      </c>
      <c r="B44" s="4">
        <v>9994</v>
      </c>
      <c r="C44" s="4">
        <v>30021.54</v>
      </c>
    </row>
    <row r="45" spans="1:3" x14ac:dyDescent="0.35">
      <c r="A45" s="6" t="s">
        <v>20</v>
      </c>
      <c r="B45" s="4">
        <v>771</v>
      </c>
      <c r="C45" s="4">
        <v>2505.75</v>
      </c>
    </row>
    <row r="46" spans="1:3" x14ac:dyDescent="0.35">
      <c r="A46" s="6" t="s">
        <v>22</v>
      </c>
      <c r="B46" s="4">
        <v>874</v>
      </c>
      <c r="C46" s="4">
        <v>3469.78</v>
      </c>
    </row>
    <row r="47" spans="1:3" x14ac:dyDescent="0.35">
      <c r="A47" s="6" t="s">
        <v>21</v>
      </c>
      <c r="B47" s="4">
        <v>3211</v>
      </c>
      <c r="C47" s="4">
        <v>9838.5</v>
      </c>
    </row>
    <row r="48" spans="1:3" x14ac:dyDescent="0.35">
      <c r="A48" s="6" t="s">
        <v>19</v>
      </c>
      <c r="B48" s="4">
        <v>5138</v>
      </c>
      <c r="C48" s="4">
        <v>14207.51</v>
      </c>
    </row>
    <row r="49" spans="1:3" x14ac:dyDescent="0.35">
      <c r="A49" s="5" t="s">
        <v>32</v>
      </c>
      <c r="B49" s="4">
        <v>8238</v>
      </c>
      <c r="C49" s="4">
        <v>25311.08</v>
      </c>
    </row>
    <row r="50" spans="1:3" x14ac:dyDescent="0.35">
      <c r="A50" s="6" t="s">
        <v>20</v>
      </c>
      <c r="B50" s="4">
        <v>3359</v>
      </c>
      <c r="C50" s="4">
        <v>11086.73</v>
      </c>
    </row>
    <row r="51" spans="1:3" x14ac:dyDescent="0.35">
      <c r="A51" s="6" t="s">
        <v>22</v>
      </c>
      <c r="B51" s="4">
        <v>3403</v>
      </c>
      <c r="C51" s="4">
        <v>10039.35</v>
      </c>
    </row>
    <row r="52" spans="1:3" x14ac:dyDescent="0.35">
      <c r="A52" s="6" t="s">
        <v>21</v>
      </c>
      <c r="B52" s="4">
        <v>810</v>
      </c>
      <c r="C52" s="4">
        <v>2786.4</v>
      </c>
    </row>
    <row r="53" spans="1:3" x14ac:dyDescent="0.35">
      <c r="A53" s="6" t="s">
        <v>19</v>
      </c>
      <c r="B53" s="4">
        <v>666</v>
      </c>
      <c r="C53" s="4">
        <v>1398.6</v>
      </c>
    </row>
    <row r="54" spans="1:3" x14ac:dyDescent="0.35">
      <c r="A54" s="5" t="s">
        <v>33</v>
      </c>
      <c r="B54" s="4">
        <v>10561</v>
      </c>
      <c r="C54" s="4">
        <v>32908.699999999997</v>
      </c>
    </row>
    <row r="55" spans="1:3" x14ac:dyDescent="0.35">
      <c r="A55" s="6" t="s">
        <v>20</v>
      </c>
      <c r="B55" s="4">
        <v>2416</v>
      </c>
      <c r="C55" s="4">
        <v>6836.96</v>
      </c>
    </row>
    <row r="56" spans="1:3" x14ac:dyDescent="0.35">
      <c r="A56" s="6" t="s">
        <v>22</v>
      </c>
      <c r="B56" s="4">
        <v>3039</v>
      </c>
      <c r="C56" s="4">
        <v>8799.7900000000009</v>
      </c>
    </row>
    <row r="57" spans="1:3" x14ac:dyDescent="0.35">
      <c r="A57" s="6" t="s">
        <v>21</v>
      </c>
      <c r="B57" s="4">
        <v>2648</v>
      </c>
      <c r="C57" s="4">
        <v>8385.24</v>
      </c>
    </row>
    <row r="58" spans="1:3" x14ac:dyDescent="0.35">
      <c r="A58" s="6" t="s">
        <v>19</v>
      </c>
      <c r="B58" s="4">
        <v>2458</v>
      </c>
      <c r="C58" s="4">
        <v>8886.7099999999991</v>
      </c>
    </row>
    <row r="59" spans="1:3" x14ac:dyDescent="0.35">
      <c r="A59" s="3" t="s">
        <v>27</v>
      </c>
      <c r="B59" s="4">
        <v>28091</v>
      </c>
      <c r="C59" s="4">
        <v>82302.909999999989</v>
      </c>
    </row>
    <row r="60" spans="1:3" x14ac:dyDescent="0.35">
      <c r="A60" s="5" t="s">
        <v>29</v>
      </c>
      <c r="B60" s="4">
        <v>6830</v>
      </c>
      <c r="C60" s="4">
        <v>18835.599999999999</v>
      </c>
    </row>
    <row r="61" spans="1:3" x14ac:dyDescent="0.35">
      <c r="A61" s="6" t="s">
        <v>20</v>
      </c>
      <c r="B61" s="4">
        <v>1586</v>
      </c>
      <c r="C61" s="4">
        <v>4633.76</v>
      </c>
    </row>
    <row r="62" spans="1:3" x14ac:dyDescent="0.35">
      <c r="A62" s="6" t="s">
        <v>22</v>
      </c>
      <c r="B62" s="4">
        <v>2492</v>
      </c>
      <c r="C62" s="4">
        <v>7279.66</v>
      </c>
    </row>
    <row r="63" spans="1:3" x14ac:dyDescent="0.35">
      <c r="A63" s="6" t="s">
        <v>21</v>
      </c>
      <c r="B63" s="4">
        <v>1512</v>
      </c>
      <c r="C63" s="4">
        <v>3526.4</v>
      </c>
    </row>
    <row r="64" spans="1:3" x14ac:dyDescent="0.35">
      <c r="A64" s="6" t="s">
        <v>19</v>
      </c>
      <c r="B64" s="4">
        <v>1240</v>
      </c>
      <c r="C64" s="4">
        <v>3395.78</v>
      </c>
    </row>
    <row r="65" spans="1:3" x14ac:dyDescent="0.35">
      <c r="A65" s="5" t="s">
        <v>30</v>
      </c>
      <c r="B65" s="4">
        <v>12572</v>
      </c>
      <c r="C65" s="4">
        <v>37107.69</v>
      </c>
    </row>
    <row r="66" spans="1:3" x14ac:dyDescent="0.35">
      <c r="A66" s="6" t="s">
        <v>20</v>
      </c>
      <c r="B66" s="4">
        <v>2856</v>
      </c>
      <c r="C66" s="4">
        <v>7644.7</v>
      </c>
    </row>
    <row r="67" spans="1:3" x14ac:dyDescent="0.35">
      <c r="A67" s="6" t="s">
        <v>22</v>
      </c>
      <c r="B67" s="4">
        <v>3877</v>
      </c>
      <c r="C67" s="4">
        <v>11171.18</v>
      </c>
    </row>
    <row r="68" spans="1:3" x14ac:dyDescent="0.35">
      <c r="A68" s="6" t="s">
        <v>21</v>
      </c>
      <c r="B68" s="4">
        <v>3447</v>
      </c>
      <c r="C68" s="4">
        <v>10924.600000000002</v>
      </c>
    </row>
    <row r="69" spans="1:3" x14ac:dyDescent="0.35">
      <c r="A69" s="6" t="s">
        <v>19</v>
      </c>
      <c r="B69" s="4">
        <v>2392</v>
      </c>
      <c r="C69" s="4">
        <v>7367.21</v>
      </c>
    </row>
    <row r="70" spans="1:3" x14ac:dyDescent="0.35">
      <c r="A70" s="5" t="s">
        <v>28</v>
      </c>
      <c r="B70" s="4">
        <v>8689</v>
      </c>
      <c r="C70" s="4">
        <v>26359.62</v>
      </c>
    </row>
    <row r="71" spans="1:3" x14ac:dyDescent="0.35">
      <c r="A71" s="6" t="s">
        <v>20</v>
      </c>
      <c r="B71" s="4">
        <v>1452</v>
      </c>
      <c r="C71" s="4">
        <v>3698.04</v>
      </c>
    </row>
    <row r="72" spans="1:3" x14ac:dyDescent="0.35">
      <c r="A72" s="6" t="s">
        <v>22</v>
      </c>
      <c r="B72" s="4">
        <v>1364</v>
      </c>
      <c r="C72" s="4">
        <v>4780.2699999999995</v>
      </c>
    </row>
    <row r="73" spans="1:3" x14ac:dyDescent="0.35">
      <c r="A73" s="6" t="s">
        <v>21</v>
      </c>
      <c r="B73" s="4">
        <v>2223</v>
      </c>
      <c r="C73" s="4">
        <v>7021.1900000000005</v>
      </c>
    </row>
    <row r="74" spans="1:3" x14ac:dyDescent="0.35">
      <c r="A74" s="6" t="s">
        <v>19</v>
      </c>
      <c r="B74" s="4">
        <v>3650</v>
      </c>
      <c r="C74" s="4">
        <v>10860.119999999999</v>
      </c>
    </row>
    <row r="75" spans="1:3" x14ac:dyDescent="0.35">
      <c r="A75" s="2">
        <v>2006</v>
      </c>
      <c r="B75" s="4">
        <v>108002</v>
      </c>
      <c r="C75" s="4">
        <v>313495.01</v>
      </c>
    </row>
    <row r="76" spans="1:3" x14ac:dyDescent="0.35">
      <c r="A76" s="3" t="s">
        <v>36</v>
      </c>
      <c r="B76" s="4">
        <v>26514</v>
      </c>
      <c r="C76" s="4">
        <v>79463.039999999994</v>
      </c>
    </row>
    <row r="77" spans="1:3" x14ac:dyDescent="0.35">
      <c r="A77" s="5" t="s">
        <v>40</v>
      </c>
      <c r="B77" s="4">
        <v>11301</v>
      </c>
      <c r="C77" s="4">
        <v>34632.03</v>
      </c>
    </row>
    <row r="78" spans="1:3" x14ac:dyDescent="0.35">
      <c r="A78" s="6" t="s">
        <v>20</v>
      </c>
      <c r="B78" s="4">
        <v>3386</v>
      </c>
      <c r="C78" s="4">
        <v>10458.030000000001</v>
      </c>
    </row>
    <row r="79" spans="1:3" x14ac:dyDescent="0.35">
      <c r="A79" s="6" t="s">
        <v>22</v>
      </c>
      <c r="B79" s="4">
        <v>1701</v>
      </c>
      <c r="C79" s="4">
        <v>5133.5</v>
      </c>
    </row>
    <row r="80" spans="1:3" x14ac:dyDescent="0.35">
      <c r="A80" s="6" t="s">
        <v>21</v>
      </c>
      <c r="B80" s="4">
        <v>2921</v>
      </c>
      <c r="C80" s="4">
        <v>9400.89</v>
      </c>
    </row>
    <row r="81" spans="1:3" x14ac:dyDescent="0.35">
      <c r="A81" s="6" t="s">
        <v>19</v>
      </c>
      <c r="B81" s="4">
        <v>3293</v>
      </c>
      <c r="C81" s="4">
        <v>9639.61</v>
      </c>
    </row>
    <row r="82" spans="1:3" x14ac:dyDescent="0.35">
      <c r="A82" s="5" t="s">
        <v>38</v>
      </c>
      <c r="B82" s="4">
        <v>6372</v>
      </c>
      <c r="C82" s="4">
        <v>18953.280000000002</v>
      </c>
    </row>
    <row r="83" spans="1:3" x14ac:dyDescent="0.35">
      <c r="A83" s="6" t="s">
        <v>20</v>
      </c>
      <c r="B83" s="4">
        <v>986</v>
      </c>
      <c r="C83" s="4">
        <v>3796.1</v>
      </c>
    </row>
    <row r="84" spans="1:3" x14ac:dyDescent="0.35">
      <c r="A84" s="6" t="s">
        <v>22</v>
      </c>
      <c r="B84" s="4">
        <v>2588</v>
      </c>
      <c r="C84" s="4">
        <v>7077</v>
      </c>
    </row>
    <row r="85" spans="1:3" x14ac:dyDescent="0.35">
      <c r="A85" s="6" t="s">
        <v>21</v>
      </c>
      <c r="B85" s="4">
        <v>1880</v>
      </c>
      <c r="C85" s="4">
        <v>4610.1400000000003</v>
      </c>
    </row>
    <row r="86" spans="1:3" x14ac:dyDescent="0.35">
      <c r="A86" s="6" t="s">
        <v>19</v>
      </c>
      <c r="B86" s="4">
        <v>918</v>
      </c>
      <c r="C86" s="4">
        <v>3470.04</v>
      </c>
    </row>
    <row r="87" spans="1:3" x14ac:dyDescent="0.35">
      <c r="A87" s="5" t="s">
        <v>39</v>
      </c>
      <c r="B87" s="4">
        <v>8841</v>
      </c>
      <c r="C87" s="4">
        <v>25877.730000000003</v>
      </c>
    </row>
    <row r="88" spans="1:3" x14ac:dyDescent="0.35">
      <c r="A88" s="6" t="s">
        <v>20</v>
      </c>
      <c r="B88" s="4">
        <v>2999</v>
      </c>
      <c r="C88" s="4">
        <v>8025.81</v>
      </c>
    </row>
    <row r="89" spans="1:3" x14ac:dyDescent="0.35">
      <c r="A89" s="6" t="s">
        <v>22</v>
      </c>
      <c r="B89" s="4">
        <v>656</v>
      </c>
      <c r="C89" s="4">
        <v>1856.48</v>
      </c>
    </row>
    <row r="90" spans="1:3" x14ac:dyDescent="0.35">
      <c r="A90" s="6" t="s">
        <v>21</v>
      </c>
      <c r="B90" s="4">
        <v>1496</v>
      </c>
      <c r="C90" s="4">
        <v>4488.4400000000005</v>
      </c>
    </row>
    <row r="91" spans="1:3" x14ac:dyDescent="0.35">
      <c r="A91" s="6" t="s">
        <v>19</v>
      </c>
      <c r="B91" s="4">
        <v>3690</v>
      </c>
      <c r="C91" s="4">
        <v>11507</v>
      </c>
    </row>
    <row r="92" spans="1:3" x14ac:dyDescent="0.35">
      <c r="A92" s="3" t="s">
        <v>23</v>
      </c>
      <c r="B92" s="4">
        <v>28947</v>
      </c>
      <c r="C92" s="4">
        <v>82626.42</v>
      </c>
    </row>
    <row r="93" spans="1:3" x14ac:dyDescent="0.35">
      <c r="A93" s="5" t="s">
        <v>24</v>
      </c>
      <c r="B93" s="4">
        <v>6738</v>
      </c>
      <c r="C93" s="4">
        <v>19370.79</v>
      </c>
    </row>
    <row r="94" spans="1:3" x14ac:dyDescent="0.35">
      <c r="A94" s="6" t="s">
        <v>20</v>
      </c>
      <c r="B94" s="4">
        <v>2308</v>
      </c>
      <c r="C94" s="4">
        <v>5146.4400000000005</v>
      </c>
    </row>
    <row r="95" spans="1:3" x14ac:dyDescent="0.35">
      <c r="A95" s="6" t="s">
        <v>22</v>
      </c>
      <c r="B95" s="4">
        <v>3049</v>
      </c>
      <c r="C95" s="4">
        <v>8914.2000000000007</v>
      </c>
    </row>
    <row r="96" spans="1:3" x14ac:dyDescent="0.35">
      <c r="A96" s="6" t="s">
        <v>19</v>
      </c>
      <c r="B96" s="4">
        <v>1381</v>
      </c>
      <c r="C96" s="4">
        <v>5310.15</v>
      </c>
    </row>
    <row r="97" spans="1:3" x14ac:dyDescent="0.35">
      <c r="A97" s="5" t="s">
        <v>25</v>
      </c>
      <c r="B97" s="4">
        <v>11836</v>
      </c>
      <c r="C97" s="4">
        <v>33626.01</v>
      </c>
    </row>
    <row r="98" spans="1:3" x14ac:dyDescent="0.35">
      <c r="A98" s="6" t="s">
        <v>20</v>
      </c>
      <c r="B98" s="4">
        <v>3262</v>
      </c>
      <c r="C98" s="4">
        <v>7988.6</v>
      </c>
    </row>
    <row r="99" spans="1:3" x14ac:dyDescent="0.35">
      <c r="A99" s="6" t="s">
        <v>22</v>
      </c>
      <c r="B99" s="4">
        <v>7870</v>
      </c>
      <c r="C99" s="4">
        <v>23912.609999999997</v>
      </c>
    </row>
    <row r="100" spans="1:3" x14ac:dyDescent="0.35">
      <c r="A100" s="6" t="s">
        <v>19</v>
      </c>
      <c r="B100" s="4">
        <v>704</v>
      </c>
      <c r="C100" s="4">
        <v>1724.8</v>
      </c>
    </row>
    <row r="101" spans="1:3" x14ac:dyDescent="0.35">
      <c r="A101" s="5" t="s">
        <v>26</v>
      </c>
      <c r="B101" s="4">
        <v>10373</v>
      </c>
      <c r="C101" s="4">
        <v>29629.620000000003</v>
      </c>
    </row>
    <row r="102" spans="1:3" x14ac:dyDescent="0.35">
      <c r="A102" s="6" t="s">
        <v>20</v>
      </c>
      <c r="B102" s="4">
        <v>1880</v>
      </c>
      <c r="C102" s="4">
        <v>5411.68</v>
      </c>
    </row>
    <row r="103" spans="1:3" x14ac:dyDescent="0.35">
      <c r="A103" s="6" t="s">
        <v>22</v>
      </c>
      <c r="B103" s="4">
        <v>2827</v>
      </c>
      <c r="C103" s="4">
        <v>8304.2999999999993</v>
      </c>
    </row>
    <row r="104" spans="1:3" x14ac:dyDescent="0.35">
      <c r="A104" s="6" t="s">
        <v>21</v>
      </c>
      <c r="B104" s="4">
        <v>3502</v>
      </c>
      <c r="C104" s="4">
        <v>9338.56</v>
      </c>
    </row>
    <row r="105" spans="1:3" x14ac:dyDescent="0.35">
      <c r="A105" s="6" t="s">
        <v>19</v>
      </c>
      <c r="B105" s="4">
        <v>2164</v>
      </c>
      <c r="C105" s="4">
        <v>6575.08</v>
      </c>
    </row>
    <row r="106" spans="1:3" x14ac:dyDescent="0.35">
      <c r="A106" s="3" t="s">
        <v>31</v>
      </c>
      <c r="B106" s="4">
        <v>26238</v>
      </c>
      <c r="C106" s="4">
        <v>78917.799999999988</v>
      </c>
    </row>
    <row r="107" spans="1:3" x14ac:dyDescent="0.35">
      <c r="A107" s="5" t="s">
        <v>35</v>
      </c>
      <c r="B107" s="4">
        <v>5432</v>
      </c>
      <c r="C107" s="4">
        <v>15754.66</v>
      </c>
    </row>
    <row r="108" spans="1:3" x14ac:dyDescent="0.35">
      <c r="A108" s="6" t="s">
        <v>20</v>
      </c>
      <c r="B108" s="4">
        <v>3151</v>
      </c>
      <c r="C108" s="4">
        <v>9534.0299999999988</v>
      </c>
    </row>
    <row r="109" spans="1:3" x14ac:dyDescent="0.35">
      <c r="A109" s="6" t="s">
        <v>22</v>
      </c>
      <c r="B109" s="4">
        <v>2281</v>
      </c>
      <c r="C109" s="4">
        <v>6220.63</v>
      </c>
    </row>
    <row r="110" spans="1:3" x14ac:dyDescent="0.35">
      <c r="A110" s="5" t="s">
        <v>34</v>
      </c>
      <c r="B110" s="4">
        <v>5982</v>
      </c>
      <c r="C110" s="4">
        <v>18703.27</v>
      </c>
    </row>
    <row r="111" spans="1:3" x14ac:dyDescent="0.35">
      <c r="A111" s="6" t="s">
        <v>20</v>
      </c>
      <c r="B111" s="4">
        <v>502</v>
      </c>
      <c r="C111" s="4">
        <v>1490.94</v>
      </c>
    </row>
    <row r="112" spans="1:3" x14ac:dyDescent="0.35">
      <c r="A112" s="6" t="s">
        <v>22</v>
      </c>
      <c r="B112" s="4">
        <v>1853</v>
      </c>
      <c r="C112" s="4">
        <v>5875.66</v>
      </c>
    </row>
    <row r="113" spans="1:3" x14ac:dyDescent="0.35">
      <c r="A113" s="6" t="s">
        <v>21</v>
      </c>
      <c r="B113" s="4">
        <v>1573</v>
      </c>
      <c r="C113" s="4">
        <v>4657.51</v>
      </c>
    </row>
    <row r="114" spans="1:3" x14ac:dyDescent="0.35">
      <c r="A114" s="6" t="s">
        <v>19</v>
      </c>
      <c r="B114" s="4">
        <v>2054</v>
      </c>
      <c r="C114" s="4">
        <v>6679.1600000000008</v>
      </c>
    </row>
    <row r="115" spans="1:3" x14ac:dyDescent="0.35">
      <c r="A115" s="5" t="s">
        <v>32</v>
      </c>
      <c r="B115" s="4">
        <v>3916</v>
      </c>
      <c r="C115" s="4">
        <v>10824.49</v>
      </c>
    </row>
    <row r="116" spans="1:3" x14ac:dyDescent="0.35">
      <c r="A116" s="6" t="s">
        <v>20</v>
      </c>
      <c r="B116" s="4">
        <v>2132</v>
      </c>
      <c r="C116" s="4">
        <v>5923.12</v>
      </c>
    </row>
    <row r="117" spans="1:3" x14ac:dyDescent="0.35">
      <c r="A117" s="6" t="s">
        <v>22</v>
      </c>
      <c r="B117" s="4">
        <v>1232</v>
      </c>
      <c r="C117" s="4">
        <v>3228.81</v>
      </c>
    </row>
    <row r="118" spans="1:3" x14ac:dyDescent="0.35">
      <c r="A118" s="6" t="s">
        <v>21</v>
      </c>
      <c r="B118" s="4">
        <v>552</v>
      </c>
      <c r="C118" s="4">
        <v>1672.56</v>
      </c>
    </row>
    <row r="119" spans="1:3" x14ac:dyDescent="0.35">
      <c r="A119" s="5" t="s">
        <v>33</v>
      </c>
      <c r="B119" s="4">
        <v>10908</v>
      </c>
      <c r="C119" s="4">
        <v>33635.379999999997</v>
      </c>
    </row>
    <row r="120" spans="1:3" x14ac:dyDescent="0.35">
      <c r="A120" s="6" t="s">
        <v>20</v>
      </c>
      <c r="B120" s="4">
        <v>4558</v>
      </c>
      <c r="C120" s="4">
        <v>14156.330000000002</v>
      </c>
    </row>
    <row r="121" spans="1:3" x14ac:dyDescent="0.35">
      <c r="A121" s="6" t="s">
        <v>22</v>
      </c>
      <c r="B121" s="4">
        <v>2550</v>
      </c>
      <c r="C121" s="4">
        <v>7738.369999999999</v>
      </c>
    </row>
    <row r="122" spans="1:3" x14ac:dyDescent="0.35">
      <c r="A122" s="6" t="s">
        <v>21</v>
      </c>
      <c r="B122" s="4">
        <v>2444</v>
      </c>
      <c r="C122" s="4">
        <v>7210.12</v>
      </c>
    </row>
    <row r="123" spans="1:3" x14ac:dyDescent="0.35">
      <c r="A123" s="6" t="s">
        <v>19</v>
      </c>
      <c r="B123" s="4">
        <v>1356</v>
      </c>
      <c r="C123" s="4">
        <v>4530.5600000000004</v>
      </c>
    </row>
    <row r="124" spans="1:3" x14ac:dyDescent="0.35">
      <c r="A124" s="3" t="s">
        <v>27</v>
      </c>
      <c r="B124" s="4">
        <v>26303</v>
      </c>
      <c r="C124" s="4">
        <v>72487.75</v>
      </c>
    </row>
    <row r="125" spans="1:3" x14ac:dyDescent="0.35">
      <c r="A125" s="5" t="s">
        <v>29</v>
      </c>
      <c r="B125" s="4">
        <v>6261</v>
      </c>
      <c r="C125" s="4">
        <v>17528.62</v>
      </c>
    </row>
    <row r="126" spans="1:3" x14ac:dyDescent="0.35">
      <c r="A126" s="6" t="s">
        <v>20</v>
      </c>
      <c r="B126" s="4">
        <v>1454</v>
      </c>
      <c r="C126" s="4">
        <v>4696.16</v>
      </c>
    </row>
    <row r="127" spans="1:3" x14ac:dyDescent="0.35">
      <c r="A127" s="6" t="s">
        <v>22</v>
      </c>
      <c r="B127" s="4">
        <v>2513</v>
      </c>
      <c r="C127" s="4">
        <v>7569.85</v>
      </c>
    </row>
    <row r="128" spans="1:3" x14ac:dyDescent="0.35">
      <c r="A128" s="6" t="s">
        <v>19</v>
      </c>
      <c r="B128" s="4">
        <v>2294</v>
      </c>
      <c r="C128" s="4">
        <v>5262.61</v>
      </c>
    </row>
    <row r="129" spans="1:3" x14ac:dyDescent="0.35">
      <c r="A129" s="5" t="s">
        <v>30</v>
      </c>
      <c r="B129" s="4">
        <v>11206</v>
      </c>
      <c r="C129" s="4">
        <v>32710.13</v>
      </c>
    </row>
    <row r="130" spans="1:3" x14ac:dyDescent="0.35">
      <c r="A130" s="6" t="s">
        <v>20</v>
      </c>
      <c r="B130" s="4">
        <v>3300</v>
      </c>
      <c r="C130" s="4">
        <v>10365.780000000001</v>
      </c>
    </row>
    <row r="131" spans="1:3" x14ac:dyDescent="0.35">
      <c r="A131" s="6" t="s">
        <v>22</v>
      </c>
      <c r="B131" s="4">
        <v>4491</v>
      </c>
      <c r="C131" s="4">
        <v>12703.03</v>
      </c>
    </row>
    <row r="132" spans="1:3" x14ac:dyDescent="0.35">
      <c r="A132" s="6" t="s">
        <v>21</v>
      </c>
      <c r="B132" s="4">
        <v>2549</v>
      </c>
      <c r="C132" s="4">
        <v>7883.34</v>
      </c>
    </row>
    <row r="133" spans="1:3" x14ac:dyDescent="0.35">
      <c r="A133" s="6" t="s">
        <v>19</v>
      </c>
      <c r="B133" s="4">
        <v>866</v>
      </c>
      <c r="C133" s="4">
        <v>1757.98</v>
      </c>
    </row>
    <row r="134" spans="1:3" x14ac:dyDescent="0.35">
      <c r="A134" s="5" t="s">
        <v>28</v>
      </c>
      <c r="B134" s="4">
        <v>8836</v>
      </c>
      <c r="C134" s="4">
        <v>22249</v>
      </c>
    </row>
    <row r="135" spans="1:3" x14ac:dyDescent="0.35">
      <c r="A135" s="6" t="s">
        <v>20</v>
      </c>
      <c r="B135" s="4">
        <v>964</v>
      </c>
      <c r="C135" s="4">
        <v>2217.1999999999998</v>
      </c>
    </row>
    <row r="136" spans="1:3" x14ac:dyDescent="0.35">
      <c r="A136" s="6" t="s">
        <v>22</v>
      </c>
      <c r="B136" s="4">
        <v>3436</v>
      </c>
      <c r="C136" s="4">
        <v>9125.619999999999</v>
      </c>
    </row>
    <row r="137" spans="1:3" x14ac:dyDescent="0.35">
      <c r="A137" s="6" t="s">
        <v>21</v>
      </c>
      <c r="B137" s="4">
        <v>736</v>
      </c>
      <c r="C137" s="4">
        <v>1751.68</v>
      </c>
    </row>
    <row r="138" spans="1:3" x14ac:dyDescent="0.35">
      <c r="A138" s="6" t="s">
        <v>19</v>
      </c>
      <c r="B138" s="4">
        <v>3700</v>
      </c>
      <c r="C138" s="4">
        <v>9154.5</v>
      </c>
    </row>
    <row r="139" spans="1:3" x14ac:dyDescent="0.35">
      <c r="A139" s="2">
        <v>2005</v>
      </c>
      <c r="B139" s="4">
        <v>126609</v>
      </c>
      <c r="C139" s="4">
        <v>380240.5799999999</v>
      </c>
    </row>
    <row r="140" spans="1:3" x14ac:dyDescent="0.35">
      <c r="A140" s="3" t="s">
        <v>36</v>
      </c>
      <c r="B140" s="4">
        <v>31720</v>
      </c>
      <c r="C140" s="4">
        <v>90970.60000000002</v>
      </c>
    </row>
    <row r="141" spans="1:3" x14ac:dyDescent="0.35">
      <c r="A141" s="5" t="s">
        <v>37</v>
      </c>
      <c r="B141" s="4">
        <v>12777</v>
      </c>
      <c r="C141" s="4">
        <v>37376.85</v>
      </c>
    </row>
    <row r="142" spans="1:3" x14ac:dyDescent="0.35">
      <c r="A142" s="6" t="s">
        <v>20</v>
      </c>
      <c r="B142" s="4">
        <v>5105</v>
      </c>
      <c r="C142" s="4">
        <v>13803.6</v>
      </c>
    </row>
    <row r="143" spans="1:3" x14ac:dyDescent="0.35">
      <c r="A143" s="6" t="s">
        <v>22</v>
      </c>
      <c r="B143" s="4">
        <v>2416</v>
      </c>
      <c r="C143" s="4">
        <v>7844.6100000000006</v>
      </c>
    </row>
    <row r="144" spans="1:3" x14ac:dyDescent="0.35">
      <c r="A144" s="6" t="s">
        <v>21</v>
      </c>
      <c r="B144" s="4">
        <v>1655</v>
      </c>
      <c r="C144" s="4">
        <v>3806.5</v>
      </c>
    </row>
    <row r="145" spans="1:3" x14ac:dyDescent="0.35">
      <c r="A145" s="6" t="s">
        <v>19</v>
      </c>
      <c r="B145" s="4">
        <v>3601</v>
      </c>
      <c r="C145" s="4">
        <v>11922.140000000001</v>
      </c>
    </row>
    <row r="146" spans="1:3" x14ac:dyDescent="0.35">
      <c r="A146" s="5" t="s">
        <v>40</v>
      </c>
      <c r="B146" s="4">
        <v>10650</v>
      </c>
      <c r="C146" s="4">
        <v>29872.400000000001</v>
      </c>
    </row>
    <row r="147" spans="1:3" x14ac:dyDescent="0.35">
      <c r="A147" s="6" t="s">
        <v>20</v>
      </c>
      <c r="B147" s="4">
        <v>4077</v>
      </c>
      <c r="C147" s="4">
        <v>11966.12</v>
      </c>
    </row>
    <row r="148" spans="1:3" x14ac:dyDescent="0.35">
      <c r="A148" s="6" t="s">
        <v>22</v>
      </c>
      <c r="B148" s="4">
        <v>725</v>
      </c>
      <c r="C148" s="4">
        <v>2428.75</v>
      </c>
    </row>
    <row r="149" spans="1:3" x14ac:dyDescent="0.35">
      <c r="A149" s="6" t="s">
        <v>21</v>
      </c>
      <c r="B149" s="4">
        <v>3199</v>
      </c>
      <c r="C149" s="4">
        <v>8826.5300000000007</v>
      </c>
    </row>
    <row r="150" spans="1:3" x14ac:dyDescent="0.35">
      <c r="A150" s="6" t="s">
        <v>19</v>
      </c>
      <c r="B150" s="4">
        <v>2649</v>
      </c>
      <c r="C150" s="4">
        <v>6651</v>
      </c>
    </row>
    <row r="151" spans="1:3" x14ac:dyDescent="0.35">
      <c r="A151" s="5" t="s">
        <v>38</v>
      </c>
      <c r="B151" s="4">
        <v>4929</v>
      </c>
      <c r="C151" s="4">
        <v>14158.02</v>
      </c>
    </row>
    <row r="152" spans="1:3" x14ac:dyDescent="0.35">
      <c r="A152" s="6" t="s">
        <v>20</v>
      </c>
      <c r="B152" s="4">
        <v>660</v>
      </c>
      <c r="C152" s="4">
        <v>1650</v>
      </c>
    </row>
    <row r="153" spans="1:3" x14ac:dyDescent="0.35">
      <c r="A153" s="6" t="s">
        <v>22</v>
      </c>
      <c r="B153" s="4">
        <v>2009</v>
      </c>
      <c r="C153" s="4">
        <v>6106.82</v>
      </c>
    </row>
    <row r="154" spans="1:3" x14ac:dyDescent="0.35">
      <c r="A154" s="6" t="s">
        <v>21</v>
      </c>
      <c r="B154" s="4">
        <v>512</v>
      </c>
      <c r="C154" s="4">
        <v>2027.52</v>
      </c>
    </row>
    <row r="155" spans="1:3" x14ac:dyDescent="0.35">
      <c r="A155" s="6" t="s">
        <v>19</v>
      </c>
      <c r="B155" s="4">
        <v>1748</v>
      </c>
      <c r="C155" s="4">
        <v>4373.68</v>
      </c>
    </row>
    <row r="156" spans="1:3" x14ac:dyDescent="0.35">
      <c r="A156" s="5" t="s">
        <v>39</v>
      </c>
      <c r="B156" s="4">
        <v>3364</v>
      </c>
      <c r="C156" s="4">
        <v>9563.3299999999981</v>
      </c>
    </row>
    <row r="157" spans="1:3" x14ac:dyDescent="0.35">
      <c r="A157" s="6" t="s">
        <v>22</v>
      </c>
      <c r="B157" s="4">
        <v>640</v>
      </c>
      <c r="C157" s="4">
        <v>1574.4</v>
      </c>
    </row>
    <row r="158" spans="1:3" x14ac:dyDescent="0.35">
      <c r="A158" s="6" t="s">
        <v>21</v>
      </c>
      <c r="B158" s="4">
        <v>1802</v>
      </c>
      <c r="C158" s="4">
        <v>5056.9699999999993</v>
      </c>
    </row>
    <row r="159" spans="1:3" x14ac:dyDescent="0.35">
      <c r="A159" s="6" t="s">
        <v>19</v>
      </c>
      <c r="B159" s="4">
        <v>922</v>
      </c>
      <c r="C159" s="4">
        <v>2931.96</v>
      </c>
    </row>
    <row r="160" spans="1:3" x14ac:dyDescent="0.35">
      <c r="A160" s="3" t="s">
        <v>23</v>
      </c>
      <c r="B160" s="4">
        <v>33672</v>
      </c>
      <c r="C160" s="4">
        <v>105319.07</v>
      </c>
    </row>
    <row r="161" spans="1:3" x14ac:dyDescent="0.35">
      <c r="A161" s="5" t="s">
        <v>24</v>
      </c>
      <c r="B161" s="4">
        <v>6562</v>
      </c>
      <c r="C161" s="4">
        <v>19920.310000000005</v>
      </c>
    </row>
    <row r="162" spans="1:3" x14ac:dyDescent="0.35">
      <c r="A162" s="6" t="s">
        <v>20</v>
      </c>
      <c r="B162" s="4">
        <v>1080</v>
      </c>
      <c r="C162" s="4">
        <v>3689.8</v>
      </c>
    </row>
    <row r="163" spans="1:3" x14ac:dyDescent="0.35">
      <c r="A163" s="6" t="s">
        <v>22</v>
      </c>
      <c r="B163" s="4">
        <v>2854</v>
      </c>
      <c r="C163" s="4">
        <v>9076.49</v>
      </c>
    </row>
    <row r="164" spans="1:3" x14ac:dyDescent="0.35">
      <c r="A164" s="6" t="s">
        <v>21</v>
      </c>
      <c r="B164" s="4">
        <v>1118</v>
      </c>
      <c r="C164" s="4">
        <v>3979.76</v>
      </c>
    </row>
    <row r="165" spans="1:3" x14ac:dyDescent="0.35">
      <c r="A165" s="6" t="s">
        <v>19</v>
      </c>
      <c r="B165" s="4">
        <v>1510</v>
      </c>
      <c r="C165" s="4">
        <v>3174.26</v>
      </c>
    </row>
    <row r="166" spans="1:3" x14ac:dyDescent="0.35">
      <c r="A166" s="5" t="s">
        <v>25</v>
      </c>
      <c r="B166" s="4">
        <v>12711</v>
      </c>
      <c r="C166" s="4">
        <v>40264.020000000004</v>
      </c>
    </row>
    <row r="167" spans="1:3" x14ac:dyDescent="0.35">
      <c r="A167" s="6" t="s">
        <v>20</v>
      </c>
      <c r="B167" s="4">
        <v>1842</v>
      </c>
      <c r="C167" s="4">
        <v>5352.4000000000005</v>
      </c>
    </row>
    <row r="168" spans="1:3" x14ac:dyDescent="0.35">
      <c r="A168" s="6" t="s">
        <v>22</v>
      </c>
      <c r="B168" s="4">
        <v>3418</v>
      </c>
      <c r="C168" s="4">
        <v>10177.219999999999</v>
      </c>
    </row>
    <row r="169" spans="1:3" x14ac:dyDescent="0.35">
      <c r="A169" s="6" t="s">
        <v>21</v>
      </c>
      <c r="B169" s="4">
        <v>4096</v>
      </c>
      <c r="C169" s="4">
        <v>14296.940000000002</v>
      </c>
    </row>
    <row r="170" spans="1:3" x14ac:dyDescent="0.35">
      <c r="A170" s="6" t="s">
        <v>19</v>
      </c>
      <c r="B170" s="4">
        <v>3355</v>
      </c>
      <c r="C170" s="4">
        <v>10437.459999999999</v>
      </c>
    </row>
    <row r="171" spans="1:3" x14ac:dyDescent="0.35">
      <c r="A171" s="5" t="s">
        <v>26</v>
      </c>
      <c r="B171" s="4">
        <v>14399</v>
      </c>
      <c r="C171" s="4">
        <v>45134.74</v>
      </c>
    </row>
    <row r="172" spans="1:3" x14ac:dyDescent="0.35">
      <c r="A172" s="6" t="s">
        <v>20</v>
      </c>
      <c r="B172" s="4">
        <v>2944</v>
      </c>
      <c r="C172" s="4">
        <v>8704.0499999999993</v>
      </c>
    </row>
    <row r="173" spans="1:3" x14ac:dyDescent="0.35">
      <c r="A173" s="6" t="s">
        <v>22</v>
      </c>
      <c r="B173" s="4">
        <v>5118</v>
      </c>
      <c r="C173" s="4">
        <v>14703.8</v>
      </c>
    </row>
    <row r="174" spans="1:3" x14ac:dyDescent="0.35">
      <c r="A174" s="6" t="s">
        <v>21</v>
      </c>
      <c r="B174" s="4">
        <v>3495</v>
      </c>
      <c r="C174" s="4">
        <v>12178.289999999999</v>
      </c>
    </row>
    <row r="175" spans="1:3" x14ac:dyDescent="0.35">
      <c r="A175" s="6" t="s">
        <v>19</v>
      </c>
      <c r="B175" s="4">
        <v>2842</v>
      </c>
      <c r="C175" s="4">
        <v>9548.6</v>
      </c>
    </row>
    <row r="176" spans="1:3" x14ac:dyDescent="0.35">
      <c r="A176" s="3" t="s">
        <v>31</v>
      </c>
      <c r="B176" s="4">
        <v>27909</v>
      </c>
      <c r="C176" s="4">
        <v>83355.430000000008</v>
      </c>
    </row>
    <row r="177" spans="1:3" x14ac:dyDescent="0.35">
      <c r="A177" s="5" t="s">
        <v>35</v>
      </c>
      <c r="B177" s="4">
        <v>6335</v>
      </c>
      <c r="C177" s="4">
        <v>20421.919999999998</v>
      </c>
    </row>
    <row r="178" spans="1:3" x14ac:dyDescent="0.35">
      <c r="A178" s="6" t="s">
        <v>20</v>
      </c>
      <c r="B178" s="4">
        <v>2818</v>
      </c>
      <c r="C178" s="4">
        <v>7759.62</v>
      </c>
    </row>
    <row r="179" spans="1:3" x14ac:dyDescent="0.35">
      <c r="A179" s="6" t="s">
        <v>22</v>
      </c>
      <c r="B179" s="4">
        <v>1358</v>
      </c>
      <c r="C179" s="4">
        <v>4997.76</v>
      </c>
    </row>
    <row r="180" spans="1:3" x14ac:dyDescent="0.35">
      <c r="A180" s="6" t="s">
        <v>21</v>
      </c>
      <c r="B180" s="4">
        <v>930</v>
      </c>
      <c r="C180" s="4">
        <v>3692.1</v>
      </c>
    </row>
    <row r="181" spans="1:3" x14ac:dyDescent="0.35">
      <c r="A181" s="6" t="s">
        <v>19</v>
      </c>
      <c r="B181" s="4">
        <v>1229</v>
      </c>
      <c r="C181" s="4">
        <v>3972.4399999999996</v>
      </c>
    </row>
    <row r="182" spans="1:3" x14ac:dyDescent="0.35">
      <c r="A182" s="5" t="s">
        <v>34</v>
      </c>
      <c r="B182" s="4">
        <v>5779</v>
      </c>
      <c r="C182" s="4">
        <v>16152.759999999998</v>
      </c>
    </row>
    <row r="183" spans="1:3" x14ac:dyDescent="0.35">
      <c r="A183" s="6" t="s">
        <v>22</v>
      </c>
      <c r="B183" s="4">
        <v>1404</v>
      </c>
      <c r="C183" s="4">
        <v>3522.16</v>
      </c>
    </row>
    <row r="184" spans="1:3" x14ac:dyDescent="0.35">
      <c r="A184" s="6" t="s">
        <v>21</v>
      </c>
      <c r="B184" s="4">
        <v>3701</v>
      </c>
      <c r="C184" s="4">
        <v>11087.14</v>
      </c>
    </row>
    <row r="185" spans="1:3" x14ac:dyDescent="0.35">
      <c r="A185" s="6" t="s">
        <v>19</v>
      </c>
      <c r="B185" s="4">
        <v>674</v>
      </c>
      <c r="C185" s="4">
        <v>1543.46</v>
      </c>
    </row>
    <row r="186" spans="1:3" x14ac:dyDescent="0.35">
      <c r="A186" s="5" t="s">
        <v>32</v>
      </c>
      <c r="B186" s="4">
        <v>11675</v>
      </c>
      <c r="C186" s="4">
        <v>33645.630000000005</v>
      </c>
    </row>
    <row r="187" spans="1:3" x14ac:dyDescent="0.35">
      <c r="A187" s="6" t="s">
        <v>20</v>
      </c>
      <c r="B187" s="4">
        <v>2353</v>
      </c>
      <c r="C187" s="4">
        <v>6340.79</v>
      </c>
    </row>
    <row r="188" spans="1:3" x14ac:dyDescent="0.35">
      <c r="A188" s="6" t="s">
        <v>22</v>
      </c>
      <c r="B188" s="4">
        <v>2427</v>
      </c>
      <c r="C188" s="4">
        <v>7462.27</v>
      </c>
    </row>
    <row r="189" spans="1:3" x14ac:dyDescent="0.35">
      <c r="A189" s="6" t="s">
        <v>21</v>
      </c>
      <c r="B189" s="4">
        <v>3991</v>
      </c>
      <c r="C189" s="4">
        <v>11779.470000000001</v>
      </c>
    </row>
    <row r="190" spans="1:3" x14ac:dyDescent="0.35">
      <c r="A190" s="6" t="s">
        <v>19</v>
      </c>
      <c r="B190" s="4">
        <v>2904</v>
      </c>
      <c r="C190" s="4">
        <v>8063.1</v>
      </c>
    </row>
    <row r="191" spans="1:3" x14ac:dyDescent="0.35">
      <c r="A191" s="5" t="s">
        <v>33</v>
      </c>
      <c r="B191" s="4">
        <v>4120</v>
      </c>
      <c r="C191" s="4">
        <v>13135.119999999999</v>
      </c>
    </row>
    <row r="192" spans="1:3" x14ac:dyDescent="0.35">
      <c r="A192" s="6" t="s">
        <v>20</v>
      </c>
      <c r="B192" s="4">
        <v>1532</v>
      </c>
      <c r="C192" s="4">
        <v>4606</v>
      </c>
    </row>
    <row r="193" spans="1:3" x14ac:dyDescent="0.35">
      <c r="A193" s="6" t="s">
        <v>22</v>
      </c>
      <c r="B193" s="4">
        <v>1633</v>
      </c>
      <c r="C193" s="4">
        <v>5539.9699999999993</v>
      </c>
    </row>
    <row r="194" spans="1:3" x14ac:dyDescent="0.35">
      <c r="A194" s="6" t="s">
        <v>21</v>
      </c>
      <c r="B194" s="4">
        <v>955</v>
      </c>
      <c r="C194" s="4">
        <v>2989.15</v>
      </c>
    </row>
    <row r="195" spans="1:3" x14ac:dyDescent="0.35">
      <c r="A195" s="3" t="s">
        <v>27</v>
      </c>
      <c r="B195" s="4">
        <v>33308</v>
      </c>
      <c r="C195" s="4">
        <v>100595.48</v>
      </c>
    </row>
    <row r="196" spans="1:3" x14ac:dyDescent="0.35">
      <c r="A196" s="5" t="s">
        <v>29</v>
      </c>
      <c r="B196" s="4">
        <v>4407</v>
      </c>
      <c r="C196" s="4">
        <v>14161.31</v>
      </c>
    </row>
    <row r="197" spans="1:3" x14ac:dyDescent="0.35">
      <c r="A197" s="6" t="s">
        <v>20</v>
      </c>
      <c r="B197" s="4">
        <v>2325</v>
      </c>
      <c r="C197" s="4">
        <v>7879.15</v>
      </c>
    </row>
    <row r="198" spans="1:3" x14ac:dyDescent="0.35">
      <c r="A198" s="6" t="s">
        <v>22</v>
      </c>
      <c r="B198" s="4">
        <v>1432</v>
      </c>
      <c r="C198" s="4">
        <v>3766.6600000000003</v>
      </c>
    </row>
    <row r="199" spans="1:3" x14ac:dyDescent="0.35">
      <c r="A199" s="6" t="s">
        <v>21</v>
      </c>
      <c r="B199" s="4">
        <v>650</v>
      </c>
      <c r="C199" s="4">
        <v>2515.5</v>
      </c>
    </row>
    <row r="200" spans="1:3" x14ac:dyDescent="0.35">
      <c r="A200" s="5" t="s">
        <v>30</v>
      </c>
      <c r="B200" s="4">
        <v>20130</v>
      </c>
      <c r="C200" s="4">
        <v>57285.8</v>
      </c>
    </row>
    <row r="201" spans="1:3" x14ac:dyDescent="0.35">
      <c r="A201" s="6" t="s">
        <v>20</v>
      </c>
      <c r="B201" s="4">
        <v>5284</v>
      </c>
      <c r="C201" s="4">
        <v>16302.529999999999</v>
      </c>
    </row>
    <row r="202" spans="1:3" x14ac:dyDescent="0.35">
      <c r="A202" s="6" t="s">
        <v>22</v>
      </c>
      <c r="B202" s="4">
        <v>6374</v>
      </c>
      <c r="C202" s="4">
        <v>17564.550000000003</v>
      </c>
    </row>
    <row r="203" spans="1:3" x14ac:dyDescent="0.35">
      <c r="A203" s="6" t="s">
        <v>21</v>
      </c>
      <c r="B203" s="4">
        <v>3905</v>
      </c>
      <c r="C203" s="4">
        <v>9861.0499999999993</v>
      </c>
    </row>
    <row r="204" spans="1:3" x14ac:dyDescent="0.35">
      <c r="A204" s="6" t="s">
        <v>19</v>
      </c>
      <c r="B204" s="4">
        <v>4567</v>
      </c>
      <c r="C204" s="4">
        <v>13557.67</v>
      </c>
    </row>
    <row r="205" spans="1:3" x14ac:dyDescent="0.35">
      <c r="A205" s="5" t="s">
        <v>28</v>
      </c>
      <c r="B205" s="4">
        <v>8771</v>
      </c>
      <c r="C205" s="4">
        <v>29148.37</v>
      </c>
    </row>
    <row r="206" spans="1:3" x14ac:dyDescent="0.35">
      <c r="A206" s="6" t="s">
        <v>20</v>
      </c>
      <c r="B206" s="4">
        <v>3678</v>
      </c>
      <c r="C206" s="4">
        <v>11789.49</v>
      </c>
    </row>
    <row r="207" spans="1:3" x14ac:dyDescent="0.35">
      <c r="A207" s="6" t="s">
        <v>22</v>
      </c>
      <c r="B207" s="4">
        <v>2464</v>
      </c>
      <c r="C207" s="4">
        <v>8489.15</v>
      </c>
    </row>
    <row r="208" spans="1:3" x14ac:dyDescent="0.35">
      <c r="A208" s="6" t="s">
        <v>21</v>
      </c>
      <c r="B208" s="4">
        <v>1895</v>
      </c>
      <c r="C208" s="4">
        <v>7335.67</v>
      </c>
    </row>
    <row r="209" spans="1:3" x14ac:dyDescent="0.35">
      <c r="A209" s="6" t="s">
        <v>19</v>
      </c>
      <c r="B209" s="4">
        <v>734</v>
      </c>
      <c r="C209" s="4">
        <v>1534.06</v>
      </c>
    </row>
    <row r="210" spans="1:3" x14ac:dyDescent="0.35">
      <c r="A210" s="2" t="s">
        <v>42</v>
      </c>
      <c r="B210" s="4">
        <v>349869</v>
      </c>
      <c r="C210" s="4">
        <v>1040031.1700000006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
  <sheetViews>
    <sheetView workbookViewId="0">
      <selection activeCell="B6" sqref="B6"/>
    </sheetView>
  </sheetViews>
  <sheetFormatPr defaultRowHeight="14.5" x14ac:dyDescent="0.35"/>
  <cols>
    <col min="1" max="1" width="13.1796875" customWidth="1"/>
    <col min="2" max="2" width="12.26953125" customWidth="1"/>
    <col min="3" max="3" width="15.54296875" customWidth="1"/>
    <col min="4" max="4" width="15.1796875" customWidth="1"/>
    <col min="5" max="5" width="11.26953125" customWidth="1"/>
    <col min="6" max="7" width="10" customWidth="1"/>
    <col min="8" max="8" width="17.453125" bestFit="1" customWidth="1"/>
    <col min="9" max="9" width="20.54296875" bestFit="1" customWidth="1"/>
  </cols>
  <sheetData>
    <row r="2" spans="1:10" x14ac:dyDescent="0.35">
      <c r="A2" s="1" t="s">
        <v>1</v>
      </c>
      <c r="B2" t="s">
        <v>51</v>
      </c>
      <c r="D2" t="s">
        <v>50</v>
      </c>
    </row>
    <row r="4" spans="1:10" x14ac:dyDescent="0.35">
      <c r="B4" s="1" t="s">
        <v>49</v>
      </c>
    </row>
    <row r="5" spans="1:10" x14ac:dyDescent="0.35">
      <c r="A5" s="1" t="s">
        <v>41</v>
      </c>
      <c r="B5" t="s">
        <v>43</v>
      </c>
      <c r="C5" t="s">
        <v>44</v>
      </c>
      <c r="J5" t="s">
        <v>1</v>
      </c>
    </row>
    <row r="6" spans="1:10" ht="15.75" customHeight="1" x14ac:dyDescent="0.35">
      <c r="A6" s="2">
        <v>2007</v>
      </c>
      <c r="B6" s="4">
        <v>233161</v>
      </c>
      <c r="C6" s="4">
        <v>702395.82000000018</v>
      </c>
    </row>
    <row r="7" spans="1:10" x14ac:dyDescent="0.35">
      <c r="A7" s="2">
        <v>2006</v>
      </c>
      <c r="B7" s="4">
        <v>216738</v>
      </c>
      <c r="C7" s="4">
        <v>637719.84999999986</v>
      </c>
    </row>
    <row r="8" spans="1:10" x14ac:dyDescent="0.35">
      <c r="A8" s="2">
        <v>2005</v>
      </c>
      <c r="B8" s="4">
        <v>243228</v>
      </c>
      <c r="C8" s="4">
        <v>728218.67999999993</v>
      </c>
    </row>
    <row r="9" spans="1:10" x14ac:dyDescent="0.35">
      <c r="A9" s="2" t="s">
        <v>42</v>
      </c>
      <c r="B9" s="4">
        <v>693127</v>
      </c>
      <c r="C9" s="4">
        <v>2068334.3499999994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0"/>
  <sheetViews>
    <sheetView topLeftCell="A2" workbookViewId="0">
      <selection activeCell="A24" sqref="A24"/>
    </sheetView>
  </sheetViews>
  <sheetFormatPr defaultRowHeight="14.5" x14ac:dyDescent="0.35"/>
  <cols>
    <col min="1" max="1" width="13.1796875" customWidth="1"/>
    <col min="2" max="2" width="16.1796875" customWidth="1"/>
    <col min="3" max="3" width="7" customWidth="1"/>
    <col min="4" max="4" width="15.1796875" customWidth="1"/>
    <col min="5" max="5" width="11.26953125" customWidth="1"/>
    <col min="6" max="7" width="10" customWidth="1"/>
    <col min="8" max="8" width="17.453125" bestFit="1" customWidth="1"/>
    <col min="9" max="9" width="20.54296875" bestFit="1" customWidth="1"/>
  </cols>
  <sheetData>
    <row r="2" spans="1:10" x14ac:dyDescent="0.35">
      <c r="A2" s="1" t="s">
        <v>1</v>
      </c>
      <c r="B2" t="s">
        <v>51</v>
      </c>
      <c r="D2" t="s">
        <v>50</v>
      </c>
    </row>
    <row r="4" spans="1:10" x14ac:dyDescent="0.35">
      <c r="A4" s="1" t="s">
        <v>43</v>
      </c>
      <c r="B4" s="1" t="s">
        <v>45</v>
      </c>
    </row>
    <row r="5" spans="1:10" x14ac:dyDescent="0.35">
      <c r="A5" s="1" t="s">
        <v>41</v>
      </c>
      <c r="B5">
        <v>2007</v>
      </c>
      <c r="C5">
        <v>2006</v>
      </c>
      <c r="D5">
        <v>2005</v>
      </c>
      <c r="E5" t="s">
        <v>42</v>
      </c>
      <c r="J5" t="s">
        <v>1</v>
      </c>
    </row>
    <row r="6" spans="1:10" ht="15.75" customHeight="1" x14ac:dyDescent="0.35">
      <c r="A6" s="2" t="s">
        <v>36</v>
      </c>
      <c r="B6" s="4">
        <v>56981</v>
      </c>
      <c r="C6" s="4">
        <v>54117</v>
      </c>
      <c r="D6" s="4">
        <v>62974</v>
      </c>
      <c r="E6" s="4">
        <v>174072</v>
      </c>
    </row>
    <row r="7" spans="1:10" x14ac:dyDescent="0.35">
      <c r="A7" s="2" t="s">
        <v>23</v>
      </c>
      <c r="B7" s="4">
        <v>55693</v>
      </c>
      <c r="C7" s="4">
        <v>56222</v>
      </c>
      <c r="D7" s="4">
        <v>56518</v>
      </c>
      <c r="E7" s="4">
        <v>168433</v>
      </c>
    </row>
    <row r="8" spans="1:10" x14ac:dyDescent="0.35">
      <c r="A8" s="2" t="s">
        <v>31</v>
      </c>
      <c r="B8" s="4">
        <v>61816</v>
      </c>
      <c r="C8" s="4">
        <v>53910</v>
      </c>
      <c r="D8" s="4">
        <v>60047</v>
      </c>
      <c r="E8" s="4">
        <v>175773</v>
      </c>
    </row>
    <row r="9" spans="1:10" x14ac:dyDescent="0.35">
      <c r="A9" s="2" t="s">
        <v>27</v>
      </c>
      <c r="B9" s="4">
        <v>58671</v>
      </c>
      <c r="C9" s="4">
        <v>52489</v>
      </c>
      <c r="D9" s="4">
        <v>63689</v>
      </c>
      <c r="E9" s="4">
        <v>174849</v>
      </c>
    </row>
    <row r="10" spans="1:10" x14ac:dyDescent="0.35">
      <c r="A10" s="2" t="s">
        <v>42</v>
      </c>
      <c r="B10" s="4">
        <v>233161</v>
      </c>
      <c r="C10" s="4">
        <v>216738</v>
      </c>
      <c r="D10" s="4">
        <v>243228</v>
      </c>
      <c r="E10" s="4">
        <v>693127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9"/>
  <sheetViews>
    <sheetView workbookViewId="0">
      <selection activeCell="I8" sqref="I8"/>
    </sheetView>
  </sheetViews>
  <sheetFormatPr defaultRowHeight="14.5" x14ac:dyDescent="0.35"/>
  <cols>
    <col min="1" max="1" width="13.1796875" customWidth="1"/>
    <col min="2" max="2" width="16.1796875" customWidth="1"/>
    <col min="3" max="3" width="9.453125" customWidth="1"/>
    <col min="4" max="4" width="15.1796875" customWidth="1"/>
    <col min="5" max="5" width="7" customWidth="1"/>
    <col min="6" max="6" width="11.26953125" customWidth="1"/>
    <col min="7" max="7" width="10" customWidth="1"/>
    <col min="8" max="8" width="17.453125" bestFit="1" customWidth="1"/>
    <col min="9" max="9" width="20.54296875" bestFit="1" customWidth="1"/>
  </cols>
  <sheetData>
    <row r="2" spans="1:10" x14ac:dyDescent="0.35">
      <c r="A2" s="1" t="s">
        <v>1</v>
      </c>
      <c r="B2" t="s">
        <v>51</v>
      </c>
      <c r="D2" t="s">
        <v>50</v>
      </c>
    </row>
    <row r="4" spans="1:10" x14ac:dyDescent="0.35">
      <c r="A4" s="1" t="s">
        <v>43</v>
      </c>
      <c r="B4" s="1" t="s">
        <v>45</v>
      </c>
    </row>
    <row r="5" spans="1:10" x14ac:dyDescent="0.35">
      <c r="A5" s="1" t="s">
        <v>41</v>
      </c>
      <c r="B5" t="s">
        <v>36</v>
      </c>
      <c r="C5" t="s">
        <v>23</v>
      </c>
      <c r="D5" t="s">
        <v>31</v>
      </c>
      <c r="E5" t="s">
        <v>27</v>
      </c>
      <c r="F5" t="s">
        <v>42</v>
      </c>
      <c r="J5" t="s">
        <v>1</v>
      </c>
    </row>
    <row r="6" spans="1:10" ht="15.75" customHeight="1" x14ac:dyDescent="0.35">
      <c r="A6" s="2">
        <v>2005</v>
      </c>
      <c r="B6" s="4">
        <v>62974</v>
      </c>
      <c r="C6" s="4">
        <v>56518</v>
      </c>
      <c r="D6" s="4">
        <v>60047</v>
      </c>
      <c r="E6" s="4">
        <v>63689</v>
      </c>
      <c r="F6" s="4">
        <v>243228</v>
      </c>
    </row>
    <row r="7" spans="1:10" x14ac:dyDescent="0.35">
      <c r="A7" s="2">
        <v>2006</v>
      </c>
      <c r="B7" s="4">
        <v>54117</v>
      </c>
      <c r="C7" s="4">
        <v>56222</v>
      </c>
      <c r="D7" s="4">
        <v>53910</v>
      </c>
      <c r="E7" s="4">
        <v>52489</v>
      </c>
      <c r="F7" s="4">
        <v>216738</v>
      </c>
    </row>
    <row r="8" spans="1:10" x14ac:dyDescent="0.35">
      <c r="A8" s="2">
        <v>2007</v>
      </c>
      <c r="B8" s="4">
        <v>56981</v>
      </c>
      <c r="C8" s="4">
        <v>55693</v>
      </c>
      <c r="D8" s="4">
        <v>61816</v>
      </c>
      <c r="E8" s="4">
        <v>58671</v>
      </c>
      <c r="F8" s="4">
        <v>233161</v>
      </c>
    </row>
    <row r="9" spans="1:10" x14ac:dyDescent="0.35">
      <c r="A9" s="2" t="s">
        <v>42</v>
      </c>
      <c r="B9" s="4">
        <v>174072</v>
      </c>
      <c r="C9" s="4">
        <v>168433</v>
      </c>
      <c r="D9" s="4">
        <v>175773</v>
      </c>
      <c r="E9" s="4">
        <v>174849</v>
      </c>
      <c r="F9" s="4">
        <v>693127</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J21"/>
  <sheetViews>
    <sheetView workbookViewId="0">
      <selection activeCell="A7" sqref="A7"/>
    </sheetView>
  </sheetViews>
  <sheetFormatPr defaultRowHeight="14.5" x14ac:dyDescent="0.35"/>
  <cols>
    <col min="1" max="1" width="13.1796875" customWidth="1"/>
    <col min="2" max="2" width="12.26953125" bestFit="1" customWidth="1"/>
    <col min="3" max="3" width="15.5429687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1" t="s">
        <v>1</v>
      </c>
      <c r="B2" t="s">
        <v>51</v>
      </c>
      <c r="D2" t="s">
        <v>50</v>
      </c>
    </row>
    <row r="4" spans="1:10" x14ac:dyDescent="0.35">
      <c r="B4" s="1" t="s">
        <v>49</v>
      </c>
    </row>
    <row r="5" spans="1:10" x14ac:dyDescent="0.35">
      <c r="A5" s="1" t="s">
        <v>41</v>
      </c>
      <c r="B5" t="s">
        <v>43</v>
      </c>
      <c r="C5" t="s">
        <v>44</v>
      </c>
      <c r="J5" t="s">
        <v>1</v>
      </c>
    </row>
    <row r="6" spans="1:10" ht="15.75" customHeight="1" x14ac:dyDescent="0.35">
      <c r="A6" s="2">
        <v>2007</v>
      </c>
      <c r="B6" s="4">
        <v>233161</v>
      </c>
      <c r="C6" s="4">
        <v>702395.82000000018</v>
      </c>
    </row>
    <row r="7" spans="1:10" x14ac:dyDescent="0.35">
      <c r="A7" s="3" t="s">
        <v>36</v>
      </c>
      <c r="B7" s="4">
        <v>56981</v>
      </c>
      <c r="C7" s="4">
        <v>170623.06</v>
      </c>
    </row>
    <row r="8" spans="1:10" x14ac:dyDescent="0.35">
      <c r="A8" s="3" t="s">
        <v>23</v>
      </c>
      <c r="B8" s="4">
        <v>55693</v>
      </c>
      <c r="C8" s="4">
        <v>169327.53000000003</v>
      </c>
    </row>
    <row r="9" spans="1:10" x14ac:dyDescent="0.35">
      <c r="A9" s="3" t="s">
        <v>31</v>
      </c>
      <c r="B9" s="4">
        <v>61816</v>
      </c>
      <c r="C9" s="4">
        <v>189616.26999999996</v>
      </c>
    </row>
    <row r="10" spans="1:10" x14ac:dyDescent="0.35">
      <c r="A10" s="3" t="s">
        <v>27</v>
      </c>
      <c r="B10" s="4">
        <v>58671</v>
      </c>
      <c r="C10" s="4">
        <v>172828.96</v>
      </c>
    </row>
    <row r="11" spans="1:10" x14ac:dyDescent="0.35">
      <c r="A11" s="2">
        <v>2006</v>
      </c>
      <c r="B11" s="4">
        <v>216738</v>
      </c>
      <c r="C11" s="4">
        <v>637719.84999999986</v>
      </c>
    </row>
    <row r="12" spans="1:10" x14ac:dyDescent="0.35">
      <c r="A12" s="3" t="s">
        <v>36</v>
      </c>
      <c r="B12" s="4">
        <v>54117</v>
      </c>
      <c r="C12" s="4">
        <v>162606.44</v>
      </c>
    </row>
    <row r="13" spans="1:10" x14ac:dyDescent="0.35">
      <c r="A13" s="3" t="s">
        <v>23</v>
      </c>
      <c r="B13" s="4">
        <v>56222</v>
      </c>
      <c r="C13" s="4">
        <v>167211.04000000004</v>
      </c>
    </row>
    <row r="14" spans="1:10" x14ac:dyDescent="0.35">
      <c r="A14" s="3" t="s">
        <v>31</v>
      </c>
      <c r="B14" s="4">
        <v>53910</v>
      </c>
      <c r="C14" s="4">
        <v>157192.37</v>
      </c>
    </row>
    <row r="15" spans="1:10" x14ac:dyDescent="0.35">
      <c r="A15" s="3" t="s">
        <v>27</v>
      </c>
      <c r="B15" s="4">
        <v>52489</v>
      </c>
      <c r="C15" s="4">
        <v>150710</v>
      </c>
    </row>
    <row r="16" spans="1:10" x14ac:dyDescent="0.35">
      <c r="A16" s="2">
        <v>2005</v>
      </c>
      <c r="B16" s="4">
        <v>243228</v>
      </c>
      <c r="C16" s="4">
        <v>728218.67999999993</v>
      </c>
    </row>
    <row r="17" spans="1:3" x14ac:dyDescent="0.35">
      <c r="A17" s="3" t="s">
        <v>36</v>
      </c>
      <c r="B17" s="4">
        <v>62974</v>
      </c>
      <c r="C17" s="4">
        <v>178853.28</v>
      </c>
    </row>
    <row r="18" spans="1:3" x14ac:dyDescent="0.35">
      <c r="A18" s="3" t="s">
        <v>23</v>
      </c>
      <c r="B18" s="4">
        <v>56518</v>
      </c>
      <c r="C18" s="4">
        <v>174378.59</v>
      </c>
    </row>
    <row r="19" spans="1:3" x14ac:dyDescent="0.35">
      <c r="A19" s="3" t="s">
        <v>31</v>
      </c>
      <c r="B19" s="4">
        <v>60047</v>
      </c>
      <c r="C19" s="4">
        <v>182813.87999999998</v>
      </c>
    </row>
    <row r="20" spans="1:3" x14ac:dyDescent="0.35">
      <c r="A20" s="3" t="s">
        <v>27</v>
      </c>
      <c r="B20" s="4">
        <v>63689</v>
      </c>
      <c r="C20" s="4">
        <v>192172.92999999996</v>
      </c>
    </row>
    <row r="21" spans="1:3" x14ac:dyDescent="0.35">
      <c r="A21" s="2" t="s">
        <v>42</v>
      </c>
      <c r="B21" s="4">
        <v>693127</v>
      </c>
      <c r="C21" s="4">
        <v>2068334.3499999994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I81"/>
  <sheetViews>
    <sheetView topLeftCell="A2" workbookViewId="0">
      <selection activeCell="A7" sqref="A7"/>
    </sheetView>
  </sheetViews>
  <sheetFormatPr defaultRowHeight="14.5" x14ac:dyDescent="0.35"/>
  <cols>
    <col min="1" max="1" width="17.26953125" bestFit="1" customWidth="1"/>
    <col min="2" max="2" width="15.26953125" bestFit="1" customWidth="1"/>
    <col min="3" max="3" width="14.36328125" bestFit="1" customWidth="1"/>
    <col min="4" max="4" width="11.453125" bestFit="1" customWidth="1"/>
    <col min="5" max="5" width="14.36328125" bestFit="1" customWidth="1"/>
    <col min="6" max="6" width="11.453125" bestFit="1" customWidth="1"/>
    <col min="7" max="7" width="14.36328125" bestFit="1" customWidth="1"/>
    <col min="8" max="8" width="16.26953125" bestFit="1" customWidth="1"/>
    <col min="9" max="9" width="19.1796875" bestFit="1" customWidth="1"/>
  </cols>
  <sheetData>
    <row r="2" spans="1:9" x14ac:dyDescent="0.35">
      <c r="A2" s="1" t="s">
        <v>1</v>
      </c>
      <c r="B2" t="s">
        <v>51</v>
      </c>
    </row>
    <row r="4" spans="1:9" x14ac:dyDescent="0.35">
      <c r="B4" s="1" t="s">
        <v>45</v>
      </c>
    </row>
    <row r="5" spans="1:9" x14ac:dyDescent="0.35">
      <c r="B5">
        <v>2005</v>
      </c>
      <c r="D5">
        <v>2006</v>
      </c>
      <c r="F5">
        <v>2007</v>
      </c>
      <c r="H5" t="s">
        <v>46</v>
      </c>
      <c r="I5" t="s">
        <v>47</v>
      </c>
    </row>
    <row r="6" spans="1:9" ht="15.75" customHeight="1" x14ac:dyDescent="0.35">
      <c r="A6" s="1" t="s">
        <v>41</v>
      </c>
      <c r="B6" t="s">
        <v>43</v>
      </c>
      <c r="C6" t="s">
        <v>44</v>
      </c>
      <c r="D6" t="s">
        <v>43</v>
      </c>
      <c r="E6" t="s">
        <v>44</v>
      </c>
      <c r="F6" t="s">
        <v>43</v>
      </c>
      <c r="G6" t="s">
        <v>44</v>
      </c>
    </row>
    <row r="7" spans="1:9" x14ac:dyDescent="0.35">
      <c r="A7" s="2" t="s">
        <v>27</v>
      </c>
      <c r="B7" s="4">
        <v>63689</v>
      </c>
      <c r="C7" s="4">
        <v>192172.92999999996</v>
      </c>
      <c r="D7" s="4">
        <v>52489</v>
      </c>
      <c r="E7" s="4">
        <v>150710</v>
      </c>
      <c r="F7" s="4">
        <v>58671</v>
      </c>
      <c r="G7" s="4">
        <v>172828.96</v>
      </c>
      <c r="H7" s="4">
        <v>174849</v>
      </c>
      <c r="I7" s="4">
        <v>515711.89</v>
      </c>
    </row>
    <row r="8" spans="1:9" x14ac:dyDescent="0.35">
      <c r="A8" s="3" t="s">
        <v>29</v>
      </c>
      <c r="B8" s="4">
        <v>11163</v>
      </c>
      <c r="C8" s="4">
        <v>32993.1</v>
      </c>
      <c r="D8" s="4">
        <v>16142</v>
      </c>
      <c r="E8" s="4">
        <v>46657.49</v>
      </c>
      <c r="F8" s="4">
        <v>13652</v>
      </c>
      <c r="G8" s="4">
        <v>38617.119999999995</v>
      </c>
      <c r="H8" s="4">
        <v>40957</v>
      </c>
      <c r="I8" s="4">
        <v>118267.70999999999</v>
      </c>
    </row>
    <row r="9" spans="1:9" x14ac:dyDescent="0.35">
      <c r="A9" s="5" t="s">
        <v>20</v>
      </c>
      <c r="B9" s="4">
        <v>4614</v>
      </c>
      <c r="C9" s="4">
        <v>13732.83</v>
      </c>
      <c r="D9" s="4">
        <v>1454</v>
      </c>
      <c r="E9" s="4">
        <v>4696.16</v>
      </c>
      <c r="F9" s="4">
        <v>1586</v>
      </c>
      <c r="G9" s="4">
        <v>4633.76</v>
      </c>
      <c r="H9" s="4">
        <v>7654</v>
      </c>
      <c r="I9" s="4">
        <v>23062.75</v>
      </c>
    </row>
    <row r="10" spans="1:9" x14ac:dyDescent="0.35">
      <c r="A10" s="5" t="s">
        <v>22</v>
      </c>
      <c r="B10" s="4">
        <v>3265</v>
      </c>
      <c r="C10" s="4">
        <v>9216.4699999999993</v>
      </c>
      <c r="D10" s="4">
        <v>6424</v>
      </c>
      <c r="E10" s="4">
        <v>18450.16</v>
      </c>
      <c r="F10" s="4">
        <v>3064</v>
      </c>
      <c r="G10" s="4">
        <v>8635.2999999999993</v>
      </c>
      <c r="H10" s="4">
        <v>12753</v>
      </c>
      <c r="I10" s="4">
        <v>36301.929999999993</v>
      </c>
    </row>
    <row r="11" spans="1:9" x14ac:dyDescent="0.35">
      <c r="A11" s="5" t="s">
        <v>21</v>
      </c>
      <c r="B11" s="4">
        <v>1639</v>
      </c>
      <c r="C11" s="4">
        <v>4988</v>
      </c>
      <c r="D11" s="4">
        <v>3027</v>
      </c>
      <c r="E11" s="4">
        <v>10199.31</v>
      </c>
      <c r="F11" s="4">
        <v>4207</v>
      </c>
      <c r="G11" s="4">
        <v>11409.849999999999</v>
      </c>
      <c r="H11" s="4">
        <v>8873</v>
      </c>
      <c r="I11" s="4">
        <v>26597.159999999996</v>
      </c>
    </row>
    <row r="12" spans="1:9" x14ac:dyDescent="0.35">
      <c r="A12" s="5" t="s">
        <v>19</v>
      </c>
      <c r="B12" s="4">
        <v>1645</v>
      </c>
      <c r="C12" s="4">
        <v>5055.7999999999993</v>
      </c>
      <c r="D12" s="4">
        <v>5237</v>
      </c>
      <c r="E12" s="4">
        <v>13311.86</v>
      </c>
      <c r="F12" s="4">
        <v>4795</v>
      </c>
      <c r="G12" s="4">
        <v>13938.209999999997</v>
      </c>
      <c r="H12" s="4">
        <v>11677</v>
      </c>
      <c r="I12" s="4">
        <v>32305.869999999995</v>
      </c>
    </row>
    <row r="13" spans="1:9" x14ac:dyDescent="0.35">
      <c r="A13" s="3" t="s">
        <v>30</v>
      </c>
      <c r="B13" s="4">
        <v>35797</v>
      </c>
      <c r="C13" s="4">
        <v>105793.04</v>
      </c>
      <c r="D13" s="4">
        <v>24056</v>
      </c>
      <c r="E13" s="4">
        <v>69391.290000000008</v>
      </c>
      <c r="F13" s="4">
        <v>27715</v>
      </c>
      <c r="G13" s="4">
        <v>81254.09</v>
      </c>
      <c r="H13" s="4">
        <v>87568</v>
      </c>
      <c r="I13" s="4">
        <v>256438.41999999998</v>
      </c>
    </row>
    <row r="14" spans="1:9" x14ac:dyDescent="0.35">
      <c r="A14" s="5" t="s">
        <v>20</v>
      </c>
      <c r="B14" s="4">
        <v>12124</v>
      </c>
      <c r="C14" s="4">
        <v>37401.269999999997</v>
      </c>
      <c r="D14" s="4">
        <v>4515</v>
      </c>
      <c r="E14" s="4">
        <v>14147.68</v>
      </c>
      <c r="F14" s="4">
        <v>10115</v>
      </c>
      <c r="G14" s="4">
        <v>27038.269999999997</v>
      </c>
      <c r="H14" s="4">
        <v>26754</v>
      </c>
      <c r="I14" s="4">
        <v>78587.22</v>
      </c>
    </row>
    <row r="15" spans="1:9" x14ac:dyDescent="0.35">
      <c r="A15" s="5" t="s">
        <v>22</v>
      </c>
      <c r="B15" s="4">
        <v>8989</v>
      </c>
      <c r="C15" s="4">
        <v>26069.35</v>
      </c>
      <c r="D15" s="4">
        <v>6015</v>
      </c>
      <c r="E15" s="4">
        <v>16593.97</v>
      </c>
      <c r="F15" s="4">
        <v>5329</v>
      </c>
      <c r="G15" s="4">
        <v>16632.900000000001</v>
      </c>
      <c r="H15" s="4">
        <v>20333</v>
      </c>
      <c r="I15" s="4">
        <v>59296.22</v>
      </c>
    </row>
    <row r="16" spans="1:9" x14ac:dyDescent="0.35">
      <c r="A16" s="5" t="s">
        <v>21</v>
      </c>
      <c r="B16" s="4">
        <v>8458</v>
      </c>
      <c r="C16" s="4">
        <v>22822.229999999996</v>
      </c>
      <c r="D16" s="4">
        <v>7505</v>
      </c>
      <c r="E16" s="4">
        <v>23099.35</v>
      </c>
      <c r="F16" s="4">
        <v>8366</v>
      </c>
      <c r="G16" s="4">
        <v>25008.009999999995</v>
      </c>
      <c r="H16" s="4">
        <v>24329</v>
      </c>
      <c r="I16" s="4">
        <v>70929.59</v>
      </c>
    </row>
    <row r="17" spans="1:9" x14ac:dyDescent="0.35">
      <c r="A17" s="5" t="s">
        <v>19</v>
      </c>
      <c r="B17" s="4">
        <v>6226</v>
      </c>
      <c r="C17" s="4">
        <v>19500.189999999999</v>
      </c>
      <c r="D17" s="4">
        <v>6021</v>
      </c>
      <c r="E17" s="4">
        <v>15550.29</v>
      </c>
      <c r="F17" s="4">
        <v>3905</v>
      </c>
      <c r="G17" s="4">
        <v>12574.909999999998</v>
      </c>
      <c r="H17" s="4">
        <v>16152</v>
      </c>
      <c r="I17" s="4">
        <v>47625.389999999992</v>
      </c>
    </row>
    <row r="18" spans="1:9" x14ac:dyDescent="0.35">
      <c r="A18" s="3" t="s">
        <v>28</v>
      </c>
      <c r="B18" s="4">
        <v>16729</v>
      </c>
      <c r="C18" s="4">
        <v>53386.789999999994</v>
      </c>
      <c r="D18" s="4">
        <v>12291</v>
      </c>
      <c r="E18" s="4">
        <v>34661.22</v>
      </c>
      <c r="F18" s="4">
        <v>17304</v>
      </c>
      <c r="G18" s="4">
        <v>52957.75</v>
      </c>
      <c r="H18" s="4">
        <v>46324</v>
      </c>
      <c r="I18" s="4">
        <v>141005.76000000001</v>
      </c>
    </row>
    <row r="19" spans="1:9" x14ac:dyDescent="0.35">
      <c r="A19" s="5" t="s">
        <v>20</v>
      </c>
      <c r="B19" s="4">
        <v>6902</v>
      </c>
      <c r="C19" s="4">
        <v>21092.749999999996</v>
      </c>
      <c r="D19" s="4">
        <v>2585</v>
      </c>
      <c r="E19" s="4">
        <v>7715.7800000000007</v>
      </c>
      <c r="F19" s="4">
        <v>2328</v>
      </c>
      <c r="G19" s="4">
        <v>6860.4</v>
      </c>
      <c r="H19" s="4">
        <v>11815</v>
      </c>
      <c r="I19" s="4">
        <v>35668.93</v>
      </c>
    </row>
    <row r="20" spans="1:9" x14ac:dyDescent="0.35">
      <c r="A20" s="5" t="s">
        <v>22</v>
      </c>
      <c r="B20" s="4">
        <v>3366</v>
      </c>
      <c r="C20" s="4">
        <v>11339.47</v>
      </c>
      <c r="D20" s="4">
        <v>3436</v>
      </c>
      <c r="E20" s="4">
        <v>9125.6200000000008</v>
      </c>
      <c r="F20" s="4">
        <v>5826</v>
      </c>
      <c r="G20" s="4">
        <v>17647.739999999998</v>
      </c>
      <c r="H20" s="4">
        <v>12628</v>
      </c>
      <c r="I20" s="4">
        <v>38112.83</v>
      </c>
    </row>
    <row r="21" spans="1:9" x14ac:dyDescent="0.35">
      <c r="A21" s="5" t="s">
        <v>21</v>
      </c>
      <c r="B21" s="4">
        <v>4172</v>
      </c>
      <c r="C21" s="4">
        <v>14956.359999999999</v>
      </c>
      <c r="D21" s="4">
        <v>2570</v>
      </c>
      <c r="E21" s="4">
        <v>8665.32</v>
      </c>
      <c r="F21" s="4">
        <v>3789</v>
      </c>
      <c r="G21" s="4">
        <v>12736.820000000002</v>
      </c>
      <c r="H21" s="4">
        <v>10531</v>
      </c>
      <c r="I21" s="4">
        <v>36358.5</v>
      </c>
    </row>
    <row r="22" spans="1:9" x14ac:dyDescent="0.35">
      <c r="A22" s="5" t="s">
        <v>19</v>
      </c>
      <c r="B22" s="4">
        <v>2289</v>
      </c>
      <c r="C22" s="4">
        <v>5998.2099999999991</v>
      </c>
      <c r="D22" s="4">
        <v>3700</v>
      </c>
      <c r="E22" s="4">
        <v>9154.5</v>
      </c>
      <c r="F22" s="4">
        <v>5361</v>
      </c>
      <c r="G22" s="4">
        <v>15712.789999999999</v>
      </c>
      <c r="H22" s="4">
        <v>11350</v>
      </c>
      <c r="I22" s="4">
        <v>30865.5</v>
      </c>
    </row>
    <row r="23" spans="1:9" x14ac:dyDescent="0.35">
      <c r="A23" s="2" t="s">
        <v>31</v>
      </c>
      <c r="B23" s="4">
        <v>60047</v>
      </c>
      <c r="C23" s="4">
        <v>182813.87999999998</v>
      </c>
      <c r="D23" s="4">
        <v>53910</v>
      </c>
      <c r="E23" s="4">
        <v>157192.37</v>
      </c>
      <c r="F23" s="4">
        <v>61816</v>
      </c>
      <c r="G23" s="4">
        <v>189616.26999999996</v>
      </c>
      <c r="H23" s="4">
        <v>175773</v>
      </c>
      <c r="I23" s="4">
        <v>529622.5199999999</v>
      </c>
    </row>
    <row r="24" spans="1:9" x14ac:dyDescent="0.35">
      <c r="A24" s="3" t="s">
        <v>35</v>
      </c>
      <c r="B24" s="4">
        <v>14535</v>
      </c>
      <c r="C24" s="4">
        <v>48127.740000000005</v>
      </c>
      <c r="D24" s="4">
        <v>12090</v>
      </c>
      <c r="E24" s="4">
        <v>34879.74</v>
      </c>
      <c r="F24" s="4">
        <v>13256</v>
      </c>
      <c r="G24" s="4">
        <v>40939.040000000001</v>
      </c>
      <c r="H24" s="4">
        <v>39881</v>
      </c>
      <c r="I24" s="4">
        <v>123946.51999999999</v>
      </c>
    </row>
    <row r="25" spans="1:9" x14ac:dyDescent="0.35">
      <c r="A25" s="5" t="s">
        <v>20</v>
      </c>
      <c r="B25" s="4">
        <v>5255</v>
      </c>
      <c r="C25" s="4">
        <v>15759.59</v>
      </c>
      <c r="D25" s="4">
        <v>3707</v>
      </c>
      <c r="E25" s="4">
        <v>11024.109999999999</v>
      </c>
      <c r="F25" s="4">
        <v>5123</v>
      </c>
      <c r="G25" s="4">
        <v>15069.53</v>
      </c>
      <c r="H25" s="4">
        <v>14085</v>
      </c>
      <c r="I25" s="4">
        <v>41853.229999999996</v>
      </c>
    </row>
    <row r="26" spans="1:9" x14ac:dyDescent="0.35">
      <c r="A26" s="5" t="s">
        <v>22</v>
      </c>
      <c r="B26" s="4">
        <v>4317</v>
      </c>
      <c r="C26" s="4">
        <v>14763.88</v>
      </c>
      <c r="D26" s="4">
        <v>4717</v>
      </c>
      <c r="E26" s="4">
        <v>14052.05</v>
      </c>
      <c r="F26" s="4">
        <v>1855</v>
      </c>
      <c r="G26" s="4">
        <v>4829.24</v>
      </c>
      <c r="H26" s="4">
        <v>10889</v>
      </c>
      <c r="I26" s="4">
        <v>33645.17</v>
      </c>
    </row>
    <row r="27" spans="1:9" x14ac:dyDescent="0.35">
      <c r="A27" s="5" t="s">
        <v>21</v>
      </c>
      <c r="B27" s="4">
        <v>3734</v>
      </c>
      <c r="C27" s="4">
        <v>13631.83</v>
      </c>
      <c r="D27" s="4">
        <v>2238</v>
      </c>
      <c r="E27" s="4">
        <v>5535.45</v>
      </c>
      <c r="F27" s="4">
        <v>1775</v>
      </c>
      <c r="G27" s="4">
        <v>5739.3</v>
      </c>
      <c r="H27" s="4">
        <v>7747</v>
      </c>
      <c r="I27" s="4">
        <v>24906.579999999998</v>
      </c>
    </row>
    <row r="28" spans="1:9" x14ac:dyDescent="0.35">
      <c r="A28" s="5" t="s">
        <v>19</v>
      </c>
      <c r="B28" s="4">
        <v>1229</v>
      </c>
      <c r="C28" s="4">
        <v>3972.4399999999996</v>
      </c>
      <c r="D28" s="4">
        <v>1428</v>
      </c>
      <c r="E28" s="4">
        <v>4268.13</v>
      </c>
      <c r="F28" s="4">
        <v>4503</v>
      </c>
      <c r="G28" s="4">
        <v>15300.97</v>
      </c>
      <c r="H28" s="4">
        <v>7160</v>
      </c>
      <c r="I28" s="4">
        <v>23541.54</v>
      </c>
    </row>
    <row r="29" spans="1:9" x14ac:dyDescent="0.35">
      <c r="A29" s="3" t="s">
        <v>34</v>
      </c>
      <c r="B29" s="4">
        <v>11083</v>
      </c>
      <c r="C29" s="4">
        <v>32042.39</v>
      </c>
      <c r="D29" s="4">
        <v>14712</v>
      </c>
      <c r="E29" s="4">
        <v>42513.75</v>
      </c>
      <c r="F29" s="4">
        <v>16124</v>
      </c>
      <c r="G29" s="4">
        <v>49062.459999999992</v>
      </c>
      <c r="H29" s="4">
        <v>41919</v>
      </c>
      <c r="I29" s="4">
        <v>123618.6</v>
      </c>
    </row>
    <row r="30" spans="1:9" x14ac:dyDescent="0.35">
      <c r="A30" s="5" t="s">
        <v>20</v>
      </c>
      <c r="B30" s="4">
        <v>2459</v>
      </c>
      <c r="C30" s="4">
        <v>7811.1100000000006</v>
      </c>
      <c r="D30" s="4">
        <v>1608</v>
      </c>
      <c r="E30" s="4">
        <v>4189.04</v>
      </c>
      <c r="F30" s="4">
        <v>1485</v>
      </c>
      <c r="G30" s="4">
        <v>4362.1499999999996</v>
      </c>
      <c r="H30" s="4">
        <v>5552</v>
      </c>
      <c r="I30" s="4">
        <v>16362.300000000001</v>
      </c>
    </row>
    <row r="31" spans="1:9" x14ac:dyDescent="0.35">
      <c r="A31" s="5" t="s">
        <v>22</v>
      </c>
      <c r="B31" s="4">
        <v>3277</v>
      </c>
      <c r="C31" s="4">
        <v>9092.92</v>
      </c>
      <c r="D31" s="4">
        <v>3412</v>
      </c>
      <c r="E31" s="4">
        <v>10886.5</v>
      </c>
      <c r="F31" s="4">
        <v>3903</v>
      </c>
      <c r="G31" s="4">
        <v>13286.17</v>
      </c>
      <c r="H31" s="4">
        <v>10592</v>
      </c>
      <c r="I31" s="4">
        <v>33265.589999999997</v>
      </c>
    </row>
    <row r="32" spans="1:9" x14ac:dyDescent="0.35">
      <c r="A32" s="5" t="s">
        <v>21</v>
      </c>
      <c r="B32" s="4">
        <v>3701</v>
      </c>
      <c r="C32" s="4">
        <v>11087.14</v>
      </c>
      <c r="D32" s="4">
        <v>3663</v>
      </c>
      <c r="E32" s="4">
        <v>10116.26</v>
      </c>
      <c r="F32" s="4">
        <v>4014</v>
      </c>
      <c r="G32" s="4">
        <v>12865.81</v>
      </c>
      <c r="H32" s="4">
        <v>11378</v>
      </c>
      <c r="I32" s="4">
        <v>34069.21</v>
      </c>
    </row>
    <row r="33" spans="1:9" x14ac:dyDescent="0.35">
      <c r="A33" s="5" t="s">
        <v>19</v>
      </c>
      <c r="B33" s="4">
        <v>1646</v>
      </c>
      <c r="C33" s="4">
        <v>4051.2200000000003</v>
      </c>
      <c r="D33" s="4">
        <v>6029</v>
      </c>
      <c r="E33" s="4">
        <v>17321.949999999997</v>
      </c>
      <c r="F33" s="4">
        <v>6722</v>
      </c>
      <c r="G33" s="4">
        <v>18548.329999999998</v>
      </c>
      <c r="H33" s="4">
        <v>14397</v>
      </c>
      <c r="I33" s="4">
        <v>39921.5</v>
      </c>
    </row>
    <row r="34" spans="1:9" x14ac:dyDescent="0.35">
      <c r="A34" s="3" t="s">
        <v>32</v>
      </c>
      <c r="B34" s="4">
        <v>20005</v>
      </c>
      <c r="C34" s="4">
        <v>60126.15</v>
      </c>
      <c r="D34" s="4">
        <v>8397</v>
      </c>
      <c r="E34" s="4">
        <v>22496.5</v>
      </c>
      <c r="F34" s="4">
        <v>16319</v>
      </c>
      <c r="G34" s="4">
        <v>49400.740000000005</v>
      </c>
      <c r="H34" s="4">
        <v>44721</v>
      </c>
      <c r="I34" s="4">
        <v>132023.39000000001</v>
      </c>
    </row>
    <row r="35" spans="1:9" x14ac:dyDescent="0.35">
      <c r="A35" s="5" t="s">
        <v>20</v>
      </c>
      <c r="B35" s="4">
        <v>4061</v>
      </c>
      <c r="C35" s="4">
        <v>11900.19</v>
      </c>
      <c r="D35" s="4">
        <v>5264</v>
      </c>
      <c r="E35" s="4">
        <v>14808.91</v>
      </c>
      <c r="F35" s="4">
        <v>7685</v>
      </c>
      <c r="G35" s="4">
        <v>21759.910000000003</v>
      </c>
      <c r="H35" s="4">
        <v>17010</v>
      </c>
      <c r="I35" s="4">
        <v>48469.01</v>
      </c>
    </row>
    <row r="36" spans="1:9" x14ac:dyDescent="0.35">
      <c r="A36" s="5" t="s">
        <v>22</v>
      </c>
      <c r="B36" s="4">
        <v>6268</v>
      </c>
      <c r="C36" s="4">
        <v>20474.650000000001</v>
      </c>
      <c r="D36" s="4">
        <v>1803</v>
      </c>
      <c r="E36" s="4">
        <v>4427.91</v>
      </c>
      <c r="F36" s="4">
        <v>5869</v>
      </c>
      <c r="G36" s="4">
        <v>18910.850000000002</v>
      </c>
      <c r="H36" s="4">
        <v>13940</v>
      </c>
      <c r="I36" s="4">
        <v>43813.41</v>
      </c>
    </row>
    <row r="37" spans="1:9" x14ac:dyDescent="0.35">
      <c r="A37" s="5" t="s">
        <v>21</v>
      </c>
      <c r="B37" s="4">
        <v>4865</v>
      </c>
      <c r="C37" s="4">
        <v>14698.63</v>
      </c>
      <c r="D37" s="4">
        <v>1330</v>
      </c>
      <c r="E37" s="4">
        <v>3259.68</v>
      </c>
      <c r="F37" s="4">
        <v>1568</v>
      </c>
      <c r="G37" s="4">
        <v>5302.96</v>
      </c>
      <c r="H37" s="4">
        <v>7763</v>
      </c>
      <c r="I37" s="4">
        <v>23261.269999999997</v>
      </c>
    </row>
    <row r="38" spans="1:9" x14ac:dyDescent="0.35">
      <c r="A38" s="5" t="s">
        <v>19</v>
      </c>
      <c r="B38" s="4">
        <v>4811</v>
      </c>
      <c r="C38" s="4">
        <v>13052.679999999998</v>
      </c>
      <c r="D38" s="4"/>
      <c r="E38" s="4"/>
      <c r="F38" s="4">
        <v>1197</v>
      </c>
      <c r="G38" s="4">
        <v>3427.02</v>
      </c>
      <c r="H38" s="4">
        <v>6008</v>
      </c>
      <c r="I38" s="4">
        <v>16479.699999999997</v>
      </c>
    </row>
    <row r="39" spans="1:9" x14ac:dyDescent="0.35">
      <c r="A39" s="3" t="s">
        <v>33</v>
      </c>
      <c r="B39" s="4">
        <v>14424</v>
      </c>
      <c r="C39" s="4">
        <v>42517.600000000006</v>
      </c>
      <c r="D39" s="4">
        <v>18711</v>
      </c>
      <c r="E39" s="4">
        <v>57302.380000000005</v>
      </c>
      <c r="F39" s="4">
        <v>16117</v>
      </c>
      <c r="G39" s="4">
        <v>50214.03</v>
      </c>
      <c r="H39" s="4">
        <v>49252</v>
      </c>
      <c r="I39" s="4">
        <v>150034.01</v>
      </c>
    </row>
    <row r="40" spans="1:9" x14ac:dyDescent="0.35">
      <c r="A40" s="5" t="s">
        <v>20</v>
      </c>
      <c r="B40" s="4">
        <v>6106</v>
      </c>
      <c r="C40" s="4">
        <v>17680.490000000002</v>
      </c>
      <c r="D40" s="4">
        <v>6085</v>
      </c>
      <c r="E40" s="4">
        <v>19523.320000000003</v>
      </c>
      <c r="F40" s="4">
        <v>4003</v>
      </c>
      <c r="G40" s="4">
        <v>11389.46</v>
      </c>
      <c r="H40" s="4">
        <v>16194</v>
      </c>
      <c r="I40" s="4">
        <v>48593.270000000004</v>
      </c>
    </row>
    <row r="41" spans="1:9" x14ac:dyDescent="0.35">
      <c r="A41" s="5" t="s">
        <v>22</v>
      </c>
      <c r="B41" s="4">
        <v>4587</v>
      </c>
      <c r="C41" s="4">
        <v>12284.04</v>
      </c>
      <c r="D41" s="4">
        <v>4322</v>
      </c>
      <c r="E41" s="4">
        <v>12965.279999999999</v>
      </c>
      <c r="F41" s="4">
        <v>4272</v>
      </c>
      <c r="G41" s="4">
        <v>12332.460000000001</v>
      </c>
      <c r="H41" s="4">
        <v>13181</v>
      </c>
      <c r="I41" s="4">
        <v>37581.78</v>
      </c>
    </row>
    <row r="42" spans="1:9" x14ac:dyDescent="0.35">
      <c r="A42" s="5" t="s">
        <v>21</v>
      </c>
      <c r="B42" s="4">
        <v>1515</v>
      </c>
      <c r="C42" s="4">
        <v>5055.55</v>
      </c>
      <c r="D42" s="4">
        <v>4063</v>
      </c>
      <c r="E42" s="4">
        <v>11362.89</v>
      </c>
      <c r="F42" s="4">
        <v>3165</v>
      </c>
      <c r="G42" s="4">
        <v>9951.75</v>
      </c>
      <c r="H42" s="4">
        <v>8743</v>
      </c>
      <c r="I42" s="4">
        <v>26370.19</v>
      </c>
    </row>
    <row r="43" spans="1:9" x14ac:dyDescent="0.35">
      <c r="A43" s="5" t="s">
        <v>19</v>
      </c>
      <c r="B43" s="4">
        <v>2216</v>
      </c>
      <c r="C43" s="4">
        <v>7497.52</v>
      </c>
      <c r="D43" s="4">
        <v>4241</v>
      </c>
      <c r="E43" s="4">
        <v>13450.890000000001</v>
      </c>
      <c r="F43" s="4">
        <v>4677</v>
      </c>
      <c r="G43" s="4">
        <v>16540.36</v>
      </c>
      <c r="H43" s="4">
        <v>11134</v>
      </c>
      <c r="I43" s="4">
        <v>37488.770000000004</v>
      </c>
    </row>
    <row r="44" spans="1:9" x14ac:dyDescent="0.35">
      <c r="A44" s="2" t="s">
        <v>23</v>
      </c>
      <c r="B44" s="4">
        <v>56518</v>
      </c>
      <c r="C44" s="4">
        <v>174378.59</v>
      </c>
      <c r="D44" s="4">
        <v>56222</v>
      </c>
      <c r="E44" s="4">
        <v>167211.04000000004</v>
      </c>
      <c r="F44" s="4">
        <v>55693</v>
      </c>
      <c r="G44" s="4">
        <v>169327.53000000003</v>
      </c>
      <c r="H44" s="4">
        <v>168433</v>
      </c>
      <c r="I44" s="4">
        <v>510917.16000000003</v>
      </c>
    </row>
    <row r="45" spans="1:9" x14ac:dyDescent="0.35">
      <c r="A45" s="3" t="s">
        <v>24</v>
      </c>
      <c r="B45" s="4">
        <v>14344</v>
      </c>
      <c r="C45" s="4">
        <v>43596.270000000004</v>
      </c>
      <c r="D45" s="4">
        <v>16238</v>
      </c>
      <c r="E45" s="4">
        <v>48954.55</v>
      </c>
      <c r="F45" s="4">
        <v>7542</v>
      </c>
      <c r="G45" s="4">
        <v>24011.449999999997</v>
      </c>
      <c r="H45" s="4">
        <v>38124</v>
      </c>
      <c r="I45" s="4">
        <v>116562.27</v>
      </c>
    </row>
    <row r="46" spans="1:9" x14ac:dyDescent="0.35">
      <c r="A46" s="5" t="s">
        <v>20</v>
      </c>
      <c r="B46" s="4">
        <v>1691</v>
      </c>
      <c r="C46" s="4">
        <v>5797.75</v>
      </c>
      <c r="D46" s="4">
        <v>5222</v>
      </c>
      <c r="E46" s="4">
        <v>12878.369999999999</v>
      </c>
      <c r="F46" s="4">
        <v>2719</v>
      </c>
      <c r="G46" s="4">
        <v>9627.41</v>
      </c>
      <c r="H46" s="4">
        <v>9632</v>
      </c>
      <c r="I46" s="4">
        <v>28303.53</v>
      </c>
    </row>
    <row r="47" spans="1:9" x14ac:dyDescent="0.35">
      <c r="A47" s="5" t="s">
        <v>22</v>
      </c>
      <c r="B47" s="4">
        <v>4531</v>
      </c>
      <c r="C47" s="4">
        <v>13825.920000000002</v>
      </c>
      <c r="D47" s="4">
        <v>5691</v>
      </c>
      <c r="E47" s="4">
        <v>17863.579999999998</v>
      </c>
      <c r="F47" s="4">
        <v>1814</v>
      </c>
      <c r="G47" s="4">
        <v>5245.8</v>
      </c>
      <c r="H47" s="4">
        <v>12036</v>
      </c>
      <c r="I47" s="4">
        <v>36935.300000000003</v>
      </c>
    </row>
    <row r="48" spans="1:9" x14ac:dyDescent="0.35">
      <c r="A48" s="5" t="s">
        <v>21</v>
      </c>
      <c r="B48" s="4">
        <v>5696</v>
      </c>
      <c r="C48" s="4">
        <v>17427.46</v>
      </c>
      <c r="D48" s="4">
        <v>1157</v>
      </c>
      <c r="E48" s="4">
        <v>4395.26</v>
      </c>
      <c r="F48" s="4">
        <v>2436</v>
      </c>
      <c r="G48" s="4">
        <v>7900.5599999999995</v>
      </c>
      <c r="H48" s="4">
        <v>9289</v>
      </c>
      <c r="I48" s="4">
        <v>29723.279999999999</v>
      </c>
    </row>
    <row r="49" spans="1:9" x14ac:dyDescent="0.35">
      <c r="A49" s="5" t="s">
        <v>19</v>
      </c>
      <c r="B49" s="4">
        <v>2426</v>
      </c>
      <c r="C49" s="4">
        <v>6545.1399999999994</v>
      </c>
      <c r="D49" s="4">
        <v>4168</v>
      </c>
      <c r="E49" s="4">
        <v>13817.34</v>
      </c>
      <c r="F49" s="4">
        <v>573</v>
      </c>
      <c r="G49" s="4">
        <v>1237.68</v>
      </c>
      <c r="H49" s="4">
        <v>7167</v>
      </c>
      <c r="I49" s="4">
        <v>21600.16</v>
      </c>
    </row>
    <row r="50" spans="1:9" x14ac:dyDescent="0.35">
      <c r="A50" s="3" t="s">
        <v>25</v>
      </c>
      <c r="B50" s="4">
        <v>21369</v>
      </c>
      <c r="C50" s="4">
        <v>65306.67</v>
      </c>
      <c r="D50" s="4">
        <v>23382</v>
      </c>
      <c r="E50" s="4">
        <v>69291.37</v>
      </c>
      <c r="F50" s="4">
        <v>25335</v>
      </c>
      <c r="G50" s="4">
        <v>77288.53</v>
      </c>
      <c r="H50" s="4">
        <v>70086</v>
      </c>
      <c r="I50" s="4">
        <v>211886.57</v>
      </c>
    </row>
    <row r="51" spans="1:9" x14ac:dyDescent="0.35">
      <c r="A51" s="5" t="s">
        <v>20</v>
      </c>
      <c r="B51" s="4">
        <v>4295</v>
      </c>
      <c r="C51" s="4">
        <v>10700.91</v>
      </c>
      <c r="D51" s="4">
        <v>4766</v>
      </c>
      <c r="E51" s="4">
        <v>12852.79</v>
      </c>
      <c r="F51" s="4">
        <v>7194</v>
      </c>
      <c r="G51" s="4">
        <v>21566.38</v>
      </c>
      <c r="H51" s="4">
        <v>16255</v>
      </c>
      <c r="I51" s="4">
        <v>45120.08</v>
      </c>
    </row>
    <row r="52" spans="1:9" x14ac:dyDescent="0.35">
      <c r="A52" s="5" t="s">
        <v>22</v>
      </c>
      <c r="B52" s="4">
        <v>5830</v>
      </c>
      <c r="C52" s="4">
        <v>16823.659999999996</v>
      </c>
      <c r="D52" s="4">
        <v>12295</v>
      </c>
      <c r="E52" s="4">
        <v>37193.969999999994</v>
      </c>
      <c r="F52" s="4">
        <v>6895</v>
      </c>
      <c r="G52" s="4">
        <v>21811.38</v>
      </c>
      <c r="H52" s="4">
        <v>25020</v>
      </c>
      <c r="I52" s="4">
        <v>75829.009999999995</v>
      </c>
    </row>
    <row r="53" spans="1:9" x14ac:dyDescent="0.35">
      <c r="A53" s="5" t="s">
        <v>21</v>
      </c>
      <c r="B53" s="4">
        <v>5410</v>
      </c>
      <c r="C53" s="4">
        <v>18174.2</v>
      </c>
      <c r="D53" s="4">
        <v>3324</v>
      </c>
      <c r="E53" s="4">
        <v>9470.5400000000009</v>
      </c>
      <c r="F53" s="4">
        <v>6697</v>
      </c>
      <c r="G53" s="4">
        <v>19714.66</v>
      </c>
      <c r="H53" s="4">
        <v>15431</v>
      </c>
      <c r="I53" s="4">
        <v>47359.4</v>
      </c>
    </row>
    <row r="54" spans="1:9" x14ac:dyDescent="0.35">
      <c r="A54" s="5" t="s">
        <v>19</v>
      </c>
      <c r="B54" s="4">
        <v>5834</v>
      </c>
      <c r="C54" s="4">
        <v>19607.900000000001</v>
      </c>
      <c r="D54" s="4">
        <v>2997</v>
      </c>
      <c r="E54" s="4">
        <v>9774.07</v>
      </c>
      <c r="F54" s="4">
        <v>4549</v>
      </c>
      <c r="G54" s="4">
        <v>14196.11</v>
      </c>
      <c r="H54" s="4">
        <v>13380</v>
      </c>
      <c r="I54" s="4">
        <v>43578.080000000002</v>
      </c>
    </row>
    <row r="55" spans="1:9" x14ac:dyDescent="0.35">
      <c r="A55" s="3" t="s">
        <v>26</v>
      </c>
      <c r="B55" s="4">
        <v>20805</v>
      </c>
      <c r="C55" s="4">
        <v>65475.649999999994</v>
      </c>
      <c r="D55" s="4">
        <v>16602</v>
      </c>
      <c r="E55" s="4">
        <v>48965.119999999995</v>
      </c>
      <c r="F55" s="4">
        <v>22816</v>
      </c>
      <c r="G55" s="4">
        <v>68027.549999999988</v>
      </c>
      <c r="H55" s="4">
        <v>60223</v>
      </c>
      <c r="I55" s="4">
        <v>182468.31999999998</v>
      </c>
    </row>
    <row r="56" spans="1:9" x14ac:dyDescent="0.35">
      <c r="A56" s="5" t="s">
        <v>20</v>
      </c>
      <c r="B56" s="4">
        <v>4366</v>
      </c>
      <c r="C56" s="4">
        <v>13517.579999999998</v>
      </c>
      <c r="D56" s="4">
        <v>2396</v>
      </c>
      <c r="E56" s="4">
        <v>6588.16</v>
      </c>
      <c r="F56" s="4">
        <v>6661</v>
      </c>
      <c r="G56" s="4">
        <v>20536.879999999997</v>
      </c>
      <c r="H56" s="4">
        <v>13423</v>
      </c>
      <c r="I56" s="4">
        <v>40642.619999999995</v>
      </c>
    </row>
    <row r="57" spans="1:9" x14ac:dyDescent="0.35">
      <c r="A57" s="5" t="s">
        <v>22</v>
      </c>
      <c r="B57" s="4">
        <v>8682</v>
      </c>
      <c r="C57" s="4">
        <v>26027.069999999996</v>
      </c>
      <c r="D57" s="4">
        <v>5248</v>
      </c>
      <c r="E57" s="4">
        <v>16563.730000000003</v>
      </c>
      <c r="F57" s="4">
        <v>8221</v>
      </c>
      <c r="G57" s="4">
        <v>24448.16</v>
      </c>
      <c r="H57" s="4">
        <v>22151</v>
      </c>
      <c r="I57" s="4">
        <v>67038.960000000006</v>
      </c>
    </row>
    <row r="58" spans="1:9" x14ac:dyDescent="0.35">
      <c r="A58" s="5" t="s">
        <v>21</v>
      </c>
      <c r="B58" s="4">
        <v>4196</v>
      </c>
      <c r="C58" s="4">
        <v>13937.8</v>
      </c>
      <c r="D58" s="4">
        <v>4453</v>
      </c>
      <c r="E58" s="4">
        <v>11668.51</v>
      </c>
      <c r="F58" s="4">
        <v>5176</v>
      </c>
      <c r="G58" s="4">
        <v>14952.03</v>
      </c>
      <c r="H58" s="4">
        <v>13825</v>
      </c>
      <c r="I58" s="4">
        <v>40558.339999999997</v>
      </c>
    </row>
    <row r="59" spans="1:9" x14ac:dyDescent="0.35">
      <c r="A59" s="5" t="s">
        <v>19</v>
      </c>
      <c r="B59" s="4">
        <v>3561</v>
      </c>
      <c r="C59" s="4">
        <v>11993.2</v>
      </c>
      <c r="D59" s="4">
        <v>4505</v>
      </c>
      <c r="E59" s="4">
        <v>14144.719999999998</v>
      </c>
      <c r="F59" s="4">
        <v>2758</v>
      </c>
      <c r="G59" s="4">
        <v>8090.4800000000005</v>
      </c>
      <c r="H59" s="4">
        <v>10824</v>
      </c>
      <c r="I59" s="4">
        <v>34228.400000000001</v>
      </c>
    </row>
    <row r="60" spans="1:9" x14ac:dyDescent="0.35">
      <c r="A60" s="2" t="s">
        <v>36</v>
      </c>
      <c r="B60" s="4">
        <v>62974</v>
      </c>
      <c r="C60" s="4">
        <v>178853.28</v>
      </c>
      <c r="D60" s="4">
        <v>54117</v>
      </c>
      <c r="E60" s="4">
        <v>162606.44</v>
      </c>
      <c r="F60" s="4">
        <v>56981</v>
      </c>
      <c r="G60" s="4">
        <v>170623.06</v>
      </c>
      <c r="H60" s="4">
        <v>174072</v>
      </c>
      <c r="I60" s="4">
        <v>512082.78</v>
      </c>
    </row>
    <row r="61" spans="1:9" x14ac:dyDescent="0.35">
      <c r="A61" s="3" t="s">
        <v>37</v>
      </c>
      <c r="B61" s="4">
        <v>18063</v>
      </c>
      <c r="C61" s="4">
        <v>53011.540000000008</v>
      </c>
      <c r="D61" s="4">
        <v>8056</v>
      </c>
      <c r="E61" s="4">
        <v>24960.9</v>
      </c>
      <c r="F61" s="4">
        <v>10430</v>
      </c>
      <c r="G61" s="4">
        <v>30567.379999999997</v>
      </c>
      <c r="H61" s="4">
        <v>36549</v>
      </c>
      <c r="I61" s="4">
        <v>108539.82</v>
      </c>
    </row>
    <row r="62" spans="1:9" x14ac:dyDescent="0.35">
      <c r="A62" s="5" t="s">
        <v>20</v>
      </c>
      <c r="B62" s="4">
        <v>6326</v>
      </c>
      <c r="C62" s="4">
        <v>17483.25</v>
      </c>
      <c r="D62" s="4"/>
      <c r="E62" s="4"/>
      <c r="F62" s="4">
        <v>4379</v>
      </c>
      <c r="G62" s="4">
        <v>12668.949999999999</v>
      </c>
      <c r="H62" s="4">
        <v>10705</v>
      </c>
      <c r="I62" s="4">
        <v>30152.199999999997</v>
      </c>
    </row>
    <row r="63" spans="1:9" x14ac:dyDescent="0.35">
      <c r="A63" s="5" t="s">
        <v>22</v>
      </c>
      <c r="B63" s="4">
        <v>5237</v>
      </c>
      <c r="C63" s="4">
        <v>15688.3</v>
      </c>
      <c r="D63" s="4">
        <v>3732</v>
      </c>
      <c r="E63" s="4">
        <v>10691.19</v>
      </c>
      <c r="F63" s="4">
        <v>1545</v>
      </c>
      <c r="G63" s="4">
        <v>4528.3100000000004</v>
      </c>
      <c r="H63" s="4">
        <v>10514</v>
      </c>
      <c r="I63" s="4">
        <v>30907.8</v>
      </c>
    </row>
    <row r="64" spans="1:9" x14ac:dyDescent="0.35">
      <c r="A64" s="5" t="s">
        <v>21</v>
      </c>
      <c r="B64" s="4">
        <v>2200</v>
      </c>
      <c r="C64" s="4">
        <v>5261.65</v>
      </c>
      <c r="D64" s="4">
        <v>1505</v>
      </c>
      <c r="E64" s="4">
        <v>5857.0599999999995</v>
      </c>
      <c r="F64" s="4">
        <v>2322</v>
      </c>
      <c r="G64" s="4">
        <v>7579.02</v>
      </c>
      <c r="H64" s="4">
        <v>6027</v>
      </c>
      <c r="I64" s="4">
        <v>18697.73</v>
      </c>
    </row>
    <row r="65" spans="1:9" x14ac:dyDescent="0.35">
      <c r="A65" s="5" t="s">
        <v>19</v>
      </c>
      <c r="B65" s="4">
        <v>4300</v>
      </c>
      <c r="C65" s="4">
        <v>14578.340000000002</v>
      </c>
      <c r="D65" s="4">
        <v>2819</v>
      </c>
      <c r="E65" s="4">
        <v>8412.65</v>
      </c>
      <c r="F65" s="4">
        <v>2184</v>
      </c>
      <c r="G65" s="4">
        <v>5791.1</v>
      </c>
      <c r="H65" s="4">
        <v>9303</v>
      </c>
      <c r="I65" s="4">
        <v>28782.090000000004</v>
      </c>
    </row>
    <row r="66" spans="1:9" x14ac:dyDescent="0.35">
      <c r="A66" s="3" t="s">
        <v>40</v>
      </c>
      <c r="B66" s="4">
        <v>20698</v>
      </c>
      <c r="C66" s="4">
        <v>56663.710000000006</v>
      </c>
      <c r="D66" s="4">
        <v>17421</v>
      </c>
      <c r="E66" s="4">
        <v>54380.630000000005</v>
      </c>
      <c r="F66" s="4">
        <v>17573</v>
      </c>
      <c r="G66" s="4">
        <v>53902.150000000009</v>
      </c>
      <c r="H66" s="4">
        <v>55692</v>
      </c>
      <c r="I66" s="4">
        <v>164946.49000000002</v>
      </c>
    </row>
    <row r="67" spans="1:9" x14ac:dyDescent="0.35">
      <c r="A67" s="5" t="s">
        <v>20</v>
      </c>
      <c r="B67" s="4">
        <v>6183</v>
      </c>
      <c r="C67" s="4">
        <v>17261.350000000002</v>
      </c>
      <c r="D67" s="4">
        <v>6091</v>
      </c>
      <c r="E67" s="4">
        <v>19667.95</v>
      </c>
      <c r="F67" s="4">
        <v>4668</v>
      </c>
      <c r="G67" s="4">
        <v>15042.239999999998</v>
      </c>
      <c r="H67" s="4">
        <v>16942</v>
      </c>
      <c r="I67" s="4">
        <v>51971.54</v>
      </c>
    </row>
    <row r="68" spans="1:9" x14ac:dyDescent="0.35">
      <c r="A68" s="5" t="s">
        <v>22</v>
      </c>
      <c r="B68" s="4">
        <v>3648</v>
      </c>
      <c r="C68" s="4">
        <v>10197.44</v>
      </c>
      <c r="D68" s="4">
        <v>2929</v>
      </c>
      <c r="E68" s="4">
        <v>9482.11</v>
      </c>
      <c r="F68" s="4">
        <v>2431</v>
      </c>
      <c r="G68" s="4">
        <v>7606.76</v>
      </c>
      <c r="H68" s="4">
        <v>9008</v>
      </c>
      <c r="I68" s="4">
        <v>27286.310000000005</v>
      </c>
    </row>
    <row r="69" spans="1:9" x14ac:dyDescent="0.35">
      <c r="A69" s="5" t="s">
        <v>21</v>
      </c>
      <c r="B69" s="4">
        <v>4034</v>
      </c>
      <c r="C69" s="4">
        <v>11723.98</v>
      </c>
      <c r="D69" s="4">
        <v>4489</v>
      </c>
      <c r="E69" s="4">
        <v>14235.35</v>
      </c>
      <c r="F69" s="4">
        <v>7957</v>
      </c>
      <c r="G69" s="4">
        <v>23490.320000000003</v>
      </c>
      <c r="H69" s="4">
        <v>16480</v>
      </c>
      <c r="I69" s="4">
        <v>49449.650000000009</v>
      </c>
    </row>
    <row r="70" spans="1:9" x14ac:dyDescent="0.35">
      <c r="A70" s="5" t="s">
        <v>19</v>
      </c>
      <c r="B70" s="4">
        <v>6833</v>
      </c>
      <c r="C70" s="4">
        <v>17480.940000000002</v>
      </c>
      <c r="D70" s="4">
        <v>3912</v>
      </c>
      <c r="E70" s="4">
        <v>10995.22</v>
      </c>
      <c r="F70" s="4">
        <v>2517</v>
      </c>
      <c r="G70" s="4">
        <v>7762.83</v>
      </c>
      <c r="H70" s="4">
        <v>13262</v>
      </c>
      <c r="I70" s="4">
        <v>36238.990000000005</v>
      </c>
    </row>
    <row r="71" spans="1:9" x14ac:dyDescent="0.35">
      <c r="A71" s="3" t="s">
        <v>38</v>
      </c>
      <c r="B71" s="4">
        <v>12662</v>
      </c>
      <c r="C71" s="4">
        <v>38446.44</v>
      </c>
      <c r="D71" s="4">
        <v>11102</v>
      </c>
      <c r="E71" s="4">
        <v>32314.84</v>
      </c>
      <c r="F71" s="4">
        <v>14782</v>
      </c>
      <c r="G71" s="4">
        <v>44234.18</v>
      </c>
      <c r="H71" s="4">
        <v>38546</v>
      </c>
      <c r="I71" s="4">
        <v>114995.45999999999</v>
      </c>
    </row>
    <row r="72" spans="1:9" x14ac:dyDescent="0.35">
      <c r="A72" s="5" t="s">
        <v>20</v>
      </c>
      <c r="B72" s="4">
        <v>2809</v>
      </c>
      <c r="C72" s="4">
        <v>8413.33</v>
      </c>
      <c r="D72" s="4">
        <v>3572</v>
      </c>
      <c r="E72" s="4">
        <v>11213.49</v>
      </c>
      <c r="F72" s="4">
        <v>3571</v>
      </c>
      <c r="G72" s="4">
        <v>9951.369999999999</v>
      </c>
      <c r="H72" s="4">
        <v>9952</v>
      </c>
      <c r="I72" s="4">
        <v>29578.19</v>
      </c>
    </row>
    <row r="73" spans="1:9" x14ac:dyDescent="0.35">
      <c r="A73" s="5" t="s">
        <v>22</v>
      </c>
      <c r="B73" s="4">
        <v>3569</v>
      </c>
      <c r="C73" s="4">
        <v>9872.84</v>
      </c>
      <c r="D73" s="4">
        <v>4732</v>
      </c>
      <c r="E73" s="4">
        <v>13021.17</v>
      </c>
      <c r="F73" s="4">
        <v>2778</v>
      </c>
      <c r="G73" s="4">
        <v>8881.2000000000007</v>
      </c>
      <c r="H73" s="4">
        <v>11079</v>
      </c>
      <c r="I73" s="4">
        <v>31775.210000000003</v>
      </c>
    </row>
    <row r="74" spans="1:9" x14ac:dyDescent="0.35">
      <c r="A74" s="5" t="s">
        <v>21</v>
      </c>
      <c r="B74" s="4">
        <v>1922</v>
      </c>
      <c r="C74" s="4">
        <v>7268.71</v>
      </c>
      <c r="D74" s="4">
        <v>1880</v>
      </c>
      <c r="E74" s="4">
        <v>4610.1399999999994</v>
      </c>
      <c r="F74" s="4">
        <v>3594</v>
      </c>
      <c r="G74" s="4">
        <v>10792.09</v>
      </c>
      <c r="H74" s="4">
        <v>7396</v>
      </c>
      <c r="I74" s="4">
        <v>22670.94</v>
      </c>
    </row>
    <row r="75" spans="1:9" x14ac:dyDescent="0.35">
      <c r="A75" s="5" t="s">
        <v>19</v>
      </c>
      <c r="B75" s="4">
        <v>4362</v>
      </c>
      <c r="C75" s="4">
        <v>12891.560000000001</v>
      </c>
      <c r="D75" s="4">
        <v>918</v>
      </c>
      <c r="E75" s="4">
        <v>3470.04</v>
      </c>
      <c r="F75" s="4">
        <v>4839</v>
      </c>
      <c r="G75" s="4">
        <v>14609.52</v>
      </c>
      <c r="H75" s="4">
        <v>10119</v>
      </c>
      <c r="I75" s="4">
        <v>30971.120000000003</v>
      </c>
    </row>
    <row r="76" spans="1:9" x14ac:dyDescent="0.35">
      <c r="A76" s="3" t="s">
        <v>39</v>
      </c>
      <c r="B76" s="4">
        <v>11551</v>
      </c>
      <c r="C76" s="4">
        <v>30731.59</v>
      </c>
      <c r="D76" s="4">
        <v>17538</v>
      </c>
      <c r="E76" s="4">
        <v>50950.069999999992</v>
      </c>
      <c r="F76" s="4">
        <v>14196</v>
      </c>
      <c r="G76" s="4">
        <v>41919.350000000006</v>
      </c>
      <c r="H76" s="4">
        <v>43285</v>
      </c>
      <c r="I76" s="4">
        <v>123601.01000000001</v>
      </c>
    </row>
    <row r="77" spans="1:9" x14ac:dyDescent="0.35">
      <c r="A77" s="5" t="s">
        <v>20</v>
      </c>
      <c r="B77" s="4"/>
      <c r="C77" s="4"/>
      <c r="D77" s="4">
        <v>5866</v>
      </c>
      <c r="E77" s="4">
        <v>15763.650000000001</v>
      </c>
      <c r="F77" s="4">
        <v>3252</v>
      </c>
      <c r="G77" s="4">
        <v>8311.84</v>
      </c>
      <c r="H77" s="4">
        <v>9118</v>
      </c>
      <c r="I77" s="4">
        <v>24075.49</v>
      </c>
    </row>
    <row r="78" spans="1:9" x14ac:dyDescent="0.35">
      <c r="A78" s="5" t="s">
        <v>22</v>
      </c>
      <c r="B78" s="4">
        <v>3156</v>
      </c>
      <c r="C78" s="4">
        <v>8323.7999999999993</v>
      </c>
      <c r="D78" s="4">
        <v>3313</v>
      </c>
      <c r="E78" s="4">
        <v>11038.24</v>
      </c>
      <c r="F78" s="4">
        <v>1562</v>
      </c>
      <c r="G78" s="4">
        <v>4495.1499999999996</v>
      </c>
      <c r="H78" s="4">
        <v>8031</v>
      </c>
      <c r="I78" s="4">
        <v>23857.190000000002</v>
      </c>
    </row>
    <row r="79" spans="1:9" x14ac:dyDescent="0.35">
      <c r="A79" s="5" t="s">
        <v>21</v>
      </c>
      <c r="B79" s="4">
        <v>3502</v>
      </c>
      <c r="C79" s="4">
        <v>9231.369999999999</v>
      </c>
      <c r="D79" s="4">
        <v>2358</v>
      </c>
      <c r="E79" s="4">
        <v>6608.9600000000009</v>
      </c>
      <c r="F79" s="4">
        <v>2621</v>
      </c>
      <c r="G79" s="4">
        <v>7640.8799999999992</v>
      </c>
      <c r="H79" s="4">
        <v>8481</v>
      </c>
      <c r="I79" s="4">
        <v>23481.21</v>
      </c>
    </row>
    <row r="80" spans="1:9" x14ac:dyDescent="0.35">
      <c r="A80" s="5" t="s">
        <v>19</v>
      </c>
      <c r="B80" s="4">
        <v>4893</v>
      </c>
      <c r="C80" s="4">
        <v>13176.420000000002</v>
      </c>
      <c r="D80" s="4">
        <v>6001</v>
      </c>
      <c r="E80" s="4">
        <v>17539.219999999998</v>
      </c>
      <c r="F80" s="4">
        <v>6761</v>
      </c>
      <c r="G80" s="4">
        <v>21471.480000000003</v>
      </c>
      <c r="H80" s="4">
        <v>17655</v>
      </c>
      <c r="I80" s="4">
        <v>52187.12</v>
      </c>
    </row>
    <row r="81" spans="1:9" x14ac:dyDescent="0.35">
      <c r="A81" s="2" t="s">
        <v>42</v>
      </c>
      <c r="B81" s="4">
        <v>243228</v>
      </c>
      <c r="C81" s="4">
        <v>728218.67999999993</v>
      </c>
      <c r="D81" s="4">
        <v>216738</v>
      </c>
      <c r="E81" s="4">
        <v>637719.85</v>
      </c>
      <c r="F81" s="4">
        <v>233161</v>
      </c>
      <c r="G81" s="4">
        <v>702395.81999999983</v>
      </c>
      <c r="H81" s="4">
        <v>693127</v>
      </c>
      <c r="I81" s="4">
        <v>2068334.35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82"/>
  <sheetViews>
    <sheetView workbookViewId="0">
      <selection activeCell="F14" sqref="F14:F15"/>
    </sheetView>
  </sheetViews>
  <sheetFormatPr defaultRowHeight="14.5" x14ac:dyDescent="0.35"/>
  <cols>
    <col min="1" max="1" width="19.26953125" bestFit="1" customWidth="1"/>
    <col min="2" max="2" width="11.453125" bestFit="1" customWidth="1"/>
    <col min="3" max="3" width="14.36328125" bestFit="1" customWidth="1"/>
  </cols>
  <sheetData>
    <row r="1" spans="1:3" x14ac:dyDescent="0.35">
      <c r="A1" s="1" t="s">
        <v>1</v>
      </c>
      <c r="B1" t="s">
        <v>51</v>
      </c>
    </row>
    <row r="3" spans="1:3" x14ac:dyDescent="0.35">
      <c r="B3" s="1" t="s">
        <v>49</v>
      </c>
    </row>
    <row r="4" spans="1:3" x14ac:dyDescent="0.35">
      <c r="A4" s="1" t="s">
        <v>41</v>
      </c>
      <c r="B4" t="s">
        <v>43</v>
      </c>
      <c r="C4" t="s">
        <v>44</v>
      </c>
    </row>
    <row r="5" spans="1:3" x14ac:dyDescent="0.35">
      <c r="A5" s="2">
        <v>2005</v>
      </c>
      <c r="B5" s="4">
        <v>243228</v>
      </c>
      <c r="C5" s="4">
        <v>728218.67999999982</v>
      </c>
    </row>
    <row r="6" spans="1:3" x14ac:dyDescent="0.35">
      <c r="A6" s="3" t="s">
        <v>27</v>
      </c>
      <c r="B6" s="4">
        <v>63689</v>
      </c>
      <c r="C6" s="4">
        <v>192172.93</v>
      </c>
    </row>
    <row r="7" spans="1:3" x14ac:dyDescent="0.35">
      <c r="A7" s="3" t="s">
        <v>31</v>
      </c>
      <c r="B7" s="4">
        <v>60047</v>
      </c>
      <c r="C7" s="4">
        <v>182813.87999999998</v>
      </c>
    </row>
    <row r="8" spans="1:3" x14ac:dyDescent="0.35">
      <c r="A8" s="5" t="s">
        <v>35</v>
      </c>
      <c r="B8" s="4">
        <v>14535</v>
      </c>
      <c r="C8" s="4">
        <v>48127.740000000005</v>
      </c>
    </row>
    <row r="9" spans="1:3" x14ac:dyDescent="0.35">
      <c r="A9" s="6" t="s">
        <v>19</v>
      </c>
      <c r="B9" s="4">
        <v>1229</v>
      </c>
      <c r="C9" s="4">
        <v>3972.4399999999996</v>
      </c>
    </row>
    <row r="10" spans="1:3" x14ac:dyDescent="0.35">
      <c r="A10" s="6" t="s">
        <v>21</v>
      </c>
      <c r="B10" s="4">
        <v>3734</v>
      </c>
      <c r="C10" s="4">
        <v>13631.83</v>
      </c>
    </row>
    <row r="11" spans="1:3" x14ac:dyDescent="0.35">
      <c r="A11" s="6" t="s">
        <v>22</v>
      </c>
      <c r="B11" s="4">
        <v>4317</v>
      </c>
      <c r="C11" s="4">
        <v>14763.88</v>
      </c>
    </row>
    <row r="12" spans="1:3" x14ac:dyDescent="0.35">
      <c r="A12" s="6" t="s">
        <v>20</v>
      </c>
      <c r="B12" s="4">
        <v>5255</v>
      </c>
      <c r="C12" s="4">
        <v>15759.59</v>
      </c>
    </row>
    <row r="13" spans="1:3" x14ac:dyDescent="0.35">
      <c r="A13" s="5" t="s">
        <v>34</v>
      </c>
      <c r="B13" s="4">
        <v>11083</v>
      </c>
      <c r="C13" s="4">
        <v>32042.39</v>
      </c>
    </row>
    <row r="14" spans="1:3" x14ac:dyDescent="0.35">
      <c r="A14" s="6" t="s">
        <v>19</v>
      </c>
      <c r="B14" s="4">
        <v>1646</v>
      </c>
      <c r="C14" s="4">
        <v>4051.2200000000003</v>
      </c>
    </row>
    <row r="15" spans="1:3" x14ac:dyDescent="0.35">
      <c r="A15" s="6" t="s">
        <v>21</v>
      </c>
      <c r="B15" s="4">
        <v>3701</v>
      </c>
      <c r="C15" s="4">
        <v>11087.14</v>
      </c>
    </row>
    <row r="16" spans="1:3" x14ac:dyDescent="0.35">
      <c r="A16" s="6" t="s">
        <v>22</v>
      </c>
      <c r="B16" s="4">
        <v>3277</v>
      </c>
      <c r="C16" s="4">
        <v>9092.92</v>
      </c>
    </row>
    <row r="17" spans="1:3" x14ac:dyDescent="0.35">
      <c r="A17" s="6" t="s">
        <v>20</v>
      </c>
      <c r="B17" s="4">
        <v>2459</v>
      </c>
      <c r="C17" s="4">
        <v>7811.1100000000006</v>
      </c>
    </row>
    <row r="18" spans="1:3" x14ac:dyDescent="0.35">
      <c r="A18" s="5" t="s">
        <v>32</v>
      </c>
      <c r="B18" s="4">
        <v>20005</v>
      </c>
      <c r="C18" s="4">
        <v>60126.15</v>
      </c>
    </row>
    <row r="19" spans="1:3" x14ac:dyDescent="0.35">
      <c r="A19" s="6" t="s">
        <v>19</v>
      </c>
      <c r="B19" s="4">
        <v>4811</v>
      </c>
      <c r="C19" s="4">
        <v>13052.679999999998</v>
      </c>
    </row>
    <row r="20" spans="1:3" x14ac:dyDescent="0.35">
      <c r="A20" s="6" t="s">
        <v>21</v>
      </c>
      <c r="B20" s="4">
        <v>4865</v>
      </c>
      <c r="C20" s="4">
        <v>14698.63</v>
      </c>
    </row>
    <row r="21" spans="1:3" x14ac:dyDescent="0.35">
      <c r="A21" s="6" t="s">
        <v>22</v>
      </c>
      <c r="B21" s="4">
        <v>6268</v>
      </c>
      <c r="C21" s="4">
        <v>20474.650000000001</v>
      </c>
    </row>
    <row r="22" spans="1:3" x14ac:dyDescent="0.35">
      <c r="A22" s="6" t="s">
        <v>20</v>
      </c>
      <c r="B22" s="4">
        <v>4061</v>
      </c>
      <c r="C22" s="4">
        <v>11900.19</v>
      </c>
    </row>
    <row r="23" spans="1:3" x14ac:dyDescent="0.35">
      <c r="A23" s="5" t="s">
        <v>33</v>
      </c>
      <c r="B23" s="4">
        <v>14424</v>
      </c>
      <c r="C23" s="4">
        <v>42517.600000000006</v>
      </c>
    </row>
    <row r="24" spans="1:3" x14ac:dyDescent="0.35">
      <c r="A24" s="6" t="s">
        <v>19</v>
      </c>
      <c r="B24" s="4">
        <v>2216</v>
      </c>
      <c r="C24" s="4">
        <v>7497.52</v>
      </c>
    </row>
    <row r="25" spans="1:3" x14ac:dyDescent="0.35">
      <c r="A25" s="6" t="s">
        <v>21</v>
      </c>
      <c r="B25" s="4">
        <v>1515</v>
      </c>
      <c r="C25" s="4">
        <v>5055.55</v>
      </c>
    </row>
    <row r="26" spans="1:3" x14ac:dyDescent="0.35">
      <c r="A26" s="6" t="s">
        <v>22</v>
      </c>
      <c r="B26" s="4">
        <v>4587</v>
      </c>
      <c r="C26" s="4">
        <v>12284.04</v>
      </c>
    </row>
    <row r="27" spans="1:3" x14ac:dyDescent="0.35">
      <c r="A27" s="6" t="s">
        <v>20</v>
      </c>
      <c r="B27" s="4">
        <v>6106</v>
      </c>
      <c r="C27" s="4">
        <v>17680.490000000002</v>
      </c>
    </row>
    <row r="28" spans="1:3" x14ac:dyDescent="0.35">
      <c r="A28" s="3" t="s">
        <v>23</v>
      </c>
      <c r="B28" s="4">
        <v>56518</v>
      </c>
      <c r="C28" s="4">
        <v>174378.59</v>
      </c>
    </row>
    <row r="29" spans="1:3" x14ac:dyDescent="0.35">
      <c r="A29" s="5" t="s">
        <v>24</v>
      </c>
      <c r="B29" s="4">
        <v>14344</v>
      </c>
      <c r="C29" s="4">
        <v>43596.270000000004</v>
      </c>
    </row>
    <row r="30" spans="1:3" x14ac:dyDescent="0.35">
      <c r="A30" s="6" t="s">
        <v>19</v>
      </c>
      <c r="B30" s="4">
        <v>2426</v>
      </c>
      <c r="C30" s="4">
        <v>6545.1399999999994</v>
      </c>
    </row>
    <row r="31" spans="1:3" x14ac:dyDescent="0.35">
      <c r="A31" s="6" t="s">
        <v>21</v>
      </c>
      <c r="B31" s="4">
        <v>5696</v>
      </c>
      <c r="C31" s="4">
        <v>17427.46</v>
      </c>
    </row>
    <row r="32" spans="1:3" x14ac:dyDescent="0.35">
      <c r="A32" s="6" t="s">
        <v>22</v>
      </c>
      <c r="B32" s="4">
        <v>4531</v>
      </c>
      <c r="C32" s="4">
        <v>13825.920000000002</v>
      </c>
    </row>
    <row r="33" spans="1:3" x14ac:dyDescent="0.35">
      <c r="A33" s="6" t="s">
        <v>20</v>
      </c>
      <c r="B33" s="4">
        <v>1691</v>
      </c>
      <c r="C33" s="4">
        <v>5797.75</v>
      </c>
    </row>
    <row r="34" spans="1:3" x14ac:dyDescent="0.35">
      <c r="A34" s="5" t="s">
        <v>25</v>
      </c>
      <c r="B34" s="4">
        <v>21369</v>
      </c>
      <c r="C34" s="4">
        <v>65306.67</v>
      </c>
    </row>
    <row r="35" spans="1:3" x14ac:dyDescent="0.35">
      <c r="A35" s="6" t="s">
        <v>19</v>
      </c>
      <c r="B35" s="4">
        <v>5834</v>
      </c>
      <c r="C35" s="4">
        <v>19607.900000000001</v>
      </c>
    </row>
    <row r="36" spans="1:3" x14ac:dyDescent="0.35">
      <c r="A36" s="6" t="s">
        <v>21</v>
      </c>
      <c r="B36" s="4">
        <v>5410</v>
      </c>
      <c r="C36" s="4">
        <v>18174.2</v>
      </c>
    </row>
    <row r="37" spans="1:3" x14ac:dyDescent="0.35">
      <c r="A37" s="6" t="s">
        <v>22</v>
      </c>
      <c r="B37" s="4">
        <v>5830</v>
      </c>
      <c r="C37" s="4">
        <v>16823.659999999996</v>
      </c>
    </row>
    <row r="38" spans="1:3" x14ac:dyDescent="0.35">
      <c r="A38" s="6" t="s">
        <v>20</v>
      </c>
      <c r="B38" s="4">
        <v>4295</v>
      </c>
      <c r="C38" s="4">
        <v>10700.91</v>
      </c>
    </row>
    <row r="39" spans="1:3" x14ac:dyDescent="0.35">
      <c r="A39" s="5" t="s">
        <v>26</v>
      </c>
      <c r="B39" s="4">
        <v>20805</v>
      </c>
      <c r="C39" s="4">
        <v>65475.649999999994</v>
      </c>
    </row>
    <row r="40" spans="1:3" x14ac:dyDescent="0.35">
      <c r="A40" s="6" t="s">
        <v>19</v>
      </c>
      <c r="B40" s="4">
        <v>3561</v>
      </c>
      <c r="C40" s="4">
        <v>11993.2</v>
      </c>
    </row>
    <row r="41" spans="1:3" x14ac:dyDescent="0.35">
      <c r="A41" s="6" t="s">
        <v>21</v>
      </c>
      <c r="B41" s="4">
        <v>4196</v>
      </c>
      <c r="C41" s="4">
        <v>13937.8</v>
      </c>
    </row>
    <row r="42" spans="1:3" x14ac:dyDescent="0.35">
      <c r="A42" s="6" t="s">
        <v>22</v>
      </c>
      <c r="B42" s="4">
        <v>8682</v>
      </c>
      <c r="C42" s="4">
        <v>26027.069999999996</v>
      </c>
    </row>
    <row r="43" spans="1:3" x14ac:dyDescent="0.35">
      <c r="A43" s="6" t="s">
        <v>20</v>
      </c>
      <c r="B43" s="4">
        <v>4366</v>
      </c>
      <c r="C43" s="4">
        <v>13517.579999999998</v>
      </c>
    </row>
    <row r="44" spans="1:3" x14ac:dyDescent="0.35">
      <c r="A44" s="3" t="s">
        <v>36</v>
      </c>
      <c r="B44" s="4">
        <v>62974</v>
      </c>
      <c r="C44" s="4">
        <v>178853.28</v>
      </c>
    </row>
    <row r="45" spans="1:3" x14ac:dyDescent="0.35">
      <c r="A45" s="5" t="s">
        <v>37</v>
      </c>
      <c r="B45" s="4">
        <v>18063</v>
      </c>
      <c r="C45" s="4">
        <v>53011.54</v>
      </c>
    </row>
    <row r="46" spans="1:3" x14ac:dyDescent="0.35">
      <c r="A46" s="6" t="s">
        <v>19</v>
      </c>
      <c r="B46" s="4">
        <v>4300</v>
      </c>
      <c r="C46" s="4">
        <v>14578.340000000002</v>
      </c>
    </row>
    <row r="47" spans="1:3" x14ac:dyDescent="0.35">
      <c r="A47" s="6" t="s">
        <v>21</v>
      </c>
      <c r="B47" s="4">
        <v>2200</v>
      </c>
      <c r="C47" s="4">
        <v>5261.65</v>
      </c>
    </row>
    <row r="48" spans="1:3" x14ac:dyDescent="0.35">
      <c r="A48" s="6" t="s">
        <v>22</v>
      </c>
      <c r="B48" s="4">
        <v>5237</v>
      </c>
      <c r="C48" s="4">
        <v>15688.3</v>
      </c>
    </row>
    <row r="49" spans="1:3" x14ac:dyDescent="0.35">
      <c r="A49" s="6" t="s">
        <v>20</v>
      </c>
      <c r="B49" s="4">
        <v>6326</v>
      </c>
      <c r="C49" s="4">
        <v>17483.25</v>
      </c>
    </row>
    <row r="50" spans="1:3" x14ac:dyDescent="0.35">
      <c r="A50" s="5" t="s">
        <v>40</v>
      </c>
      <c r="B50" s="4">
        <v>20698</v>
      </c>
      <c r="C50" s="4">
        <v>56663.710000000006</v>
      </c>
    </row>
    <row r="51" spans="1:3" x14ac:dyDescent="0.35">
      <c r="A51" s="6" t="s">
        <v>19</v>
      </c>
      <c r="B51" s="4">
        <v>6833</v>
      </c>
      <c r="C51" s="4">
        <v>17480.940000000002</v>
      </c>
    </row>
    <row r="52" spans="1:3" x14ac:dyDescent="0.35">
      <c r="A52" s="6" t="s">
        <v>21</v>
      </c>
      <c r="B52" s="4">
        <v>4034</v>
      </c>
      <c r="C52" s="4">
        <v>11723.98</v>
      </c>
    </row>
    <row r="53" spans="1:3" x14ac:dyDescent="0.35">
      <c r="A53" s="6" t="s">
        <v>22</v>
      </c>
      <c r="B53" s="4">
        <v>3648</v>
      </c>
      <c r="C53" s="4">
        <v>10197.44</v>
      </c>
    </row>
    <row r="54" spans="1:3" x14ac:dyDescent="0.35">
      <c r="A54" s="6" t="s">
        <v>20</v>
      </c>
      <c r="B54" s="4">
        <v>6183</v>
      </c>
      <c r="C54" s="4">
        <v>17261.350000000002</v>
      </c>
    </row>
    <row r="55" spans="1:3" x14ac:dyDescent="0.35">
      <c r="A55" s="5" t="s">
        <v>38</v>
      </c>
      <c r="B55" s="4">
        <v>12662</v>
      </c>
      <c r="C55" s="4">
        <v>38446.44</v>
      </c>
    </row>
    <row r="56" spans="1:3" x14ac:dyDescent="0.35">
      <c r="A56" s="6" t="s">
        <v>19</v>
      </c>
      <c r="B56" s="4">
        <v>4362</v>
      </c>
      <c r="C56" s="4">
        <v>12891.560000000001</v>
      </c>
    </row>
    <row r="57" spans="1:3" x14ac:dyDescent="0.35">
      <c r="A57" s="6" t="s">
        <v>21</v>
      </c>
      <c r="B57" s="4">
        <v>1922</v>
      </c>
      <c r="C57" s="4">
        <v>7268.71</v>
      </c>
    </row>
    <row r="58" spans="1:3" x14ac:dyDescent="0.35">
      <c r="A58" s="6" t="s">
        <v>22</v>
      </c>
      <c r="B58" s="4">
        <v>3569</v>
      </c>
      <c r="C58" s="4">
        <v>9872.84</v>
      </c>
    </row>
    <row r="59" spans="1:3" x14ac:dyDescent="0.35">
      <c r="A59" s="6" t="s">
        <v>20</v>
      </c>
      <c r="B59" s="4">
        <v>2809</v>
      </c>
      <c r="C59" s="4">
        <v>8413.33</v>
      </c>
    </row>
    <row r="60" spans="1:3" x14ac:dyDescent="0.35">
      <c r="A60" s="5" t="s">
        <v>39</v>
      </c>
      <c r="B60" s="4">
        <v>11551</v>
      </c>
      <c r="C60" s="4">
        <v>30731.59</v>
      </c>
    </row>
    <row r="61" spans="1:3" x14ac:dyDescent="0.35">
      <c r="A61" s="6" t="s">
        <v>19</v>
      </c>
      <c r="B61" s="4">
        <v>4893</v>
      </c>
      <c r="C61" s="4">
        <v>13176.420000000002</v>
      </c>
    </row>
    <row r="62" spans="1:3" x14ac:dyDescent="0.35">
      <c r="A62" s="6" t="s">
        <v>21</v>
      </c>
      <c r="B62" s="4">
        <v>3502</v>
      </c>
      <c r="C62" s="4">
        <v>9231.369999999999</v>
      </c>
    </row>
    <row r="63" spans="1:3" x14ac:dyDescent="0.35">
      <c r="A63" s="6" t="s">
        <v>22</v>
      </c>
      <c r="B63" s="4">
        <v>3156</v>
      </c>
      <c r="C63" s="4">
        <v>8323.7999999999993</v>
      </c>
    </row>
    <row r="64" spans="1:3" x14ac:dyDescent="0.35">
      <c r="A64" s="2">
        <v>2006</v>
      </c>
      <c r="B64" s="4">
        <v>216738</v>
      </c>
      <c r="C64" s="4">
        <v>637719.84999999986</v>
      </c>
    </row>
    <row r="65" spans="1:3" x14ac:dyDescent="0.35">
      <c r="A65" s="3" t="s">
        <v>27</v>
      </c>
      <c r="B65" s="4">
        <v>52489</v>
      </c>
      <c r="C65" s="4">
        <v>150709.99999999994</v>
      </c>
    </row>
    <row r="66" spans="1:3" x14ac:dyDescent="0.35">
      <c r="A66" s="3" t="s">
        <v>31</v>
      </c>
      <c r="B66" s="4">
        <v>53910</v>
      </c>
      <c r="C66" s="4">
        <v>157192.37</v>
      </c>
    </row>
    <row r="67" spans="1:3" x14ac:dyDescent="0.35">
      <c r="A67" s="5" t="s">
        <v>35</v>
      </c>
      <c r="B67" s="4">
        <v>12090</v>
      </c>
      <c r="C67" s="4">
        <v>34879.74</v>
      </c>
    </row>
    <row r="68" spans="1:3" x14ac:dyDescent="0.35">
      <c r="A68" s="6" t="s">
        <v>19</v>
      </c>
      <c r="B68" s="4">
        <v>1428</v>
      </c>
      <c r="C68" s="4">
        <v>4268.13</v>
      </c>
    </row>
    <row r="69" spans="1:3" x14ac:dyDescent="0.35">
      <c r="A69" s="6" t="s">
        <v>21</v>
      </c>
      <c r="B69" s="4">
        <v>2238</v>
      </c>
      <c r="C69" s="4">
        <v>5535.45</v>
      </c>
    </row>
    <row r="70" spans="1:3" x14ac:dyDescent="0.35">
      <c r="A70" s="6" t="s">
        <v>22</v>
      </c>
      <c r="B70" s="4">
        <v>4717</v>
      </c>
      <c r="C70" s="4">
        <v>14052.05</v>
      </c>
    </row>
    <row r="71" spans="1:3" x14ac:dyDescent="0.35">
      <c r="A71" s="6" t="s">
        <v>20</v>
      </c>
      <c r="B71" s="4">
        <v>3707</v>
      </c>
      <c r="C71" s="4">
        <v>11024.109999999999</v>
      </c>
    </row>
    <row r="72" spans="1:3" x14ac:dyDescent="0.35">
      <c r="A72" s="5" t="s">
        <v>34</v>
      </c>
      <c r="B72" s="4">
        <v>14712</v>
      </c>
      <c r="C72" s="4">
        <v>42513.75</v>
      </c>
    </row>
    <row r="73" spans="1:3" x14ac:dyDescent="0.35">
      <c r="A73" s="6" t="s">
        <v>19</v>
      </c>
      <c r="B73" s="4">
        <v>6029</v>
      </c>
      <c r="C73" s="4">
        <v>17321.949999999997</v>
      </c>
    </row>
    <row r="74" spans="1:3" x14ac:dyDescent="0.35">
      <c r="A74" s="6" t="s">
        <v>21</v>
      </c>
      <c r="B74" s="4">
        <v>3663</v>
      </c>
      <c r="C74" s="4">
        <v>10116.26</v>
      </c>
    </row>
    <row r="75" spans="1:3" x14ac:dyDescent="0.35">
      <c r="A75" s="6" t="s">
        <v>22</v>
      </c>
      <c r="B75" s="4">
        <v>3412</v>
      </c>
      <c r="C75" s="4">
        <v>10886.5</v>
      </c>
    </row>
    <row r="76" spans="1:3" x14ac:dyDescent="0.35">
      <c r="A76" s="6" t="s">
        <v>20</v>
      </c>
      <c r="B76" s="4">
        <v>1608</v>
      </c>
      <c r="C76" s="4">
        <v>4189.04</v>
      </c>
    </row>
    <row r="77" spans="1:3" x14ac:dyDescent="0.35">
      <c r="A77" s="5" t="s">
        <v>32</v>
      </c>
      <c r="B77" s="4">
        <v>8397</v>
      </c>
      <c r="C77" s="4">
        <v>22496.5</v>
      </c>
    </row>
    <row r="78" spans="1:3" x14ac:dyDescent="0.35">
      <c r="A78" s="6" t="s">
        <v>21</v>
      </c>
      <c r="B78" s="4">
        <v>1330</v>
      </c>
      <c r="C78" s="4">
        <v>3259.68</v>
      </c>
    </row>
    <row r="79" spans="1:3" x14ac:dyDescent="0.35">
      <c r="A79" s="6" t="s">
        <v>22</v>
      </c>
      <c r="B79" s="4">
        <v>1803</v>
      </c>
      <c r="C79" s="4">
        <v>4427.91</v>
      </c>
    </row>
    <row r="80" spans="1:3" x14ac:dyDescent="0.35">
      <c r="A80" s="6" t="s">
        <v>20</v>
      </c>
      <c r="B80" s="4">
        <v>5264</v>
      </c>
      <c r="C80" s="4">
        <v>14808.91</v>
      </c>
    </row>
    <row r="81" spans="1:3" x14ac:dyDescent="0.35">
      <c r="A81" s="5" t="s">
        <v>33</v>
      </c>
      <c r="B81" s="4">
        <v>18711</v>
      </c>
      <c r="C81" s="4">
        <v>57302.380000000005</v>
      </c>
    </row>
    <row r="82" spans="1:3" x14ac:dyDescent="0.35">
      <c r="A82" s="6" t="s">
        <v>19</v>
      </c>
      <c r="B82" s="4">
        <v>4241</v>
      </c>
      <c r="C82" s="4">
        <v>13450.890000000001</v>
      </c>
    </row>
    <row r="83" spans="1:3" x14ac:dyDescent="0.35">
      <c r="A83" s="6" t="s">
        <v>21</v>
      </c>
      <c r="B83" s="4">
        <v>4063</v>
      </c>
      <c r="C83" s="4">
        <v>11362.89</v>
      </c>
    </row>
    <row r="84" spans="1:3" x14ac:dyDescent="0.35">
      <c r="A84" s="6" t="s">
        <v>22</v>
      </c>
      <c r="B84" s="4">
        <v>4322</v>
      </c>
      <c r="C84" s="4">
        <v>12965.279999999999</v>
      </c>
    </row>
    <row r="85" spans="1:3" x14ac:dyDescent="0.35">
      <c r="A85" s="6" t="s">
        <v>20</v>
      </c>
      <c r="B85" s="4">
        <v>6085</v>
      </c>
      <c r="C85" s="4">
        <v>19523.320000000003</v>
      </c>
    </row>
    <row r="86" spans="1:3" x14ac:dyDescent="0.35">
      <c r="A86" s="3" t="s">
        <v>23</v>
      </c>
      <c r="B86" s="4">
        <v>56222</v>
      </c>
      <c r="C86" s="4">
        <v>167211.04</v>
      </c>
    </row>
    <row r="87" spans="1:3" x14ac:dyDescent="0.35">
      <c r="A87" s="5" t="s">
        <v>24</v>
      </c>
      <c r="B87" s="4">
        <v>16238</v>
      </c>
      <c r="C87" s="4">
        <v>48954.549999999988</v>
      </c>
    </row>
    <row r="88" spans="1:3" x14ac:dyDescent="0.35">
      <c r="A88" s="6" t="s">
        <v>19</v>
      </c>
      <c r="B88" s="4">
        <v>4168</v>
      </c>
      <c r="C88" s="4">
        <v>13817.34</v>
      </c>
    </row>
    <row r="89" spans="1:3" x14ac:dyDescent="0.35">
      <c r="A89" s="6" t="s">
        <v>21</v>
      </c>
      <c r="B89" s="4">
        <v>1157</v>
      </c>
      <c r="C89" s="4">
        <v>4395.26</v>
      </c>
    </row>
    <row r="90" spans="1:3" x14ac:dyDescent="0.35">
      <c r="A90" s="6" t="s">
        <v>22</v>
      </c>
      <c r="B90" s="4">
        <v>5691</v>
      </c>
      <c r="C90" s="4">
        <v>17863.579999999998</v>
      </c>
    </row>
    <row r="91" spans="1:3" x14ac:dyDescent="0.35">
      <c r="A91" s="6" t="s">
        <v>20</v>
      </c>
      <c r="B91" s="4">
        <v>5222</v>
      </c>
      <c r="C91" s="4">
        <v>12878.369999999999</v>
      </c>
    </row>
    <row r="92" spans="1:3" x14ac:dyDescent="0.35">
      <c r="A92" s="5" t="s">
        <v>25</v>
      </c>
      <c r="B92" s="4">
        <v>23382</v>
      </c>
      <c r="C92" s="4">
        <v>69291.37</v>
      </c>
    </row>
    <row r="93" spans="1:3" x14ac:dyDescent="0.35">
      <c r="A93" s="6" t="s">
        <v>19</v>
      </c>
      <c r="B93" s="4">
        <v>2997</v>
      </c>
      <c r="C93" s="4">
        <v>9774.07</v>
      </c>
    </row>
    <row r="94" spans="1:3" x14ac:dyDescent="0.35">
      <c r="A94" s="6" t="s">
        <v>21</v>
      </c>
      <c r="B94" s="4">
        <v>3324</v>
      </c>
      <c r="C94" s="4">
        <v>9470.5400000000009</v>
      </c>
    </row>
    <row r="95" spans="1:3" x14ac:dyDescent="0.35">
      <c r="A95" s="6" t="s">
        <v>22</v>
      </c>
      <c r="B95" s="4">
        <v>12295</v>
      </c>
      <c r="C95" s="4">
        <v>37193.969999999994</v>
      </c>
    </row>
    <row r="96" spans="1:3" x14ac:dyDescent="0.35">
      <c r="A96" s="6" t="s">
        <v>20</v>
      </c>
      <c r="B96" s="4">
        <v>4766</v>
      </c>
      <c r="C96" s="4">
        <v>12852.79</v>
      </c>
    </row>
    <row r="97" spans="1:3" x14ac:dyDescent="0.35">
      <c r="A97" s="5" t="s">
        <v>26</v>
      </c>
      <c r="B97" s="4">
        <v>16602</v>
      </c>
      <c r="C97" s="4">
        <v>48965.119999999995</v>
      </c>
    </row>
    <row r="98" spans="1:3" x14ac:dyDescent="0.35">
      <c r="A98" s="6" t="s">
        <v>19</v>
      </c>
      <c r="B98" s="4">
        <v>4505</v>
      </c>
      <c r="C98" s="4">
        <v>14144.719999999998</v>
      </c>
    </row>
    <row r="99" spans="1:3" x14ac:dyDescent="0.35">
      <c r="A99" s="6" t="s">
        <v>21</v>
      </c>
      <c r="B99" s="4">
        <v>4453</v>
      </c>
      <c r="C99" s="4">
        <v>11668.51</v>
      </c>
    </row>
    <row r="100" spans="1:3" x14ac:dyDescent="0.35">
      <c r="A100" s="6" t="s">
        <v>22</v>
      </c>
      <c r="B100" s="4">
        <v>5248</v>
      </c>
      <c r="C100" s="4">
        <v>16563.730000000003</v>
      </c>
    </row>
    <row r="101" spans="1:3" x14ac:dyDescent="0.35">
      <c r="A101" s="6" t="s">
        <v>20</v>
      </c>
      <c r="B101" s="4">
        <v>2396</v>
      </c>
      <c r="C101" s="4">
        <v>6588.16</v>
      </c>
    </row>
    <row r="102" spans="1:3" x14ac:dyDescent="0.35">
      <c r="A102" s="3" t="s">
        <v>36</v>
      </c>
      <c r="B102" s="4">
        <v>54117</v>
      </c>
      <c r="C102" s="4">
        <v>162606.43999999997</v>
      </c>
    </row>
    <row r="103" spans="1:3" x14ac:dyDescent="0.35">
      <c r="A103" s="5" t="s">
        <v>37</v>
      </c>
      <c r="B103" s="4">
        <v>8056</v>
      </c>
      <c r="C103" s="4">
        <v>24960.9</v>
      </c>
    </row>
    <row r="104" spans="1:3" x14ac:dyDescent="0.35">
      <c r="A104" s="6" t="s">
        <v>19</v>
      </c>
      <c r="B104" s="4">
        <v>2819</v>
      </c>
      <c r="C104" s="4">
        <v>8412.65</v>
      </c>
    </row>
    <row r="105" spans="1:3" x14ac:dyDescent="0.35">
      <c r="A105" s="6" t="s">
        <v>21</v>
      </c>
      <c r="B105" s="4">
        <v>1505</v>
      </c>
      <c r="C105" s="4">
        <v>5857.0599999999995</v>
      </c>
    </row>
    <row r="106" spans="1:3" x14ac:dyDescent="0.35">
      <c r="A106" s="6" t="s">
        <v>22</v>
      </c>
      <c r="B106" s="4">
        <v>3732</v>
      </c>
      <c r="C106" s="4">
        <v>10691.19</v>
      </c>
    </row>
    <row r="107" spans="1:3" x14ac:dyDescent="0.35">
      <c r="A107" s="5" t="s">
        <v>40</v>
      </c>
      <c r="B107" s="4">
        <v>17421</v>
      </c>
      <c r="C107" s="4">
        <v>54380.630000000005</v>
      </c>
    </row>
    <row r="108" spans="1:3" x14ac:dyDescent="0.35">
      <c r="A108" s="6" t="s">
        <v>19</v>
      </c>
      <c r="B108" s="4">
        <v>3912</v>
      </c>
      <c r="C108" s="4">
        <v>10995.22</v>
      </c>
    </row>
    <row r="109" spans="1:3" x14ac:dyDescent="0.35">
      <c r="A109" s="6" t="s">
        <v>21</v>
      </c>
      <c r="B109" s="4">
        <v>4489</v>
      </c>
      <c r="C109" s="4">
        <v>14235.35</v>
      </c>
    </row>
    <row r="110" spans="1:3" x14ac:dyDescent="0.35">
      <c r="A110" s="6" t="s">
        <v>22</v>
      </c>
      <c r="B110" s="4">
        <v>2929</v>
      </c>
      <c r="C110" s="4">
        <v>9482.11</v>
      </c>
    </row>
    <row r="111" spans="1:3" x14ac:dyDescent="0.35">
      <c r="A111" s="6" t="s">
        <v>20</v>
      </c>
      <c r="B111" s="4">
        <v>6091</v>
      </c>
      <c r="C111" s="4">
        <v>19667.95</v>
      </c>
    </row>
    <row r="112" spans="1:3" x14ac:dyDescent="0.35">
      <c r="A112" s="5" t="s">
        <v>38</v>
      </c>
      <c r="B112" s="4">
        <v>11102</v>
      </c>
      <c r="C112" s="4">
        <v>32314.839999999997</v>
      </c>
    </row>
    <row r="113" spans="1:3" x14ac:dyDescent="0.35">
      <c r="A113" s="6" t="s">
        <v>19</v>
      </c>
      <c r="B113" s="4">
        <v>918</v>
      </c>
      <c r="C113" s="4">
        <v>3470.04</v>
      </c>
    </row>
    <row r="114" spans="1:3" x14ac:dyDescent="0.35">
      <c r="A114" s="6" t="s">
        <v>21</v>
      </c>
      <c r="B114" s="4">
        <v>1880</v>
      </c>
      <c r="C114" s="4">
        <v>4610.1399999999994</v>
      </c>
    </row>
    <row r="115" spans="1:3" x14ac:dyDescent="0.35">
      <c r="A115" s="6" t="s">
        <v>22</v>
      </c>
      <c r="B115" s="4">
        <v>4732</v>
      </c>
      <c r="C115" s="4">
        <v>13021.17</v>
      </c>
    </row>
    <row r="116" spans="1:3" x14ac:dyDescent="0.35">
      <c r="A116" s="6" t="s">
        <v>20</v>
      </c>
      <c r="B116" s="4">
        <v>3572</v>
      </c>
      <c r="C116" s="4">
        <v>11213.49</v>
      </c>
    </row>
    <row r="117" spans="1:3" x14ac:dyDescent="0.35">
      <c r="A117" s="5" t="s">
        <v>39</v>
      </c>
      <c r="B117" s="4">
        <v>17538</v>
      </c>
      <c r="C117" s="4">
        <v>50950.07</v>
      </c>
    </row>
    <row r="118" spans="1:3" x14ac:dyDescent="0.35">
      <c r="A118" s="6" t="s">
        <v>19</v>
      </c>
      <c r="B118" s="4">
        <v>6001</v>
      </c>
      <c r="C118" s="4">
        <v>17539.219999999998</v>
      </c>
    </row>
    <row r="119" spans="1:3" x14ac:dyDescent="0.35">
      <c r="A119" s="6" t="s">
        <v>21</v>
      </c>
      <c r="B119" s="4">
        <v>2358</v>
      </c>
      <c r="C119" s="4">
        <v>6608.9600000000009</v>
      </c>
    </row>
    <row r="120" spans="1:3" x14ac:dyDescent="0.35">
      <c r="A120" s="6" t="s">
        <v>22</v>
      </c>
      <c r="B120" s="4">
        <v>3313</v>
      </c>
      <c r="C120" s="4">
        <v>11038.24</v>
      </c>
    </row>
    <row r="121" spans="1:3" x14ac:dyDescent="0.35">
      <c r="A121" s="6" t="s">
        <v>20</v>
      </c>
      <c r="B121" s="4">
        <v>5866</v>
      </c>
      <c r="C121" s="4">
        <v>15763.650000000001</v>
      </c>
    </row>
    <row r="122" spans="1:3" x14ac:dyDescent="0.35">
      <c r="A122" s="2">
        <v>2007</v>
      </c>
      <c r="B122" s="4">
        <v>233161</v>
      </c>
      <c r="C122" s="4">
        <v>702395.81999999983</v>
      </c>
    </row>
    <row r="123" spans="1:3" x14ac:dyDescent="0.35">
      <c r="A123" s="3" t="s">
        <v>27</v>
      </c>
      <c r="B123" s="4">
        <v>58671</v>
      </c>
      <c r="C123" s="4">
        <v>172828.96000000002</v>
      </c>
    </row>
    <row r="124" spans="1:3" x14ac:dyDescent="0.35">
      <c r="A124" s="3" t="s">
        <v>31</v>
      </c>
      <c r="B124" s="4">
        <v>61816</v>
      </c>
      <c r="C124" s="4">
        <v>189616.26999999996</v>
      </c>
    </row>
    <row r="125" spans="1:3" x14ac:dyDescent="0.35">
      <c r="A125" s="5" t="s">
        <v>35</v>
      </c>
      <c r="B125" s="4">
        <v>13256</v>
      </c>
      <c r="C125" s="4">
        <v>40939.040000000001</v>
      </c>
    </row>
    <row r="126" spans="1:3" x14ac:dyDescent="0.35">
      <c r="A126" s="6" t="s">
        <v>19</v>
      </c>
      <c r="B126" s="4">
        <v>4503</v>
      </c>
      <c r="C126" s="4">
        <v>15300.97</v>
      </c>
    </row>
    <row r="127" spans="1:3" x14ac:dyDescent="0.35">
      <c r="A127" s="6" t="s">
        <v>21</v>
      </c>
      <c r="B127" s="4">
        <v>1775</v>
      </c>
      <c r="C127" s="4">
        <v>5739.3</v>
      </c>
    </row>
    <row r="128" spans="1:3" x14ac:dyDescent="0.35">
      <c r="A128" s="6" t="s">
        <v>22</v>
      </c>
      <c r="B128" s="4">
        <v>1855</v>
      </c>
      <c r="C128" s="4">
        <v>4829.24</v>
      </c>
    </row>
    <row r="129" spans="1:3" x14ac:dyDescent="0.35">
      <c r="A129" s="6" t="s">
        <v>20</v>
      </c>
      <c r="B129" s="4">
        <v>5123</v>
      </c>
      <c r="C129" s="4">
        <v>15069.53</v>
      </c>
    </row>
    <row r="130" spans="1:3" x14ac:dyDescent="0.35">
      <c r="A130" s="5" t="s">
        <v>34</v>
      </c>
      <c r="B130" s="4">
        <v>16124</v>
      </c>
      <c r="C130" s="4">
        <v>49062.46</v>
      </c>
    </row>
    <row r="131" spans="1:3" x14ac:dyDescent="0.35">
      <c r="A131" s="6" t="s">
        <v>19</v>
      </c>
      <c r="B131" s="4">
        <v>6722</v>
      </c>
      <c r="C131" s="4">
        <v>18548.329999999998</v>
      </c>
    </row>
    <row r="132" spans="1:3" x14ac:dyDescent="0.35">
      <c r="A132" s="6" t="s">
        <v>21</v>
      </c>
      <c r="B132" s="4">
        <v>4014</v>
      </c>
      <c r="C132" s="4">
        <v>12865.81</v>
      </c>
    </row>
    <row r="133" spans="1:3" x14ac:dyDescent="0.35">
      <c r="A133" s="6" t="s">
        <v>22</v>
      </c>
      <c r="B133" s="4">
        <v>3903</v>
      </c>
      <c r="C133" s="4">
        <v>13286.17</v>
      </c>
    </row>
    <row r="134" spans="1:3" x14ac:dyDescent="0.35">
      <c r="A134" s="6" t="s">
        <v>20</v>
      </c>
      <c r="B134" s="4">
        <v>1485</v>
      </c>
      <c r="C134" s="4">
        <v>4362.1499999999996</v>
      </c>
    </row>
    <row r="135" spans="1:3" x14ac:dyDescent="0.35">
      <c r="A135" s="5" t="s">
        <v>32</v>
      </c>
      <c r="B135" s="4">
        <v>16319</v>
      </c>
      <c r="C135" s="4">
        <v>49400.740000000005</v>
      </c>
    </row>
    <row r="136" spans="1:3" x14ac:dyDescent="0.35">
      <c r="A136" s="6" t="s">
        <v>19</v>
      </c>
      <c r="B136" s="4">
        <v>1197</v>
      </c>
      <c r="C136" s="4">
        <v>3427.02</v>
      </c>
    </row>
    <row r="137" spans="1:3" x14ac:dyDescent="0.35">
      <c r="A137" s="6" t="s">
        <v>21</v>
      </c>
      <c r="B137" s="4">
        <v>1568</v>
      </c>
      <c r="C137" s="4">
        <v>5302.96</v>
      </c>
    </row>
    <row r="138" spans="1:3" x14ac:dyDescent="0.35">
      <c r="A138" s="6" t="s">
        <v>22</v>
      </c>
      <c r="B138" s="4">
        <v>5869</v>
      </c>
      <c r="C138" s="4">
        <v>18910.850000000002</v>
      </c>
    </row>
    <row r="139" spans="1:3" x14ac:dyDescent="0.35">
      <c r="A139" s="6" t="s">
        <v>20</v>
      </c>
      <c r="B139" s="4">
        <v>7685</v>
      </c>
      <c r="C139" s="4">
        <v>21759.910000000003</v>
      </c>
    </row>
    <row r="140" spans="1:3" x14ac:dyDescent="0.35">
      <c r="A140" s="5" t="s">
        <v>33</v>
      </c>
      <c r="B140" s="4">
        <v>16117</v>
      </c>
      <c r="C140" s="4">
        <v>50214.03</v>
      </c>
    </row>
    <row r="141" spans="1:3" x14ac:dyDescent="0.35">
      <c r="A141" s="6" t="s">
        <v>19</v>
      </c>
      <c r="B141" s="4">
        <v>4677</v>
      </c>
      <c r="C141" s="4">
        <v>16540.36</v>
      </c>
    </row>
    <row r="142" spans="1:3" x14ac:dyDescent="0.35">
      <c r="A142" s="6" t="s">
        <v>21</v>
      </c>
      <c r="B142" s="4">
        <v>3165</v>
      </c>
      <c r="C142" s="4">
        <v>9951.75</v>
      </c>
    </row>
    <row r="143" spans="1:3" x14ac:dyDescent="0.35">
      <c r="A143" s="6" t="s">
        <v>22</v>
      </c>
      <c r="B143" s="4">
        <v>4272</v>
      </c>
      <c r="C143" s="4">
        <v>12332.460000000001</v>
      </c>
    </row>
    <row r="144" spans="1:3" x14ac:dyDescent="0.35">
      <c r="A144" s="6" t="s">
        <v>20</v>
      </c>
      <c r="B144" s="4">
        <v>4003</v>
      </c>
      <c r="C144" s="4">
        <v>11389.46</v>
      </c>
    </row>
    <row r="145" spans="1:3" x14ac:dyDescent="0.35">
      <c r="A145" s="3" t="s">
        <v>23</v>
      </c>
      <c r="B145" s="4">
        <v>55693</v>
      </c>
      <c r="C145" s="4">
        <v>169327.53</v>
      </c>
    </row>
    <row r="146" spans="1:3" x14ac:dyDescent="0.35">
      <c r="A146" s="5" t="s">
        <v>24</v>
      </c>
      <c r="B146" s="4">
        <v>7542</v>
      </c>
      <c r="C146" s="4">
        <v>24011.45</v>
      </c>
    </row>
    <row r="147" spans="1:3" x14ac:dyDescent="0.35">
      <c r="A147" s="6" t="s">
        <v>19</v>
      </c>
      <c r="B147" s="4">
        <v>573</v>
      </c>
      <c r="C147" s="4">
        <v>1237.68</v>
      </c>
    </row>
    <row r="148" spans="1:3" x14ac:dyDescent="0.35">
      <c r="A148" s="6" t="s">
        <v>21</v>
      </c>
      <c r="B148" s="4">
        <v>2436</v>
      </c>
      <c r="C148" s="4">
        <v>7900.5599999999995</v>
      </c>
    </row>
    <row r="149" spans="1:3" x14ac:dyDescent="0.35">
      <c r="A149" s="6" t="s">
        <v>22</v>
      </c>
      <c r="B149" s="4">
        <v>1814</v>
      </c>
      <c r="C149" s="4">
        <v>5245.8</v>
      </c>
    </row>
    <row r="150" spans="1:3" x14ac:dyDescent="0.35">
      <c r="A150" s="6" t="s">
        <v>20</v>
      </c>
      <c r="B150" s="4">
        <v>2719</v>
      </c>
      <c r="C150" s="4">
        <v>9627.41</v>
      </c>
    </row>
    <row r="151" spans="1:3" x14ac:dyDescent="0.35">
      <c r="A151" s="5" t="s">
        <v>25</v>
      </c>
      <c r="B151" s="4">
        <v>25335</v>
      </c>
      <c r="C151" s="4">
        <v>77288.530000000013</v>
      </c>
    </row>
    <row r="152" spans="1:3" x14ac:dyDescent="0.35">
      <c r="A152" s="6" t="s">
        <v>19</v>
      </c>
      <c r="B152" s="4">
        <v>4549</v>
      </c>
      <c r="C152" s="4">
        <v>14196.11</v>
      </c>
    </row>
    <row r="153" spans="1:3" x14ac:dyDescent="0.35">
      <c r="A153" s="6" t="s">
        <v>21</v>
      </c>
      <c r="B153" s="4">
        <v>6697</v>
      </c>
      <c r="C153" s="4">
        <v>19714.66</v>
      </c>
    </row>
    <row r="154" spans="1:3" x14ac:dyDescent="0.35">
      <c r="A154" s="6" t="s">
        <v>22</v>
      </c>
      <c r="B154" s="4">
        <v>6895</v>
      </c>
      <c r="C154" s="4">
        <v>21811.38</v>
      </c>
    </row>
    <row r="155" spans="1:3" x14ac:dyDescent="0.35">
      <c r="A155" s="6" t="s">
        <v>20</v>
      </c>
      <c r="B155" s="4">
        <v>7194</v>
      </c>
      <c r="C155" s="4">
        <v>21566.38</v>
      </c>
    </row>
    <row r="156" spans="1:3" x14ac:dyDescent="0.35">
      <c r="A156" s="5" t="s">
        <v>26</v>
      </c>
      <c r="B156" s="4">
        <v>22816</v>
      </c>
      <c r="C156" s="4">
        <v>68027.549999999988</v>
      </c>
    </row>
    <row r="157" spans="1:3" x14ac:dyDescent="0.35">
      <c r="A157" s="6" t="s">
        <v>19</v>
      </c>
      <c r="B157" s="4">
        <v>2758</v>
      </c>
      <c r="C157" s="4">
        <v>8090.4800000000005</v>
      </c>
    </row>
    <row r="158" spans="1:3" x14ac:dyDescent="0.35">
      <c r="A158" s="6" t="s">
        <v>21</v>
      </c>
      <c r="B158" s="4">
        <v>5176</v>
      </c>
      <c r="C158" s="4">
        <v>14952.03</v>
      </c>
    </row>
    <row r="159" spans="1:3" x14ac:dyDescent="0.35">
      <c r="A159" s="6" t="s">
        <v>22</v>
      </c>
      <c r="B159" s="4">
        <v>8221</v>
      </c>
      <c r="C159" s="4">
        <v>24448.16</v>
      </c>
    </row>
    <row r="160" spans="1:3" x14ac:dyDescent="0.35">
      <c r="A160" s="6" t="s">
        <v>20</v>
      </c>
      <c r="B160" s="4">
        <v>6661</v>
      </c>
      <c r="C160" s="4">
        <v>20536.879999999997</v>
      </c>
    </row>
    <row r="161" spans="1:3" x14ac:dyDescent="0.35">
      <c r="A161" s="3" t="s">
        <v>36</v>
      </c>
      <c r="B161" s="4">
        <v>56981</v>
      </c>
      <c r="C161" s="4">
        <v>170623.06</v>
      </c>
    </row>
    <row r="162" spans="1:3" x14ac:dyDescent="0.35">
      <c r="A162" s="5" t="s">
        <v>37</v>
      </c>
      <c r="B162" s="4">
        <v>10430</v>
      </c>
      <c r="C162" s="4">
        <v>30567.379999999997</v>
      </c>
    </row>
    <row r="163" spans="1:3" x14ac:dyDescent="0.35">
      <c r="A163" s="6" t="s">
        <v>19</v>
      </c>
      <c r="B163" s="4">
        <v>2184</v>
      </c>
      <c r="C163" s="4">
        <v>5791.1</v>
      </c>
    </row>
    <row r="164" spans="1:3" x14ac:dyDescent="0.35">
      <c r="A164" s="6" t="s">
        <v>21</v>
      </c>
      <c r="B164" s="4">
        <v>2322</v>
      </c>
      <c r="C164" s="4">
        <v>7579.02</v>
      </c>
    </row>
    <row r="165" spans="1:3" x14ac:dyDescent="0.35">
      <c r="A165" s="6" t="s">
        <v>22</v>
      </c>
      <c r="B165" s="4">
        <v>1545</v>
      </c>
      <c r="C165" s="4">
        <v>4528.3100000000004</v>
      </c>
    </row>
    <row r="166" spans="1:3" x14ac:dyDescent="0.35">
      <c r="A166" s="6" t="s">
        <v>20</v>
      </c>
      <c r="B166" s="4">
        <v>4379</v>
      </c>
      <c r="C166" s="4">
        <v>12668.949999999999</v>
      </c>
    </row>
    <row r="167" spans="1:3" x14ac:dyDescent="0.35">
      <c r="A167" s="5" t="s">
        <v>40</v>
      </c>
      <c r="B167" s="4">
        <v>17573</v>
      </c>
      <c r="C167" s="4">
        <v>53902.15</v>
      </c>
    </row>
    <row r="168" spans="1:3" x14ac:dyDescent="0.35">
      <c r="A168" s="6" t="s">
        <v>19</v>
      </c>
      <c r="B168" s="4">
        <v>2517</v>
      </c>
      <c r="C168" s="4">
        <v>7762.83</v>
      </c>
    </row>
    <row r="169" spans="1:3" x14ac:dyDescent="0.35">
      <c r="A169" s="6" t="s">
        <v>21</v>
      </c>
      <c r="B169" s="4">
        <v>7957</v>
      </c>
      <c r="C169" s="4">
        <v>23490.320000000003</v>
      </c>
    </row>
    <row r="170" spans="1:3" x14ac:dyDescent="0.35">
      <c r="A170" s="6" t="s">
        <v>22</v>
      </c>
      <c r="B170" s="4">
        <v>2431</v>
      </c>
      <c r="C170" s="4">
        <v>7606.76</v>
      </c>
    </row>
    <row r="171" spans="1:3" x14ac:dyDescent="0.35">
      <c r="A171" s="6" t="s">
        <v>20</v>
      </c>
      <c r="B171" s="4">
        <v>4668</v>
      </c>
      <c r="C171" s="4">
        <v>15042.239999999998</v>
      </c>
    </row>
    <row r="172" spans="1:3" x14ac:dyDescent="0.35">
      <c r="A172" s="5" t="s">
        <v>38</v>
      </c>
      <c r="B172" s="4">
        <v>14782</v>
      </c>
      <c r="C172" s="4">
        <v>44234.179999999993</v>
      </c>
    </row>
    <row r="173" spans="1:3" x14ac:dyDescent="0.35">
      <c r="A173" s="6" t="s">
        <v>19</v>
      </c>
      <c r="B173" s="4">
        <v>4839</v>
      </c>
      <c r="C173" s="4">
        <v>14609.52</v>
      </c>
    </row>
    <row r="174" spans="1:3" x14ac:dyDescent="0.35">
      <c r="A174" s="6" t="s">
        <v>21</v>
      </c>
      <c r="B174" s="4">
        <v>3594</v>
      </c>
      <c r="C174" s="4">
        <v>10792.09</v>
      </c>
    </row>
    <row r="175" spans="1:3" x14ac:dyDescent="0.35">
      <c r="A175" s="6" t="s">
        <v>22</v>
      </c>
      <c r="B175" s="4">
        <v>2778</v>
      </c>
      <c r="C175" s="4">
        <v>8881.2000000000007</v>
      </c>
    </row>
    <row r="176" spans="1:3" x14ac:dyDescent="0.35">
      <c r="A176" s="6" t="s">
        <v>20</v>
      </c>
      <c r="B176" s="4">
        <v>3571</v>
      </c>
      <c r="C176" s="4">
        <v>9951.369999999999</v>
      </c>
    </row>
    <row r="177" spans="1:3" x14ac:dyDescent="0.35">
      <c r="A177" s="5" t="s">
        <v>39</v>
      </c>
      <c r="B177" s="4">
        <v>14196</v>
      </c>
      <c r="C177" s="4">
        <v>41919.350000000006</v>
      </c>
    </row>
    <row r="178" spans="1:3" x14ac:dyDescent="0.35">
      <c r="A178" s="6" t="s">
        <v>19</v>
      </c>
      <c r="B178" s="4">
        <v>6761</v>
      </c>
      <c r="C178" s="4">
        <v>21471.480000000003</v>
      </c>
    </row>
    <row r="179" spans="1:3" x14ac:dyDescent="0.35">
      <c r="A179" s="6" t="s">
        <v>21</v>
      </c>
      <c r="B179" s="4">
        <v>2621</v>
      </c>
      <c r="C179" s="4">
        <v>7640.8799999999992</v>
      </c>
    </row>
    <row r="180" spans="1:3" x14ac:dyDescent="0.35">
      <c r="A180" s="6" t="s">
        <v>22</v>
      </c>
      <c r="B180" s="4">
        <v>1562</v>
      </c>
      <c r="C180" s="4">
        <v>4495.1499999999996</v>
      </c>
    </row>
    <row r="181" spans="1:3" x14ac:dyDescent="0.35">
      <c r="A181" s="6" t="s">
        <v>20</v>
      </c>
      <c r="B181" s="4">
        <v>3252</v>
      </c>
      <c r="C181" s="4">
        <v>8311.84</v>
      </c>
    </row>
    <row r="182" spans="1:3" x14ac:dyDescent="0.35">
      <c r="A182" s="2" t="s">
        <v>42</v>
      </c>
      <c r="B182" s="4">
        <v>693127</v>
      </c>
      <c r="C182" s="4">
        <v>2068334.3499999996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FD6C-BFD7-48AA-8D95-4A772B418C00}">
  <dimension ref="A1:C227"/>
  <sheetViews>
    <sheetView workbookViewId="0">
      <selection activeCell="A3" sqref="A3"/>
    </sheetView>
  </sheetViews>
  <sheetFormatPr defaultRowHeight="14.5" x14ac:dyDescent="0.35"/>
  <cols>
    <col min="1" max="1" width="19.26953125" bestFit="1" customWidth="1"/>
    <col min="2" max="2" width="11.453125" bestFit="1" customWidth="1"/>
    <col min="3" max="3" width="14.36328125" bestFit="1" customWidth="1"/>
  </cols>
  <sheetData>
    <row r="1" spans="1:3" x14ac:dyDescent="0.35">
      <c r="A1" s="1" t="s">
        <v>1</v>
      </c>
      <c r="B1" t="s">
        <v>51</v>
      </c>
    </row>
    <row r="3" spans="1:3" x14ac:dyDescent="0.35">
      <c r="B3" s="1" t="s">
        <v>49</v>
      </c>
    </row>
    <row r="4" spans="1:3" x14ac:dyDescent="0.35">
      <c r="A4" s="1" t="s">
        <v>41</v>
      </c>
      <c r="B4" t="s">
        <v>43</v>
      </c>
      <c r="C4" t="s">
        <v>44</v>
      </c>
    </row>
    <row r="5" spans="1:3" x14ac:dyDescent="0.35">
      <c r="A5" s="2">
        <v>2005</v>
      </c>
      <c r="B5" s="4">
        <v>243228</v>
      </c>
      <c r="C5" s="4">
        <v>728218.67999999982</v>
      </c>
    </row>
    <row r="6" spans="1:3" x14ac:dyDescent="0.35">
      <c r="A6" s="3" t="s">
        <v>27</v>
      </c>
      <c r="B6" s="4">
        <v>63689</v>
      </c>
      <c r="C6" s="4">
        <v>192172.92999999996</v>
      </c>
    </row>
    <row r="7" spans="1:3" x14ac:dyDescent="0.35">
      <c r="A7" s="5" t="s">
        <v>29</v>
      </c>
      <c r="B7" s="4">
        <v>11163</v>
      </c>
      <c r="C7" s="4">
        <v>32993.1</v>
      </c>
    </row>
    <row r="8" spans="1:3" x14ac:dyDescent="0.35">
      <c r="A8" s="6" t="s">
        <v>19</v>
      </c>
      <c r="B8" s="4">
        <v>1645</v>
      </c>
      <c r="C8" s="4">
        <v>5055.7999999999993</v>
      </c>
    </row>
    <row r="9" spans="1:3" x14ac:dyDescent="0.35">
      <c r="A9" s="6" t="s">
        <v>21</v>
      </c>
      <c r="B9" s="4">
        <v>1639</v>
      </c>
      <c r="C9" s="4">
        <v>4988</v>
      </c>
    </row>
    <row r="10" spans="1:3" x14ac:dyDescent="0.35">
      <c r="A10" s="6" t="s">
        <v>22</v>
      </c>
      <c r="B10" s="4">
        <v>3265</v>
      </c>
      <c r="C10" s="4">
        <v>9216.4699999999993</v>
      </c>
    </row>
    <row r="11" spans="1:3" x14ac:dyDescent="0.35">
      <c r="A11" s="6" t="s">
        <v>20</v>
      </c>
      <c r="B11" s="4">
        <v>4614</v>
      </c>
      <c r="C11" s="4">
        <v>13732.83</v>
      </c>
    </row>
    <row r="12" spans="1:3" x14ac:dyDescent="0.35">
      <c r="A12" s="5" t="s">
        <v>30</v>
      </c>
      <c r="B12" s="4">
        <v>35797</v>
      </c>
      <c r="C12" s="4">
        <v>105793.03999999998</v>
      </c>
    </row>
    <row r="13" spans="1:3" x14ac:dyDescent="0.35">
      <c r="A13" s="6" t="s">
        <v>19</v>
      </c>
      <c r="B13" s="4">
        <v>6226</v>
      </c>
      <c r="C13" s="4">
        <v>19500.189999999999</v>
      </c>
    </row>
    <row r="14" spans="1:3" x14ac:dyDescent="0.35">
      <c r="A14" s="6" t="s">
        <v>21</v>
      </c>
      <c r="B14" s="4">
        <v>8458</v>
      </c>
      <c r="C14" s="4">
        <v>22822.229999999996</v>
      </c>
    </row>
    <row r="15" spans="1:3" x14ac:dyDescent="0.35">
      <c r="A15" s="6" t="s">
        <v>22</v>
      </c>
      <c r="B15" s="4">
        <v>8989</v>
      </c>
      <c r="C15" s="4">
        <v>26069.35</v>
      </c>
    </row>
    <row r="16" spans="1:3" x14ac:dyDescent="0.35">
      <c r="A16" s="6" t="s">
        <v>20</v>
      </c>
      <c r="B16" s="4">
        <v>12124</v>
      </c>
      <c r="C16" s="4">
        <v>37401.269999999997</v>
      </c>
    </row>
    <row r="17" spans="1:3" x14ac:dyDescent="0.35">
      <c r="A17" s="5" t="s">
        <v>28</v>
      </c>
      <c r="B17" s="4">
        <v>16729</v>
      </c>
      <c r="C17" s="4">
        <v>53386.789999999994</v>
      </c>
    </row>
    <row r="18" spans="1:3" x14ac:dyDescent="0.35">
      <c r="A18" s="6" t="s">
        <v>19</v>
      </c>
      <c r="B18" s="4">
        <v>2289</v>
      </c>
      <c r="C18" s="4">
        <v>5998.2099999999991</v>
      </c>
    </row>
    <row r="19" spans="1:3" x14ac:dyDescent="0.35">
      <c r="A19" s="6" t="s">
        <v>21</v>
      </c>
      <c r="B19" s="4">
        <v>4172</v>
      </c>
      <c r="C19" s="4">
        <v>14956.359999999999</v>
      </c>
    </row>
    <row r="20" spans="1:3" x14ac:dyDescent="0.35">
      <c r="A20" s="6" t="s">
        <v>22</v>
      </c>
      <c r="B20" s="4">
        <v>3366</v>
      </c>
      <c r="C20" s="4">
        <v>11339.47</v>
      </c>
    </row>
    <row r="21" spans="1:3" x14ac:dyDescent="0.35">
      <c r="A21" s="6" t="s">
        <v>20</v>
      </c>
      <c r="B21" s="4">
        <v>6902</v>
      </c>
      <c r="C21" s="4">
        <v>21092.749999999996</v>
      </c>
    </row>
    <row r="22" spans="1:3" x14ac:dyDescent="0.35">
      <c r="A22" s="3" t="s">
        <v>31</v>
      </c>
      <c r="B22" s="4">
        <v>60047</v>
      </c>
      <c r="C22" s="4">
        <v>182813.87999999998</v>
      </c>
    </row>
    <row r="23" spans="1:3" x14ac:dyDescent="0.35">
      <c r="A23" s="5" t="s">
        <v>35</v>
      </c>
      <c r="B23" s="4">
        <v>14535</v>
      </c>
      <c r="C23" s="4">
        <v>48127.740000000005</v>
      </c>
    </row>
    <row r="24" spans="1:3" x14ac:dyDescent="0.35">
      <c r="A24" s="6" t="s">
        <v>19</v>
      </c>
      <c r="B24" s="4">
        <v>1229</v>
      </c>
      <c r="C24" s="4">
        <v>3972.4399999999996</v>
      </c>
    </row>
    <row r="25" spans="1:3" x14ac:dyDescent="0.35">
      <c r="A25" s="6" t="s">
        <v>21</v>
      </c>
      <c r="B25" s="4">
        <v>3734</v>
      </c>
      <c r="C25" s="4">
        <v>13631.83</v>
      </c>
    </row>
    <row r="26" spans="1:3" x14ac:dyDescent="0.35">
      <c r="A26" s="6" t="s">
        <v>22</v>
      </c>
      <c r="B26" s="4">
        <v>4317</v>
      </c>
      <c r="C26" s="4">
        <v>14763.88</v>
      </c>
    </row>
    <row r="27" spans="1:3" x14ac:dyDescent="0.35">
      <c r="A27" s="6" t="s">
        <v>20</v>
      </c>
      <c r="B27" s="4">
        <v>5255</v>
      </c>
      <c r="C27" s="4">
        <v>15759.59</v>
      </c>
    </row>
    <row r="28" spans="1:3" x14ac:dyDescent="0.35">
      <c r="A28" s="5" t="s">
        <v>34</v>
      </c>
      <c r="B28" s="4">
        <v>11083</v>
      </c>
      <c r="C28" s="4">
        <v>32042.39</v>
      </c>
    </row>
    <row r="29" spans="1:3" x14ac:dyDescent="0.35">
      <c r="A29" s="6" t="s">
        <v>19</v>
      </c>
      <c r="B29" s="4">
        <v>1646</v>
      </c>
      <c r="C29" s="4">
        <v>4051.2200000000003</v>
      </c>
    </row>
    <row r="30" spans="1:3" x14ac:dyDescent="0.35">
      <c r="A30" s="6" t="s">
        <v>21</v>
      </c>
      <c r="B30" s="4">
        <v>3701</v>
      </c>
      <c r="C30" s="4">
        <v>11087.14</v>
      </c>
    </row>
    <row r="31" spans="1:3" x14ac:dyDescent="0.35">
      <c r="A31" s="6" t="s">
        <v>22</v>
      </c>
      <c r="B31" s="4">
        <v>3277</v>
      </c>
      <c r="C31" s="4">
        <v>9092.92</v>
      </c>
    </row>
    <row r="32" spans="1:3" x14ac:dyDescent="0.35">
      <c r="A32" s="6" t="s">
        <v>20</v>
      </c>
      <c r="B32" s="4">
        <v>2459</v>
      </c>
      <c r="C32" s="4">
        <v>7811.1100000000006</v>
      </c>
    </row>
    <row r="33" spans="1:3" x14ac:dyDescent="0.35">
      <c r="A33" s="5" t="s">
        <v>32</v>
      </c>
      <c r="B33" s="4">
        <v>20005</v>
      </c>
      <c r="C33" s="4">
        <v>60126.15</v>
      </c>
    </row>
    <row r="34" spans="1:3" x14ac:dyDescent="0.35">
      <c r="A34" s="6" t="s">
        <v>19</v>
      </c>
      <c r="B34" s="4">
        <v>4811</v>
      </c>
      <c r="C34" s="4">
        <v>13052.679999999998</v>
      </c>
    </row>
    <row r="35" spans="1:3" x14ac:dyDescent="0.35">
      <c r="A35" s="6" t="s">
        <v>21</v>
      </c>
      <c r="B35" s="4">
        <v>4865</v>
      </c>
      <c r="C35" s="4">
        <v>14698.63</v>
      </c>
    </row>
    <row r="36" spans="1:3" x14ac:dyDescent="0.35">
      <c r="A36" s="6" t="s">
        <v>22</v>
      </c>
      <c r="B36" s="4">
        <v>6268</v>
      </c>
      <c r="C36" s="4">
        <v>20474.650000000001</v>
      </c>
    </row>
    <row r="37" spans="1:3" x14ac:dyDescent="0.35">
      <c r="A37" s="6" t="s">
        <v>20</v>
      </c>
      <c r="B37" s="4">
        <v>4061</v>
      </c>
      <c r="C37" s="4">
        <v>11900.19</v>
      </c>
    </row>
    <row r="38" spans="1:3" x14ac:dyDescent="0.35">
      <c r="A38" s="5" t="s">
        <v>33</v>
      </c>
      <c r="B38" s="4">
        <v>14424</v>
      </c>
      <c r="C38" s="4">
        <v>42517.600000000006</v>
      </c>
    </row>
    <row r="39" spans="1:3" x14ac:dyDescent="0.35">
      <c r="A39" s="6" t="s">
        <v>19</v>
      </c>
      <c r="B39" s="4">
        <v>2216</v>
      </c>
      <c r="C39" s="4">
        <v>7497.52</v>
      </c>
    </row>
    <row r="40" spans="1:3" x14ac:dyDescent="0.35">
      <c r="A40" s="6" t="s">
        <v>21</v>
      </c>
      <c r="B40" s="4">
        <v>1515</v>
      </c>
      <c r="C40" s="4">
        <v>5055.55</v>
      </c>
    </row>
    <row r="41" spans="1:3" x14ac:dyDescent="0.35">
      <c r="A41" s="6" t="s">
        <v>22</v>
      </c>
      <c r="B41" s="4">
        <v>4587</v>
      </c>
      <c r="C41" s="4">
        <v>12284.04</v>
      </c>
    </row>
    <row r="42" spans="1:3" x14ac:dyDescent="0.35">
      <c r="A42" s="6" t="s">
        <v>20</v>
      </c>
      <c r="B42" s="4">
        <v>6106</v>
      </c>
      <c r="C42" s="4">
        <v>17680.490000000002</v>
      </c>
    </row>
    <row r="43" spans="1:3" x14ac:dyDescent="0.35">
      <c r="A43" s="3" t="s">
        <v>23</v>
      </c>
      <c r="B43" s="4">
        <v>56518</v>
      </c>
      <c r="C43" s="4">
        <v>174378.59</v>
      </c>
    </row>
    <row r="44" spans="1:3" x14ac:dyDescent="0.35">
      <c r="A44" s="5" t="s">
        <v>24</v>
      </c>
      <c r="B44" s="4">
        <v>14344</v>
      </c>
      <c r="C44" s="4">
        <v>43596.270000000004</v>
      </c>
    </row>
    <row r="45" spans="1:3" x14ac:dyDescent="0.35">
      <c r="A45" s="6" t="s">
        <v>19</v>
      </c>
      <c r="B45" s="4">
        <v>2426</v>
      </c>
      <c r="C45" s="4">
        <v>6545.1399999999994</v>
      </c>
    </row>
    <row r="46" spans="1:3" x14ac:dyDescent="0.35">
      <c r="A46" s="6" t="s">
        <v>21</v>
      </c>
      <c r="B46" s="4">
        <v>5696</v>
      </c>
      <c r="C46" s="4">
        <v>17427.46</v>
      </c>
    </row>
    <row r="47" spans="1:3" x14ac:dyDescent="0.35">
      <c r="A47" s="6" t="s">
        <v>22</v>
      </c>
      <c r="B47" s="4">
        <v>4531</v>
      </c>
      <c r="C47" s="4">
        <v>13825.920000000002</v>
      </c>
    </row>
    <row r="48" spans="1:3" x14ac:dyDescent="0.35">
      <c r="A48" s="6" t="s">
        <v>20</v>
      </c>
      <c r="B48" s="4">
        <v>1691</v>
      </c>
      <c r="C48" s="4">
        <v>5797.75</v>
      </c>
    </row>
    <row r="49" spans="1:3" x14ac:dyDescent="0.35">
      <c r="A49" s="5" t="s">
        <v>25</v>
      </c>
      <c r="B49" s="4">
        <v>21369</v>
      </c>
      <c r="C49" s="4">
        <v>65306.67</v>
      </c>
    </row>
    <row r="50" spans="1:3" x14ac:dyDescent="0.35">
      <c r="A50" s="6" t="s">
        <v>19</v>
      </c>
      <c r="B50" s="4">
        <v>5834</v>
      </c>
      <c r="C50" s="4">
        <v>19607.900000000001</v>
      </c>
    </row>
    <row r="51" spans="1:3" x14ac:dyDescent="0.35">
      <c r="A51" s="6" t="s">
        <v>21</v>
      </c>
      <c r="B51" s="4">
        <v>5410</v>
      </c>
      <c r="C51" s="4">
        <v>18174.2</v>
      </c>
    </row>
    <row r="52" spans="1:3" x14ac:dyDescent="0.35">
      <c r="A52" s="6" t="s">
        <v>22</v>
      </c>
      <c r="B52" s="4">
        <v>5830</v>
      </c>
      <c r="C52" s="4">
        <v>16823.659999999996</v>
      </c>
    </row>
    <row r="53" spans="1:3" x14ac:dyDescent="0.35">
      <c r="A53" s="6" t="s">
        <v>20</v>
      </c>
      <c r="B53" s="4">
        <v>4295</v>
      </c>
      <c r="C53" s="4">
        <v>10700.91</v>
      </c>
    </row>
    <row r="54" spans="1:3" x14ac:dyDescent="0.35">
      <c r="A54" s="5" t="s">
        <v>26</v>
      </c>
      <c r="B54" s="4">
        <v>20805</v>
      </c>
      <c r="C54" s="4">
        <v>65475.649999999994</v>
      </c>
    </row>
    <row r="55" spans="1:3" x14ac:dyDescent="0.35">
      <c r="A55" s="6" t="s">
        <v>19</v>
      </c>
      <c r="B55" s="4">
        <v>3561</v>
      </c>
      <c r="C55" s="4">
        <v>11993.2</v>
      </c>
    </row>
    <row r="56" spans="1:3" x14ac:dyDescent="0.35">
      <c r="A56" s="6" t="s">
        <v>21</v>
      </c>
      <c r="B56" s="4">
        <v>4196</v>
      </c>
      <c r="C56" s="4">
        <v>13937.8</v>
      </c>
    </row>
    <row r="57" spans="1:3" x14ac:dyDescent="0.35">
      <c r="A57" s="6" t="s">
        <v>22</v>
      </c>
      <c r="B57" s="4">
        <v>8682</v>
      </c>
      <c r="C57" s="4">
        <v>26027.069999999996</v>
      </c>
    </row>
    <row r="58" spans="1:3" x14ac:dyDescent="0.35">
      <c r="A58" s="6" t="s">
        <v>20</v>
      </c>
      <c r="B58" s="4">
        <v>4366</v>
      </c>
      <c r="C58" s="4">
        <v>13517.579999999998</v>
      </c>
    </row>
    <row r="59" spans="1:3" x14ac:dyDescent="0.35">
      <c r="A59" s="3" t="s">
        <v>36</v>
      </c>
      <c r="B59" s="4">
        <v>62974</v>
      </c>
      <c r="C59" s="4">
        <v>178853.28</v>
      </c>
    </row>
    <row r="60" spans="1:3" x14ac:dyDescent="0.35">
      <c r="A60" s="5" t="s">
        <v>37</v>
      </c>
      <c r="B60" s="4">
        <v>18063</v>
      </c>
      <c r="C60" s="4">
        <v>53011.54</v>
      </c>
    </row>
    <row r="61" spans="1:3" x14ac:dyDescent="0.35">
      <c r="A61" s="6" t="s">
        <v>19</v>
      </c>
      <c r="B61" s="4">
        <v>4300</v>
      </c>
      <c r="C61" s="4">
        <v>14578.340000000002</v>
      </c>
    </row>
    <row r="62" spans="1:3" x14ac:dyDescent="0.35">
      <c r="A62" s="6" t="s">
        <v>21</v>
      </c>
      <c r="B62" s="4">
        <v>2200</v>
      </c>
      <c r="C62" s="4">
        <v>5261.65</v>
      </c>
    </row>
    <row r="63" spans="1:3" x14ac:dyDescent="0.35">
      <c r="A63" s="6" t="s">
        <v>22</v>
      </c>
      <c r="B63" s="4">
        <v>5237</v>
      </c>
      <c r="C63" s="4">
        <v>15688.3</v>
      </c>
    </row>
    <row r="64" spans="1:3" x14ac:dyDescent="0.35">
      <c r="A64" s="6" t="s">
        <v>20</v>
      </c>
      <c r="B64" s="4">
        <v>6326</v>
      </c>
      <c r="C64" s="4">
        <v>17483.25</v>
      </c>
    </row>
    <row r="65" spans="1:3" x14ac:dyDescent="0.35">
      <c r="A65" s="5" t="s">
        <v>40</v>
      </c>
      <c r="B65" s="4">
        <v>20698</v>
      </c>
      <c r="C65" s="4">
        <v>56663.710000000006</v>
      </c>
    </row>
    <row r="66" spans="1:3" x14ac:dyDescent="0.35">
      <c r="A66" s="6" t="s">
        <v>19</v>
      </c>
      <c r="B66" s="4">
        <v>6833</v>
      </c>
      <c r="C66" s="4">
        <v>17480.940000000002</v>
      </c>
    </row>
    <row r="67" spans="1:3" x14ac:dyDescent="0.35">
      <c r="A67" s="6" t="s">
        <v>21</v>
      </c>
      <c r="B67" s="4">
        <v>4034</v>
      </c>
      <c r="C67" s="4">
        <v>11723.98</v>
      </c>
    </row>
    <row r="68" spans="1:3" x14ac:dyDescent="0.35">
      <c r="A68" s="6" t="s">
        <v>22</v>
      </c>
      <c r="B68" s="4">
        <v>3648</v>
      </c>
      <c r="C68" s="4">
        <v>10197.44</v>
      </c>
    </row>
    <row r="69" spans="1:3" x14ac:dyDescent="0.35">
      <c r="A69" s="6" t="s">
        <v>20</v>
      </c>
      <c r="B69" s="4">
        <v>6183</v>
      </c>
      <c r="C69" s="4">
        <v>17261.350000000002</v>
      </c>
    </row>
    <row r="70" spans="1:3" x14ac:dyDescent="0.35">
      <c r="A70" s="5" t="s">
        <v>38</v>
      </c>
      <c r="B70" s="4">
        <v>12662</v>
      </c>
      <c r="C70" s="4">
        <v>38446.44</v>
      </c>
    </row>
    <row r="71" spans="1:3" x14ac:dyDescent="0.35">
      <c r="A71" s="6" t="s">
        <v>19</v>
      </c>
      <c r="B71" s="4">
        <v>4362</v>
      </c>
      <c r="C71" s="4">
        <v>12891.560000000001</v>
      </c>
    </row>
    <row r="72" spans="1:3" x14ac:dyDescent="0.35">
      <c r="A72" s="6" t="s">
        <v>21</v>
      </c>
      <c r="B72" s="4">
        <v>1922</v>
      </c>
      <c r="C72" s="4">
        <v>7268.71</v>
      </c>
    </row>
    <row r="73" spans="1:3" x14ac:dyDescent="0.35">
      <c r="A73" s="6" t="s">
        <v>22</v>
      </c>
      <c r="B73" s="4">
        <v>3569</v>
      </c>
      <c r="C73" s="4">
        <v>9872.84</v>
      </c>
    </row>
    <row r="74" spans="1:3" x14ac:dyDescent="0.35">
      <c r="A74" s="6" t="s">
        <v>20</v>
      </c>
      <c r="B74" s="4">
        <v>2809</v>
      </c>
      <c r="C74" s="4">
        <v>8413.33</v>
      </c>
    </row>
    <row r="75" spans="1:3" x14ac:dyDescent="0.35">
      <c r="A75" s="5" t="s">
        <v>39</v>
      </c>
      <c r="B75" s="4">
        <v>11551</v>
      </c>
      <c r="C75" s="4">
        <v>30731.59</v>
      </c>
    </row>
    <row r="76" spans="1:3" x14ac:dyDescent="0.35">
      <c r="A76" s="6" t="s">
        <v>19</v>
      </c>
      <c r="B76" s="4">
        <v>4893</v>
      </c>
      <c r="C76" s="4">
        <v>13176.420000000002</v>
      </c>
    </row>
    <row r="77" spans="1:3" x14ac:dyDescent="0.35">
      <c r="A77" s="6" t="s">
        <v>21</v>
      </c>
      <c r="B77" s="4">
        <v>3502</v>
      </c>
      <c r="C77" s="4">
        <v>9231.369999999999</v>
      </c>
    </row>
    <row r="78" spans="1:3" x14ac:dyDescent="0.35">
      <c r="A78" s="6" t="s">
        <v>22</v>
      </c>
      <c r="B78" s="4">
        <v>3156</v>
      </c>
      <c r="C78" s="4">
        <v>8323.7999999999993</v>
      </c>
    </row>
    <row r="79" spans="1:3" x14ac:dyDescent="0.35">
      <c r="A79" s="2">
        <v>2006</v>
      </c>
      <c r="B79" s="4">
        <v>216738</v>
      </c>
      <c r="C79" s="4">
        <v>637719.85</v>
      </c>
    </row>
    <row r="80" spans="1:3" x14ac:dyDescent="0.35">
      <c r="A80" s="3" t="s">
        <v>27</v>
      </c>
      <c r="B80" s="4">
        <v>52489</v>
      </c>
      <c r="C80" s="4">
        <v>150710</v>
      </c>
    </row>
    <row r="81" spans="1:3" x14ac:dyDescent="0.35">
      <c r="A81" s="5" t="s">
        <v>29</v>
      </c>
      <c r="B81" s="4">
        <v>16142</v>
      </c>
      <c r="C81" s="4">
        <v>46657.490000000005</v>
      </c>
    </row>
    <row r="82" spans="1:3" x14ac:dyDescent="0.35">
      <c r="A82" s="6" t="s">
        <v>19</v>
      </c>
      <c r="B82" s="4">
        <v>5237</v>
      </c>
      <c r="C82" s="4">
        <v>13311.86</v>
      </c>
    </row>
    <row r="83" spans="1:3" x14ac:dyDescent="0.35">
      <c r="A83" s="6" t="s">
        <v>21</v>
      </c>
      <c r="B83" s="4">
        <v>3027</v>
      </c>
      <c r="C83" s="4">
        <v>10199.31</v>
      </c>
    </row>
    <row r="84" spans="1:3" x14ac:dyDescent="0.35">
      <c r="A84" s="6" t="s">
        <v>22</v>
      </c>
      <c r="B84" s="4">
        <v>6424</v>
      </c>
      <c r="C84" s="4">
        <v>18450.16</v>
      </c>
    </row>
    <row r="85" spans="1:3" x14ac:dyDescent="0.35">
      <c r="A85" s="6" t="s">
        <v>20</v>
      </c>
      <c r="B85" s="4">
        <v>1454</v>
      </c>
      <c r="C85" s="4">
        <v>4696.16</v>
      </c>
    </row>
    <row r="86" spans="1:3" x14ac:dyDescent="0.35">
      <c r="A86" s="5" t="s">
        <v>30</v>
      </c>
      <c r="B86" s="4">
        <v>24056</v>
      </c>
      <c r="C86" s="4">
        <v>69391.290000000008</v>
      </c>
    </row>
    <row r="87" spans="1:3" x14ac:dyDescent="0.35">
      <c r="A87" s="6" t="s">
        <v>19</v>
      </c>
      <c r="B87" s="4">
        <v>6021</v>
      </c>
      <c r="C87" s="4">
        <v>15550.29</v>
      </c>
    </row>
    <row r="88" spans="1:3" x14ac:dyDescent="0.35">
      <c r="A88" s="6" t="s">
        <v>21</v>
      </c>
      <c r="B88" s="4">
        <v>7505</v>
      </c>
      <c r="C88" s="4">
        <v>23099.35</v>
      </c>
    </row>
    <row r="89" spans="1:3" x14ac:dyDescent="0.35">
      <c r="A89" s="6" t="s">
        <v>22</v>
      </c>
      <c r="B89" s="4">
        <v>6015</v>
      </c>
      <c r="C89" s="4">
        <v>16593.97</v>
      </c>
    </row>
    <row r="90" spans="1:3" x14ac:dyDescent="0.35">
      <c r="A90" s="6" t="s">
        <v>20</v>
      </c>
      <c r="B90" s="4">
        <v>4515</v>
      </c>
      <c r="C90" s="4">
        <v>14147.68</v>
      </c>
    </row>
    <row r="91" spans="1:3" x14ac:dyDescent="0.35">
      <c r="A91" s="5" t="s">
        <v>28</v>
      </c>
      <c r="B91" s="4">
        <v>12291</v>
      </c>
      <c r="C91" s="4">
        <v>34661.22</v>
      </c>
    </row>
    <row r="92" spans="1:3" x14ac:dyDescent="0.35">
      <c r="A92" s="6" t="s">
        <v>19</v>
      </c>
      <c r="B92" s="4">
        <v>3700</v>
      </c>
      <c r="C92" s="4">
        <v>9154.5</v>
      </c>
    </row>
    <row r="93" spans="1:3" x14ac:dyDescent="0.35">
      <c r="A93" s="6" t="s">
        <v>21</v>
      </c>
      <c r="B93" s="4">
        <v>2570</v>
      </c>
      <c r="C93" s="4">
        <v>8665.32</v>
      </c>
    </row>
    <row r="94" spans="1:3" x14ac:dyDescent="0.35">
      <c r="A94" s="6" t="s">
        <v>22</v>
      </c>
      <c r="B94" s="4">
        <v>3436</v>
      </c>
      <c r="C94" s="4">
        <v>9125.6200000000008</v>
      </c>
    </row>
    <row r="95" spans="1:3" x14ac:dyDescent="0.35">
      <c r="A95" s="6" t="s">
        <v>20</v>
      </c>
      <c r="B95" s="4">
        <v>2585</v>
      </c>
      <c r="C95" s="4">
        <v>7715.7800000000007</v>
      </c>
    </row>
    <row r="96" spans="1:3" x14ac:dyDescent="0.35">
      <c r="A96" s="3" t="s">
        <v>31</v>
      </c>
      <c r="B96" s="4">
        <v>53910</v>
      </c>
      <c r="C96" s="4">
        <v>157192.37</v>
      </c>
    </row>
    <row r="97" spans="1:3" x14ac:dyDescent="0.35">
      <c r="A97" s="5" t="s">
        <v>35</v>
      </c>
      <c r="B97" s="4">
        <v>12090</v>
      </c>
      <c r="C97" s="4">
        <v>34879.74</v>
      </c>
    </row>
    <row r="98" spans="1:3" x14ac:dyDescent="0.35">
      <c r="A98" s="6" t="s">
        <v>19</v>
      </c>
      <c r="B98" s="4">
        <v>1428</v>
      </c>
      <c r="C98" s="4">
        <v>4268.13</v>
      </c>
    </row>
    <row r="99" spans="1:3" x14ac:dyDescent="0.35">
      <c r="A99" s="6" t="s">
        <v>21</v>
      </c>
      <c r="B99" s="4">
        <v>2238</v>
      </c>
      <c r="C99" s="4">
        <v>5535.45</v>
      </c>
    </row>
    <row r="100" spans="1:3" x14ac:dyDescent="0.35">
      <c r="A100" s="6" t="s">
        <v>22</v>
      </c>
      <c r="B100" s="4">
        <v>4717</v>
      </c>
      <c r="C100" s="4">
        <v>14052.05</v>
      </c>
    </row>
    <row r="101" spans="1:3" x14ac:dyDescent="0.35">
      <c r="A101" s="6" t="s">
        <v>20</v>
      </c>
      <c r="B101" s="4">
        <v>3707</v>
      </c>
      <c r="C101" s="4">
        <v>11024.109999999999</v>
      </c>
    </row>
    <row r="102" spans="1:3" x14ac:dyDescent="0.35">
      <c r="A102" s="5" t="s">
        <v>34</v>
      </c>
      <c r="B102" s="4">
        <v>14712</v>
      </c>
      <c r="C102" s="4">
        <v>42513.75</v>
      </c>
    </row>
    <row r="103" spans="1:3" x14ac:dyDescent="0.35">
      <c r="A103" s="6" t="s">
        <v>19</v>
      </c>
      <c r="B103" s="4">
        <v>6029</v>
      </c>
      <c r="C103" s="4">
        <v>17321.949999999997</v>
      </c>
    </row>
    <row r="104" spans="1:3" x14ac:dyDescent="0.35">
      <c r="A104" s="6" t="s">
        <v>21</v>
      </c>
      <c r="B104" s="4">
        <v>3663</v>
      </c>
      <c r="C104" s="4">
        <v>10116.26</v>
      </c>
    </row>
    <row r="105" spans="1:3" x14ac:dyDescent="0.35">
      <c r="A105" s="6" t="s">
        <v>22</v>
      </c>
      <c r="B105" s="4">
        <v>3412</v>
      </c>
      <c r="C105" s="4">
        <v>10886.5</v>
      </c>
    </row>
    <row r="106" spans="1:3" x14ac:dyDescent="0.35">
      <c r="A106" s="6" t="s">
        <v>20</v>
      </c>
      <c r="B106" s="4">
        <v>1608</v>
      </c>
      <c r="C106" s="4">
        <v>4189.04</v>
      </c>
    </row>
    <row r="107" spans="1:3" x14ac:dyDescent="0.35">
      <c r="A107" s="5" t="s">
        <v>32</v>
      </c>
      <c r="B107" s="4">
        <v>8397</v>
      </c>
      <c r="C107" s="4">
        <v>22496.5</v>
      </c>
    </row>
    <row r="108" spans="1:3" x14ac:dyDescent="0.35">
      <c r="A108" s="6" t="s">
        <v>21</v>
      </c>
      <c r="B108" s="4">
        <v>1330</v>
      </c>
      <c r="C108" s="4">
        <v>3259.68</v>
      </c>
    </row>
    <row r="109" spans="1:3" x14ac:dyDescent="0.35">
      <c r="A109" s="6" t="s">
        <v>22</v>
      </c>
      <c r="B109" s="4">
        <v>1803</v>
      </c>
      <c r="C109" s="4">
        <v>4427.91</v>
      </c>
    </row>
    <row r="110" spans="1:3" x14ac:dyDescent="0.35">
      <c r="A110" s="6" t="s">
        <v>20</v>
      </c>
      <c r="B110" s="4">
        <v>5264</v>
      </c>
      <c r="C110" s="4">
        <v>14808.91</v>
      </c>
    </row>
    <row r="111" spans="1:3" x14ac:dyDescent="0.35">
      <c r="A111" s="5" t="s">
        <v>33</v>
      </c>
      <c r="B111" s="4">
        <v>18711</v>
      </c>
      <c r="C111" s="4">
        <v>57302.380000000005</v>
      </c>
    </row>
    <row r="112" spans="1:3" x14ac:dyDescent="0.35">
      <c r="A112" s="6" t="s">
        <v>19</v>
      </c>
      <c r="B112" s="4">
        <v>4241</v>
      </c>
      <c r="C112" s="4">
        <v>13450.890000000001</v>
      </c>
    </row>
    <row r="113" spans="1:3" x14ac:dyDescent="0.35">
      <c r="A113" s="6" t="s">
        <v>21</v>
      </c>
      <c r="B113" s="4">
        <v>4063</v>
      </c>
      <c r="C113" s="4">
        <v>11362.89</v>
      </c>
    </row>
    <row r="114" spans="1:3" x14ac:dyDescent="0.35">
      <c r="A114" s="6" t="s">
        <v>22</v>
      </c>
      <c r="B114" s="4">
        <v>4322</v>
      </c>
      <c r="C114" s="4">
        <v>12965.279999999999</v>
      </c>
    </row>
    <row r="115" spans="1:3" x14ac:dyDescent="0.35">
      <c r="A115" s="6" t="s">
        <v>20</v>
      </c>
      <c r="B115" s="4">
        <v>6085</v>
      </c>
      <c r="C115" s="4">
        <v>19523.320000000003</v>
      </c>
    </row>
    <row r="116" spans="1:3" x14ac:dyDescent="0.35">
      <c r="A116" s="3" t="s">
        <v>23</v>
      </c>
      <c r="B116" s="4">
        <v>56222</v>
      </c>
      <c r="C116" s="4">
        <v>167211.04</v>
      </c>
    </row>
    <row r="117" spans="1:3" x14ac:dyDescent="0.35">
      <c r="A117" s="5" t="s">
        <v>24</v>
      </c>
      <c r="B117" s="4">
        <v>16238</v>
      </c>
      <c r="C117" s="4">
        <v>48954.549999999988</v>
      </c>
    </row>
    <row r="118" spans="1:3" x14ac:dyDescent="0.35">
      <c r="A118" s="6" t="s">
        <v>19</v>
      </c>
      <c r="B118" s="4">
        <v>4168</v>
      </c>
      <c r="C118" s="4">
        <v>13817.34</v>
      </c>
    </row>
    <row r="119" spans="1:3" x14ac:dyDescent="0.35">
      <c r="A119" s="6" t="s">
        <v>21</v>
      </c>
      <c r="B119" s="4">
        <v>1157</v>
      </c>
      <c r="C119" s="4">
        <v>4395.26</v>
      </c>
    </row>
    <row r="120" spans="1:3" x14ac:dyDescent="0.35">
      <c r="A120" s="6" t="s">
        <v>22</v>
      </c>
      <c r="B120" s="4">
        <v>5691</v>
      </c>
      <c r="C120" s="4">
        <v>17863.579999999998</v>
      </c>
    </row>
    <row r="121" spans="1:3" x14ac:dyDescent="0.35">
      <c r="A121" s="6" t="s">
        <v>20</v>
      </c>
      <c r="B121" s="4">
        <v>5222</v>
      </c>
      <c r="C121" s="4">
        <v>12878.369999999999</v>
      </c>
    </row>
    <row r="122" spans="1:3" x14ac:dyDescent="0.35">
      <c r="A122" s="5" t="s">
        <v>25</v>
      </c>
      <c r="B122" s="4">
        <v>23382</v>
      </c>
      <c r="C122" s="4">
        <v>69291.37</v>
      </c>
    </row>
    <row r="123" spans="1:3" x14ac:dyDescent="0.35">
      <c r="A123" s="6" t="s">
        <v>19</v>
      </c>
      <c r="B123" s="4">
        <v>2997</v>
      </c>
      <c r="C123" s="4">
        <v>9774.07</v>
      </c>
    </row>
    <row r="124" spans="1:3" x14ac:dyDescent="0.35">
      <c r="A124" s="6" t="s">
        <v>21</v>
      </c>
      <c r="B124" s="4">
        <v>3324</v>
      </c>
      <c r="C124" s="4">
        <v>9470.5400000000009</v>
      </c>
    </row>
    <row r="125" spans="1:3" x14ac:dyDescent="0.35">
      <c r="A125" s="6" t="s">
        <v>22</v>
      </c>
      <c r="B125" s="4">
        <v>12295</v>
      </c>
      <c r="C125" s="4">
        <v>37193.969999999994</v>
      </c>
    </row>
    <row r="126" spans="1:3" x14ac:dyDescent="0.35">
      <c r="A126" s="6" t="s">
        <v>20</v>
      </c>
      <c r="B126" s="4">
        <v>4766</v>
      </c>
      <c r="C126" s="4">
        <v>12852.79</v>
      </c>
    </row>
    <row r="127" spans="1:3" x14ac:dyDescent="0.35">
      <c r="A127" s="5" t="s">
        <v>26</v>
      </c>
      <c r="B127" s="4">
        <v>16602</v>
      </c>
      <c r="C127" s="4">
        <v>48965.119999999995</v>
      </c>
    </row>
    <row r="128" spans="1:3" x14ac:dyDescent="0.35">
      <c r="A128" s="6" t="s">
        <v>19</v>
      </c>
      <c r="B128" s="4">
        <v>4505</v>
      </c>
      <c r="C128" s="4">
        <v>14144.719999999998</v>
      </c>
    </row>
    <row r="129" spans="1:3" x14ac:dyDescent="0.35">
      <c r="A129" s="6" t="s">
        <v>21</v>
      </c>
      <c r="B129" s="4">
        <v>4453</v>
      </c>
      <c r="C129" s="4">
        <v>11668.51</v>
      </c>
    </row>
    <row r="130" spans="1:3" x14ac:dyDescent="0.35">
      <c r="A130" s="6" t="s">
        <v>22</v>
      </c>
      <c r="B130" s="4">
        <v>5248</v>
      </c>
      <c r="C130" s="4">
        <v>16563.730000000003</v>
      </c>
    </row>
    <row r="131" spans="1:3" x14ac:dyDescent="0.35">
      <c r="A131" s="6" t="s">
        <v>20</v>
      </c>
      <c r="B131" s="4">
        <v>2396</v>
      </c>
      <c r="C131" s="4">
        <v>6588.16</v>
      </c>
    </row>
    <row r="132" spans="1:3" x14ac:dyDescent="0.35">
      <c r="A132" s="3" t="s">
        <v>36</v>
      </c>
      <c r="B132" s="4">
        <v>54117</v>
      </c>
      <c r="C132" s="4">
        <v>162606.43999999997</v>
      </c>
    </row>
    <row r="133" spans="1:3" x14ac:dyDescent="0.35">
      <c r="A133" s="5" t="s">
        <v>37</v>
      </c>
      <c r="B133" s="4">
        <v>8056</v>
      </c>
      <c r="C133" s="4">
        <v>24960.9</v>
      </c>
    </row>
    <row r="134" spans="1:3" x14ac:dyDescent="0.35">
      <c r="A134" s="6" t="s">
        <v>19</v>
      </c>
      <c r="B134" s="4">
        <v>2819</v>
      </c>
      <c r="C134" s="4">
        <v>8412.65</v>
      </c>
    </row>
    <row r="135" spans="1:3" x14ac:dyDescent="0.35">
      <c r="A135" s="6" t="s">
        <v>21</v>
      </c>
      <c r="B135" s="4">
        <v>1505</v>
      </c>
      <c r="C135" s="4">
        <v>5857.0599999999995</v>
      </c>
    </row>
    <row r="136" spans="1:3" x14ac:dyDescent="0.35">
      <c r="A136" s="6" t="s">
        <v>22</v>
      </c>
      <c r="B136" s="4">
        <v>3732</v>
      </c>
      <c r="C136" s="4">
        <v>10691.19</v>
      </c>
    </row>
    <row r="137" spans="1:3" x14ac:dyDescent="0.35">
      <c r="A137" s="5" t="s">
        <v>40</v>
      </c>
      <c r="B137" s="4">
        <v>17421</v>
      </c>
      <c r="C137" s="4">
        <v>54380.630000000005</v>
      </c>
    </row>
    <row r="138" spans="1:3" x14ac:dyDescent="0.35">
      <c r="A138" s="6" t="s">
        <v>19</v>
      </c>
      <c r="B138" s="4">
        <v>3912</v>
      </c>
      <c r="C138" s="4">
        <v>10995.22</v>
      </c>
    </row>
    <row r="139" spans="1:3" x14ac:dyDescent="0.35">
      <c r="A139" s="6" t="s">
        <v>21</v>
      </c>
      <c r="B139" s="4">
        <v>4489</v>
      </c>
      <c r="C139" s="4">
        <v>14235.35</v>
      </c>
    </row>
    <row r="140" spans="1:3" x14ac:dyDescent="0.35">
      <c r="A140" s="6" t="s">
        <v>22</v>
      </c>
      <c r="B140" s="4">
        <v>2929</v>
      </c>
      <c r="C140" s="4">
        <v>9482.11</v>
      </c>
    </row>
    <row r="141" spans="1:3" x14ac:dyDescent="0.35">
      <c r="A141" s="6" t="s">
        <v>20</v>
      </c>
      <c r="B141" s="4">
        <v>6091</v>
      </c>
      <c r="C141" s="4">
        <v>19667.95</v>
      </c>
    </row>
    <row r="142" spans="1:3" x14ac:dyDescent="0.35">
      <c r="A142" s="5" t="s">
        <v>38</v>
      </c>
      <c r="B142" s="4">
        <v>11102</v>
      </c>
      <c r="C142" s="4">
        <v>32314.839999999997</v>
      </c>
    </row>
    <row r="143" spans="1:3" x14ac:dyDescent="0.35">
      <c r="A143" s="6" t="s">
        <v>19</v>
      </c>
      <c r="B143" s="4">
        <v>918</v>
      </c>
      <c r="C143" s="4">
        <v>3470.04</v>
      </c>
    </row>
    <row r="144" spans="1:3" x14ac:dyDescent="0.35">
      <c r="A144" s="6" t="s">
        <v>21</v>
      </c>
      <c r="B144" s="4">
        <v>1880</v>
      </c>
      <c r="C144" s="4">
        <v>4610.1399999999994</v>
      </c>
    </row>
    <row r="145" spans="1:3" x14ac:dyDescent="0.35">
      <c r="A145" s="6" t="s">
        <v>22</v>
      </c>
      <c r="B145" s="4">
        <v>4732</v>
      </c>
      <c r="C145" s="4">
        <v>13021.17</v>
      </c>
    </row>
    <row r="146" spans="1:3" x14ac:dyDescent="0.35">
      <c r="A146" s="6" t="s">
        <v>20</v>
      </c>
      <c r="B146" s="4">
        <v>3572</v>
      </c>
      <c r="C146" s="4">
        <v>11213.49</v>
      </c>
    </row>
    <row r="147" spans="1:3" x14ac:dyDescent="0.35">
      <c r="A147" s="5" t="s">
        <v>39</v>
      </c>
      <c r="B147" s="4">
        <v>17538</v>
      </c>
      <c r="C147" s="4">
        <v>50950.07</v>
      </c>
    </row>
    <row r="148" spans="1:3" x14ac:dyDescent="0.35">
      <c r="A148" s="6" t="s">
        <v>19</v>
      </c>
      <c r="B148" s="4">
        <v>6001</v>
      </c>
      <c r="C148" s="4">
        <v>17539.219999999998</v>
      </c>
    </row>
    <row r="149" spans="1:3" x14ac:dyDescent="0.35">
      <c r="A149" s="6" t="s">
        <v>21</v>
      </c>
      <c r="B149" s="4">
        <v>2358</v>
      </c>
      <c r="C149" s="4">
        <v>6608.9600000000009</v>
      </c>
    </row>
    <row r="150" spans="1:3" x14ac:dyDescent="0.35">
      <c r="A150" s="6" t="s">
        <v>22</v>
      </c>
      <c r="B150" s="4">
        <v>3313</v>
      </c>
      <c r="C150" s="4">
        <v>11038.24</v>
      </c>
    </row>
    <row r="151" spans="1:3" x14ac:dyDescent="0.35">
      <c r="A151" s="6" t="s">
        <v>20</v>
      </c>
      <c r="B151" s="4">
        <v>5866</v>
      </c>
      <c r="C151" s="4">
        <v>15763.650000000001</v>
      </c>
    </row>
    <row r="152" spans="1:3" x14ac:dyDescent="0.35">
      <c r="A152" s="2">
        <v>2007</v>
      </c>
      <c r="B152" s="4">
        <v>233161</v>
      </c>
      <c r="C152" s="4">
        <v>702395.81999999972</v>
      </c>
    </row>
    <row r="153" spans="1:3" x14ac:dyDescent="0.35">
      <c r="A153" s="3" t="s">
        <v>27</v>
      </c>
      <c r="B153" s="4">
        <v>58671</v>
      </c>
      <c r="C153" s="4">
        <v>172828.96</v>
      </c>
    </row>
    <row r="154" spans="1:3" x14ac:dyDescent="0.35">
      <c r="A154" s="5" t="s">
        <v>29</v>
      </c>
      <c r="B154" s="4">
        <v>13652</v>
      </c>
      <c r="C154" s="4">
        <v>38617.120000000003</v>
      </c>
    </row>
    <row r="155" spans="1:3" x14ac:dyDescent="0.35">
      <c r="A155" s="6" t="s">
        <v>19</v>
      </c>
      <c r="B155" s="4">
        <v>4795</v>
      </c>
      <c r="C155" s="4">
        <v>13938.209999999997</v>
      </c>
    </row>
    <row r="156" spans="1:3" x14ac:dyDescent="0.35">
      <c r="A156" s="6" t="s">
        <v>21</v>
      </c>
      <c r="B156" s="4">
        <v>4207</v>
      </c>
      <c r="C156" s="4">
        <v>11409.849999999999</v>
      </c>
    </row>
    <row r="157" spans="1:3" x14ac:dyDescent="0.35">
      <c r="A157" s="6" t="s">
        <v>22</v>
      </c>
      <c r="B157" s="4">
        <v>3064</v>
      </c>
      <c r="C157" s="4">
        <v>8635.2999999999993</v>
      </c>
    </row>
    <row r="158" spans="1:3" x14ac:dyDescent="0.35">
      <c r="A158" s="6" t="s">
        <v>20</v>
      </c>
      <c r="B158" s="4">
        <v>1586</v>
      </c>
      <c r="C158" s="4">
        <v>4633.76</v>
      </c>
    </row>
    <row r="159" spans="1:3" x14ac:dyDescent="0.35">
      <c r="A159" s="5" t="s">
        <v>30</v>
      </c>
      <c r="B159" s="4">
        <v>27715</v>
      </c>
      <c r="C159" s="4">
        <v>81254.09</v>
      </c>
    </row>
    <row r="160" spans="1:3" x14ac:dyDescent="0.35">
      <c r="A160" s="6" t="s">
        <v>19</v>
      </c>
      <c r="B160" s="4">
        <v>3905</v>
      </c>
      <c r="C160" s="4">
        <v>12574.909999999998</v>
      </c>
    </row>
    <row r="161" spans="1:3" x14ac:dyDescent="0.35">
      <c r="A161" s="6" t="s">
        <v>21</v>
      </c>
      <c r="B161" s="4">
        <v>8366</v>
      </c>
      <c r="C161" s="4">
        <v>25008.009999999995</v>
      </c>
    </row>
    <row r="162" spans="1:3" x14ac:dyDescent="0.35">
      <c r="A162" s="6" t="s">
        <v>22</v>
      </c>
      <c r="B162" s="4">
        <v>5329</v>
      </c>
      <c r="C162" s="4">
        <v>16632.900000000001</v>
      </c>
    </row>
    <row r="163" spans="1:3" x14ac:dyDescent="0.35">
      <c r="A163" s="6" t="s">
        <v>20</v>
      </c>
      <c r="B163" s="4">
        <v>10115</v>
      </c>
      <c r="C163" s="4">
        <v>27038.269999999997</v>
      </c>
    </row>
    <row r="164" spans="1:3" x14ac:dyDescent="0.35">
      <c r="A164" s="5" t="s">
        <v>28</v>
      </c>
      <c r="B164" s="4">
        <v>17304</v>
      </c>
      <c r="C164" s="4">
        <v>52957.75</v>
      </c>
    </row>
    <row r="165" spans="1:3" x14ac:dyDescent="0.35">
      <c r="A165" s="6" t="s">
        <v>19</v>
      </c>
      <c r="B165" s="4">
        <v>5361</v>
      </c>
      <c r="C165" s="4">
        <v>15712.789999999999</v>
      </c>
    </row>
    <row r="166" spans="1:3" x14ac:dyDescent="0.35">
      <c r="A166" s="6" t="s">
        <v>21</v>
      </c>
      <c r="B166" s="4">
        <v>3789</v>
      </c>
      <c r="C166" s="4">
        <v>12736.820000000002</v>
      </c>
    </row>
    <row r="167" spans="1:3" x14ac:dyDescent="0.35">
      <c r="A167" s="6" t="s">
        <v>22</v>
      </c>
      <c r="B167" s="4">
        <v>5826</v>
      </c>
      <c r="C167" s="4">
        <v>17647.739999999998</v>
      </c>
    </row>
    <row r="168" spans="1:3" x14ac:dyDescent="0.35">
      <c r="A168" s="6" t="s">
        <v>20</v>
      </c>
      <c r="B168" s="4">
        <v>2328</v>
      </c>
      <c r="C168" s="4">
        <v>6860.4</v>
      </c>
    </row>
    <row r="169" spans="1:3" x14ac:dyDescent="0.35">
      <c r="A169" s="3" t="s">
        <v>31</v>
      </c>
      <c r="B169" s="4">
        <v>61816</v>
      </c>
      <c r="C169" s="4">
        <v>189616.26999999996</v>
      </c>
    </row>
    <row r="170" spans="1:3" x14ac:dyDescent="0.35">
      <c r="A170" s="5" t="s">
        <v>35</v>
      </c>
      <c r="B170" s="4">
        <v>13256</v>
      </c>
      <c r="C170" s="4">
        <v>40939.040000000001</v>
      </c>
    </row>
    <row r="171" spans="1:3" x14ac:dyDescent="0.35">
      <c r="A171" s="6" t="s">
        <v>19</v>
      </c>
      <c r="B171" s="4">
        <v>4503</v>
      </c>
      <c r="C171" s="4">
        <v>15300.97</v>
      </c>
    </row>
    <row r="172" spans="1:3" x14ac:dyDescent="0.35">
      <c r="A172" s="6" t="s">
        <v>21</v>
      </c>
      <c r="B172" s="4">
        <v>1775</v>
      </c>
      <c r="C172" s="4">
        <v>5739.3</v>
      </c>
    </row>
    <row r="173" spans="1:3" x14ac:dyDescent="0.35">
      <c r="A173" s="6" t="s">
        <v>22</v>
      </c>
      <c r="B173" s="4">
        <v>1855</v>
      </c>
      <c r="C173" s="4">
        <v>4829.24</v>
      </c>
    </row>
    <row r="174" spans="1:3" x14ac:dyDescent="0.35">
      <c r="A174" s="6" t="s">
        <v>20</v>
      </c>
      <c r="B174" s="4">
        <v>5123</v>
      </c>
      <c r="C174" s="4">
        <v>15069.53</v>
      </c>
    </row>
    <row r="175" spans="1:3" x14ac:dyDescent="0.35">
      <c r="A175" s="5" t="s">
        <v>34</v>
      </c>
      <c r="B175" s="4">
        <v>16124</v>
      </c>
      <c r="C175" s="4">
        <v>49062.46</v>
      </c>
    </row>
    <row r="176" spans="1:3" x14ac:dyDescent="0.35">
      <c r="A176" s="6" t="s">
        <v>19</v>
      </c>
      <c r="B176" s="4">
        <v>6722</v>
      </c>
      <c r="C176" s="4">
        <v>18548.329999999998</v>
      </c>
    </row>
    <row r="177" spans="1:3" x14ac:dyDescent="0.35">
      <c r="A177" s="6" t="s">
        <v>21</v>
      </c>
      <c r="B177" s="4">
        <v>4014</v>
      </c>
      <c r="C177" s="4">
        <v>12865.81</v>
      </c>
    </row>
    <row r="178" spans="1:3" x14ac:dyDescent="0.35">
      <c r="A178" s="6" t="s">
        <v>22</v>
      </c>
      <c r="B178" s="4">
        <v>3903</v>
      </c>
      <c r="C178" s="4">
        <v>13286.17</v>
      </c>
    </row>
    <row r="179" spans="1:3" x14ac:dyDescent="0.35">
      <c r="A179" s="6" t="s">
        <v>20</v>
      </c>
      <c r="B179" s="4">
        <v>1485</v>
      </c>
      <c r="C179" s="4">
        <v>4362.1499999999996</v>
      </c>
    </row>
    <row r="180" spans="1:3" x14ac:dyDescent="0.35">
      <c r="A180" s="5" t="s">
        <v>32</v>
      </c>
      <c r="B180" s="4">
        <v>16319</v>
      </c>
      <c r="C180" s="4">
        <v>49400.740000000005</v>
      </c>
    </row>
    <row r="181" spans="1:3" x14ac:dyDescent="0.35">
      <c r="A181" s="6" t="s">
        <v>19</v>
      </c>
      <c r="B181" s="4">
        <v>1197</v>
      </c>
      <c r="C181" s="4">
        <v>3427.02</v>
      </c>
    </row>
    <row r="182" spans="1:3" x14ac:dyDescent="0.35">
      <c r="A182" s="6" t="s">
        <v>21</v>
      </c>
      <c r="B182" s="4">
        <v>1568</v>
      </c>
      <c r="C182" s="4">
        <v>5302.96</v>
      </c>
    </row>
    <row r="183" spans="1:3" x14ac:dyDescent="0.35">
      <c r="A183" s="6" t="s">
        <v>22</v>
      </c>
      <c r="B183" s="4">
        <v>5869</v>
      </c>
      <c r="C183" s="4">
        <v>18910.850000000002</v>
      </c>
    </row>
    <row r="184" spans="1:3" x14ac:dyDescent="0.35">
      <c r="A184" s="6" t="s">
        <v>20</v>
      </c>
      <c r="B184" s="4">
        <v>7685</v>
      </c>
      <c r="C184" s="4">
        <v>21759.910000000003</v>
      </c>
    </row>
    <row r="185" spans="1:3" x14ac:dyDescent="0.35">
      <c r="A185" s="5" t="s">
        <v>33</v>
      </c>
      <c r="B185" s="4">
        <v>16117</v>
      </c>
      <c r="C185" s="4">
        <v>50214.03</v>
      </c>
    </row>
    <row r="186" spans="1:3" x14ac:dyDescent="0.35">
      <c r="A186" s="6" t="s">
        <v>19</v>
      </c>
      <c r="B186" s="4">
        <v>4677</v>
      </c>
      <c r="C186" s="4">
        <v>16540.36</v>
      </c>
    </row>
    <row r="187" spans="1:3" x14ac:dyDescent="0.35">
      <c r="A187" s="6" t="s">
        <v>21</v>
      </c>
      <c r="B187" s="4">
        <v>3165</v>
      </c>
      <c r="C187" s="4">
        <v>9951.75</v>
      </c>
    </row>
    <row r="188" spans="1:3" x14ac:dyDescent="0.35">
      <c r="A188" s="6" t="s">
        <v>22</v>
      </c>
      <c r="B188" s="4">
        <v>4272</v>
      </c>
      <c r="C188" s="4">
        <v>12332.460000000001</v>
      </c>
    </row>
    <row r="189" spans="1:3" x14ac:dyDescent="0.35">
      <c r="A189" s="6" t="s">
        <v>20</v>
      </c>
      <c r="B189" s="4">
        <v>4003</v>
      </c>
      <c r="C189" s="4">
        <v>11389.46</v>
      </c>
    </row>
    <row r="190" spans="1:3" x14ac:dyDescent="0.35">
      <c r="A190" s="3" t="s">
        <v>23</v>
      </c>
      <c r="B190" s="4">
        <v>55693</v>
      </c>
      <c r="C190" s="4">
        <v>169327.53</v>
      </c>
    </row>
    <row r="191" spans="1:3" x14ac:dyDescent="0.35">
      <c r="A191" s="5" t="s">
        <v>24</v>
      </c>
      <c r="B191" s="4">
        <v>7542</v>
      </c>
      <c r="C191" s="4">
        <v>24011.45</v>
      </c>
    </row>
    <row r="192" spans="1:3" x14ac:dyDescent="0.35">
      <c r="A192" s="6" t="s">
        <v>19</v>
      </c>
      <c r="B192" s="4">
        <v>573</v>
      </c>
      <c r="C192" s="4">
        <v>1237.68</v>
      </c>
    </row>
    <row r="193" spans="1:3" x14ac:dyDescent="0.35">
      <c r="A193" s="6" t="s">
        <v>21</v>
      </c>
      <c r="B193" s="4">
        <v>2436</v>
      </c>
      <c r="C193" s="4">
        <v>7900.5599999999995</v>
      </c>
    </row>
    <row r="194" spans="1:3" x14ac:dyDescent="0.35">
      <c r="A194" s="6" t="s">
        <v>22</v>
      </c>
      <c r="B194" s="4">
        <v>1814</v>
      </c>
      <c r="C194" s="4">
        <v>5245.8</v>
      </c>
    </row>
    <row r="195" spans="1:3" x14ac:dyDescent="0.35">
      <c r="A195" s="6" t="s">
        <v>20</v>
      </c>
      <c r="B195" s="4">
        <v>2719</v>
      </c>
      <c r="C195" s="4">
        <v>9627.41</v>
      </c>
    </row>
    <row r="196" spans="1:3" x14ac:dyDescent="0.35">
      <c r="A196" s="5" t="s">
        <v>25</v>
      </c>
      <c r="B196" s="4">
        <v>25335</v>
      </c>
      <c r="C196" s="4">
        <v>77288.530000000013</v>
      </c>
    </row>
    <row r="197" spans="1:3" x14ac:dyDescent="0.35">
      <c r="A197" s="6" t="s">
        <v>19</v>
      </c>
      <c r="B197" s="4">
        <v>4549</v>
      </c>
      <c r="C197" s="4">
        <v>14196.11</v>
      </c>
    </row>
    <row r="198" spans="1:3" x14ac:dyDescent="0.35">
      <c r="A198" s="6" t="s">
        <v>21</v>
      </c>
      <c r="B198" s="4">
        <v>6697</v>
      </c>
      <c r="C198" s="4">
        <v>19714.66</v>
      </c>
    </row>
    <row r="199" spans="1:3" x14ac:dyDescent="0.35">
      <c r="A199" s="6" t="s">
        <v>22</v>
      </c>
      <c r="B199" s="4">
        <v>6895</v>
      </c>
      <c r="C199" s="4">
        <v>21811.38</v>
      </c>
    </row>
    <row r="200" spans="1:3" x14ac:dyDescent="0.35">
      <c r="A200" s="6" t="s">
        <v>20</v>
      </c>
      <c r="B200" s="4">
        <v>7194</v>
      </c>
      <c r="C200" s="4">
        <v>21566.38</v>
      </c>
    </row>
    <row r="201" spans="1:3" x14ac:dyDescent="0.35">
      <c r="A201" s="5" t="s">
        <v>26</v>
      </c>
      <c r="B201" s="4">
        <v>22816</v>
      </c>
      <c r="C201" s="4">
        <v>68027.549999999988</v>
      </c>
    </row>
    <row r="202" spans="1:3" x14ac:dyDescent="0.35">
      <c r="A202" s="6" t="s">
        <v>19</v>
      </c>
      <c r="B202" s="4">
        <v>2758</v>
      </c>
      <c r="C202" s="4">
        <v>8090.4800000000005</v>
      </c>
    </row>
    <row r="203" spans="1:3" x14ac:dyDescent="0.35">
      <c r="A203" s="6" t="s">
        <v>21</v>
      </c>
      <c r="B203" s="4">
        <v>5176</v>
      </c>
      <c r="C203" s="4">
        <v>14952.03</v>
      </c>
    </row>
    <row r="204" spans="1:3" x14ac:dyDescent="0.35">
      <c r="A204" s="6" t="s">
        <v>22</v>
      </c>
      <c r="B204" s="4">
        <v>8221</v>
      </c>
      <c r="C204" s="4">
        <v>24448.16</v>
      </c>
    </row>
    <row r="205" spans="1:3" x14ac:dyDescent="0.35">
      <c r="A205" s="6" t="s">
        <v>20</v>
      </c>
      <c r="B205" s="4">
        <v>6661</v>
      </c>
      <c r="C205" s="4">
        <v>20536.879999999997</v>
      </c>
    </row>
    <row r="206" spans="1:3" x14ac:dyDescent="0.35">
      <c r="A206" s="3" t="s">
        <v>36</v>
      </c>
      <c r="B206" s="4">
        <v>56981</v>
      </c>
      <c r="C206" s="4">
        <v>170623.06</v>
      </c>
    </row>
    <row r="207" spans="1:3" x14ac:dyDescent="0.35">
      <c r="A207" s="5" t="s">
        <v>37</v>
      </c>
      <c r="B207" s="4">
        <v>10430</v>
      </c>
      <c r="C207" s="4">
        <v>30567.379999999997</v>
      </c>
    </row>
    <row r="208" spans="1:3" x14ac:dyDescent="0.35">
      <c r="A208" s="6" t="s">
        <v>19</v>
      </c>
      <c r="B208" s="4">
        <v>2184</v>
      </c>
      <c r="C208" s="4">
        <v>5791.1</v>
      </c>
    </row>
    <row r="209" spans="1:3" x14ac:dyDescent="0.35">
      <c r="A209" s="6" t="s">
        <v>21</v>
      </c>
      <c r="B209" s="4">
        <v>2322</v>
      </c>
      <c r="C209" s="4">
        <v>7579.02</v>
      </c>
    </row>
    <row r="210" spans="1:3" x14ac:dyDescent="0.35">
      <c r="A210" s="6" t="s">
        <v>22</v>
      </c>
      <c r="B210" s="4">
        <v>1545</v>
      </c>
      <c r="C210" s="4">
        <v>4528.3100000000004</v>
      </c>
    </row>
    <row r="211" spans="1:3" x14ac:dyDescent="0.35">
      <c r="A211" s="6" t="s">
        <v>20</v>
      </c>
      <c r="B211" s="4">
        <v>4379</v>
      </c>
      <c r="C211" s="4">
        <v>12668.949999999999</v>
      </c>
    </row>
    <row r="212" spans="1:3" x14ac:dyDescent="0.35">
      <c r="A212" s="5" t="s">
        <v>40</v>
      </c>
      <c r="B212" s="4">
        <v>17573</v>
      </c>
      <c r="C212" s="4">
        <v>53902.15</v>
      </c>
    </row>
    <row r="213" spans="1:3" x14ac:dyDescent="0.35">
      <c r="A213" s="6" t="s">
        <v>19</v>
      </c>
      <c r="B213" s="4">
        <v>2517</v>
      </c>
      <c r="C213" s="4">
        <v>7762.83</v>
      </c>
    </row>
    <row r="214" spans="1:3" x14ac:dyDescent="0.35">
      <c r="A214" s="6" t="s">
        <v>21</v>
      </c>
      <c r="B214" s="4">
        <v>7957</v>
      </c>
      <c r="C214" s="4">
        <v>23490.320000000003</v>
      </c>
    </row>
    <row r="215" spans="1:3" x14ac:dyDescent="0.35">
      <c r="A215" s="6" t="s">
        <v>22</v>
      </c>
      <c r="B215" s="4">
        <v>2431</v>
      </c>
      <c r="C215" s="4">
        <v>7606.76</v>
      </c>
    </row>
    <row r="216" spans="1:3" x14ac:dyDescent="0.35">
      <c r="A216" s="6" t="s">
        <v>20</v>
      </c>
      <c r="B216" s="4">
        <v>4668</v>
      </c>
      <c r="C216" s="4">
        <v>15042.239999999998</v>
      </c>
    </row>
    <row r="217" spans="1:3" x14ac:dyDescent="0.35">
      <c r="A217" s="5" t="s">
        <v>38</v>
      </c>
      <c r="B217" s="4">
        <v>14782</v>
      </c>
      <c r="C217" s="4">
        <v>44234.179999999993</v>
      </c>
    </row>
    <row r="218" spans="1:3" x14ac:dyDescent="0.35">
      <c r="A218" s="6" t="s">
        <v>19</v>
      </c>
      <c r="B218" s="4">
        <v>4839</v>
      </c>
      <c r="C218" s="4">
        <v>14609.52</v>
      </c>
    </row>
    <row r="219" spans="1:3" x14ac:dyDescent="0.35">
      <c r="A219" s="6" t="s">
        <v>21</v>
      </c>
      <c r="B219" s="4">
        <v>3594</v>
      </c>
      <c r="C219" s="4">
        <v>10792.09</v>
      </c>
    </row>
    <row r="220" spans="1:3" x14ac:dyDescent="0.35">
      <c r="A220" s="6" t="s">
        <v>22</v>
      </c>
      <c r="B220" s="4">
        <v>2778</v>
      </c>
      <c r="C220" s="4">
        <v>8881.2000000000007</v>
      </c>
    </row>
    <row r="221" spans="1:3" x14ac:dyDescent="0.35">
      <c r="A221" s="6" t="s">
        <v>20</v>
      </c>
      <c r="B221" s="4">
        <v>3571</v>
      </c>
      <c r="C221" s="4">
        <v>9951.369999999999</v>
      </c>
    </row>
    <row r="222" spans="1:3" x14ac:dyDescent="0.35">
      <c r="A222" s="5" t="s">
        <v>39</v>
      </c>
      <c r="B222" s="4">
        <v>14196</v>
      </c>
      <c r="C222" s="4">
        <v>41919.350000000006</v>
      </c>
    </row>
    <row r="223" spans="1:3" x14ac:dyDescent="0.35">
      <c r="A223" s="6" t="s">
        <v>19</v>
      </c>
      <c r="B223" s="4">
        <v>6761</v>
      </c>
      <c r="C223" s="4">
        <v>21471.480000000003</v>
      </c>
    </row>
    <row r="224" spans="1:3" x14ac:dyDescent="0.35">
      <c r="A224" s="6" t="s">
        <v>21</v>
      </c>
      <c r="B224" s="4">
        <v>2621</v>
      </c>
      <c r="C224" s="4">
        <v>7640.8799999999992</v>
      </c>
    </row>
    <row r="225" spans="1:3" x14ac:dyDescent="0.35">
      <c r="A225" s="6" t="s">
        <v>22</v>
      </c>
      <c r="B225" s="4">
        <v>1562</v>
      </c>
      <c r="C225" s="4">
        <v>4495.1499999999996</v>
      </c>
    </row>
    <row r="226" spans="1:3" x14ac:dyDescent="0.35">
      <c r="A226" s="6" t="s">
        <v>20</v>
      </c>
      <c r="B226" s="4">
        <v>3252</v>
      </c>
      <c r="C226" s="4">
        <v>8311.84</v>
      </c>
    </row>
    <row r="227" spans="1:3" x14ac:dyDescent="0.35">
      <c r="A227" s="2" t="s">
        <v>42</v>
      </c>
      <c r="B227" s="4">
        <v>693127</v>
      </c>
      <c r="C227" s="4">
        <v>2068334.3499999999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81"/>
  <sheetViews>
    <sheetView topLeftCell="A2" zoomScale="82" zoomScaleNormal="82" workbookViewId="0">
      <selection activeCell="B23" sqref="B23"/>
    </sheetView>
  </sheetViews>
  <sheetFormatPr defaultRowHeight="14.5" x14ac:dyDescent="0.35"/>
  <cols>
    <col min="1" max="1" width="18.1796875" customWidth="1"/>
    <col min="2" max="2" width="16.26953125" bestFit="1" customWidth="1"/>
    <col min="3" max="3" width="7.453125" customWidth="1"/>
    <col min="4" max="4" width="9" customWidth="1"/>
    <col min="5" max="5" width="15.54296875" customWidth="1"/>
    <col min="6" max="7" width="10.54296875" customWidth="1"/>
    <col min="8" max="8" width="12.81640625" customWidth="1"/>
    <col min="9" max="9" width="15.54296875" customWidth="1"/>
  </cols>
  <sheetData>
    <row r="2" spans="1:10" x14ac:dyDescent="0.35">
      <c r="A2" s="1" t="s">
        <v>1</v>
      </c>
      <c r="B2" t="s">
        <v>51</v>
      </c>
    </row>
    <row r="4" spans="1:10" x14ac:dyDescent="0.35">
      <c r="B4" s="1" t="s">
        <v>45</v>
      </c>
    </row>
    <row r="5" spans="1:10" ht="29" x14ac:dyDescent="0.35">
      <c r="B5" t="s">
        <v>43</v>
      </c>
      <c r="E5" t="s">
        <v>44</v>
      </c>
      <c r="H5" s="11" t="s">
        <v>46</v>
      </c>
      <c r="I5" s="11" t="s">
        <v>47</v>
      </c>
      <c r="J5" t="s">
        <v>1</v>
      </c>
    </row>
    <row r="6" spans="1:10" ht="15.75" customHeight="1" x14ac:dyDescent="0.35">
      <c r="A6" s="1" t="s">
        <v>41</v>
      </c>
      <c r="B6">
        <v>2005</v>
      </c>
      <c r="C6">
        <v>2006</v>
      </c>
      <c r="D6">
        <v>2007</v>
      </c>
      <c r="E6">
        <v>2005</v>
      </c>
      <c r="F6">
        <v>2006</v>
      </c>
      <c r="G6">
        <v>2007</v>
      </c>
      <c r="H6" s="11"/>
      <c r="I6" s="11"/>
    </row>
    <row r="7" spans="1:10" x14ac:dyDescent="0.35">
      <c r="A7" s="2" t="s">
        <v>27</v>
      </c>
      <c r="B7" s="4">
        <v>63689</v>
      </c>
      <c r="C7" s="4">
        <v>52489</v>
      </c>
      <c r="D7" s="4">
        <v>58671</v>
      </c>
      <c r="E7" s="4">
        <v>192172.92999999996</v>
      </c>
      <c r="F7" s="4">
        <v>150710</v>
      </c>
      <c r="G7" s="4">
        <v>172828.96</v>
      </c>
      <c r="H7" s="12">
        <v>174849</v>
      </c>
      <c r="I7" s="12">
        <v>515711.89</v>
      </c>
    </row>
    <row r="8" spans="1:10" x14ac:dyDescent="0.35">
      <c r="A8" s="3" t="s">
        <v>29</v>
      </c>
      <c r="B8" s="4">
        <v>11163</v>
      </c>
      <c r="C8" s="4">
        <v>16142</v>
      </c>
      <c r="D8" s="4">
        <v>13652</v>
      </c>
      <c r="E8" s="4">
        <v>32993.1</v>
      </c>
      <c r="F8" s="4">
        <v>46657.49</v>
      </c>
      <c r="G8" s="4">
        <v>38617.119999999995</v>
      </c>
      <c r="H8" s="12">
        <v>40957</v>
      </c>
      <c r="I8" s="12">
        <v>118267.70999999999</v>
      </c>
    </row>
    <row r="9" spans="1:10" x14ac:dyDescent="0.35">
      <c r="A9" s="5" t="s">
        <v>20</v>
      </c>
      <c r="B9" s="4">
        <v>4614</v>
      </c>
      <c r="C9" s="4">
        <v>1454</v>
      </c>
      <c r="D9" s="4">
        <v>1586</v>
      </c>
      <c r="E9" s="4">
        <v>13732.83</v>
      </c>
      <c r="F9" s="4">
        <v>4696.16</v>
      </c>
      <c r="G9" s="4">
        <v>4633.76</v>
      </c>
      <c r="H9" s="12">
        <v>7654</v>
      </c>
      <c r="I9" s="12">
        <v>23062.75</v>
      </c>
    </row>
    <row r="10" spans="1:10" x14ac:dyDescent="0.35">
      <c r="A10" s="5" t="s">
        <v>22</v>
      </c>
      <c r="B10" s="4">
        <v>3265</v>
      </c>
      <c r="C10" s="4">
        <v>6424</v>
      </c>
      <c r="D10" s="4">
        <v>3064</v>
      </c>
      <c r="E10" s="4">
        <v>9216.4699999999993</v>
      </c>
      <c r="F10" s="4">
        <v>18450.16</v>
      </c>
      <c r="G10" s="4">
        <v>8635.2999999999993</v>
      </c>
      <c r="H10" s="12">
        <v>12753</v>
      </c>
      <c r="I10" s="12">
        <v>36301.929999999993</v>
      </c>
    </row>
    <row r="11" spans="1:10" x14ac:dyDescent="0.35">
      <c r="A11" s="5" t="s">
        <v>21</v>
      </c>
      <c r="B11" s="4">
        <v>1639</v>
      </c>
      <c r="C11" s="4">
        <v>3027</v>
      </c>
      <c r="D11" s="4">
        <v>4207</v>
      </c>
      <c r="E11" s="4">
        <v>4988</v>
      </c>
      <c r="F11" s="4">
        <v>10199.31</v>
      </c>
      <c r="G11" s="4">
        <v>11409.849999999999</v>
      </c>
      <c r="H11" s="12">
        <v>8873</v>
      </c>
      <c r="I11" s="12">
        <v>26597.159999999996</v>
      </c>
    </row>
    <row r="12" spans="1:10" x14ac:dyDescent="0.35">
      <c r="A12" s="5" t="s">
        <v>19</v>
      </c>
      <c r="B12" s="4">
        <v>1645</v>
      </c>
      <c r="C12" s="4">
        <v>5237</v>
      </c>
      <c r="D12" s="4">
        <v>4795</v>
      </c>
      <c r="E12" s="4">
        <v>5055.7999999999993</v>
      </c>
      <c r="F12" s="4">
        <v>13311.86</v>
      </c>
      <c r="G12" s="4">
        <v>13938.209999999997</v>
      </c>
      <c r="H12" s="12">
        <v>11677</v>
      </c>
      <c r="I12" s="12">
        <v>32305.869999999995</v>
      </c>
    </row>
    <row r="13" spans="1:10" x14ac:dyDescent="0.35">
      <c r="A13" s="3" t="s">
        <v>30</v>
      </c>
      <c r="B13" s="4">
        <v>35797</v>
      </c>
      <c r="C13" s="4">
        <v>24056</v>
      </c>
      <c r="D13" s="4">
        <v>27715</v>
      </c>
      <c r="E13" s="4">
        <v>105793.04</v>
      </c>
      <c r="F13" s="4">
        <v>69391.290000000008</v>
      </c>
      <c r="G13" s="4">
        <v>81254.09</v>
      </c>
      <c r="H13" s="12">
        <v>87568</v>
      </c>
      <c r="I13" s="12">
        <v>256438.41999999998</v>
      </c>
    </row>
    <row r="14" spans="1:10" x14ac:dyDescent="0.35">
      <c r="A14" s="5" t="s">
        <v>20</v>
      </c>
      <c r="B14" s="4">
        <v>12124</v>
      </c>
      <c r="C14" s="4">
        <v>4515</v>
      </c>
      <c r="D14" s="4">
        <v>10115</v>
      </c>
      <c r="E14" s="4">
        <v>37401.269999999997</v>
      </c>
      <c r="F14" s="4">
        <v>14147.68</v>
      </c>
      <c r="G14" s="4">
        <v>27038.269999999997</v>
      </c>
      <c r="H14" s="12">
        <v>26754</v>
      </c>
      <c r="I14" s="12">
        <v>78587.22</v>
      </c>
    </row>
    <row r="15" spans="1:10" x14ac:dyDescent="0.35">
      <c r="A15" s="5" t="s">
        <v>22</v>
      </c>
      <c r="B15" s="4">
        <v>8989</v>
      </c>
      <c r="C15" s="4">
        <v>6015</v>
      </c>
      <c r="D15" s="4">
        <v>5329</v>
      </c>
      <c r="E15" s="4">
        <v>26069.35</v>
      </c>
      <c r="F15" s="4">
        <v>16593.97</v>
      </c>
      <c r="G15" s="4">
        <v>16632.900000000001</v>
      </c>
      <c r="H15" s="12">
        <v>20333</v>
      </c>
      <c r="I15" s="12">
        <v>59296.22</v>
      </c>
    </row>
    <row r="16" spans="1:10" x14ac:dyDescent="0.35">
      <c r="A16" s="5" t="s">
        <v>21</v>
      </c>
      <c r="B16" s="4">
        <v>8458</v>
      </c>
      <c r="C16" s="4">
        <v>7505</v>
      </c>
      <c r="D16" s="4">
        <v>8366</v>
      </c>
      <c r="E16" s="4">
        <v>22822.229999999996</v>
      </c>
      <c r="F16" s="4">
        <v>23099.35</v>
      </c>
      <c r="G16" s="4">
        <v>25008.009999999995</v>
      </c>
      <c r="H16" s="12">
        <v>24329</v>
      </c>
      <c r="I16" s="12">
        <v>70929.59</v>
      </c>
    </row>
    <row r="17" spans="1:9" x14ac:dyDescent="0.35">
      <c r="A17" s="5" t="s">
        <v>19</v>
      </c>
      <c r="B17" s="4">
        <v>6226</v>
      </c>
      <c r="C17" s="4">
        <v>6021</v>
      </c>
      <c r="D17" s="4">
        <v>3905</v>
      </c>
      <c r="E17" s="4">
        <v>19500.189999999999</v>
      </c>
      <c r="F17" s="4">
        <v>15550.29</v>
      </c>
      <c r="G17" s="4">
        <v>12574.909999999998</v>
      </c>
      <c r="H17" s="12">
        <v>16152</v>
      </c>
      <c r="I17" s="12">
        <v>47625.389999999992</v>
      </c>
    </row>
    <row r="18" spans="1:9" x14ac:dyDescent="0.35">
      <c r="A18" s="3" t="s">
        <v>28</v>
      </c>
      <c r="B18" s="4">
        <v>16729</v>
      </c>
      <c r="C18" s="4">
        <v>12291</v>
      </c>
      <c r="D18" s="4">
        <v>17304</v>
      </c>
      <c r="E18" s="4">
        <v>53386.789999999994</v>
      </c>
      <c r="F18" s="4">
        <v>34661.22</v>
      </c>
      <c r="G18" s="4">
        <v>52957.75</v>
      </c>
      <c r="H18" s="12">
        <v>46324</v>
      </c>
      <c r="I18" s="12">
        <v>141005.76000000001</v>
      </c>
    </row>
    <row r="19" spans="1:9" x14ac:dyDescent="0.35">
      <c r="A19" s="5" t="s">
        <v>20</v>
      </c>
      <c r="B19" s="4">
        <v>6902</v>
      </c>
      <c r="C19" s="4">
        <v>2585</v>
      </c>
      <c r="D19" s="4">
        <v>2328</v>
      </c>
      <c r="E19" s="4">
        <v>21092.749999999996</v>
      </c>
      <c r="F19" s="4">
        <v>7715.7800000000007</v>
      </c>
      <c r="G19" s="4">
        <v>6860.4</v>
      </c>
      <c r="H19" s="12">
        <v>11815</v>
      </c>
      <c r="I19" s="12">
        <v>35668.93</v>
      </c>
    </row>
    <row r="20" spans="1:9" x14ac:dyDescent="0.35">
      <c r="A20" s="5" t="s">
        <v>22</v>
      </c>
      <c r="B20" s="4">
        <v>3366</v>
      </c>
      <c r="C20" s="4">
        <v>3436</v>
      </c>
      <c r="D20" s="4">
        <v>5826</v>
      </c>
      <c r="E20" s="4">
        <v>11339.47</v>
      </c>
      <c r="F20" s="4">
        <v>9125.6200000000008</v>
      </c>
      <c r="G20" s="4">
        <v>17647.739999999998</v>
      </c>
      <c r="H20" s="12">
        <v>12628</v>
      </c>
      <c r="I20" s="12">
        <v>38112.83</v>
      </c>
    </row>
    <row r="21" spans="1:9" x14ac:dyDescent="0.35">
      <c r="A21" s="5" t="s">
        <v>21</v>
      </c>
      <c r="B21" s="4">
        <v>4172</v>
      </c>
      <c r="C21" s="4">
        <v>2570</v>
      </c>
      <c r="D21" s="4">
        <v>3789</v>
      </c>
      <c r="E21" s="4">
        <v>14956.359999999999</v>
      </c>
      <c r="F21" s="4">
        <v>8665.32</v>
      </c>
      <c r="G21" s="4">
        <v>12736.820000000002</v>
      </c>
      <c r="H21" s="12">
        <v>10531</v>
      </c>
      <c r="I21" s="12">
        <v>36358.5</v>
      </c>
    </row>
    <row r="22" spans="1:9" x14ac:dyDescent="0.35">
      <c r="A22" s="5" t="s">
        <v>19</v>
      </c>
      <c r="B22" s="4">
        <v>2289</v>
      </c>
      <c r="C22" s="4">
        <v>3700</v>
      </c>
      <c r="D22" s="4">
        <v>5361</v>
      </c>
      <c r="E22" s="4">
        <v>5998.2099999999991</v>
      </c>
      <c r="F22" s="4">
        <v>9154.5</v>
      </c>
      <c r="G22" s="4">
        <v>15712.789999999999</v>
      </c>
      <c r="H22" s="12">
        <v>11350</v>
      </c>
      <c r="I22" s="12">
        <v>30865.5</v>
      </c>
    </row>
    <row r="23" spans="1:9" x14ac:dyDescent="0.35">
      <c r="A23" s="2" t="s">
        <v>31</v>
      </c>
      <c r="B23" s="4">
        <v>60047</v>
      </c>
      <c r="C23" s="4">
        <v>53910</v>
      </c>
      <c r="D23" s="4">
        <v>61816</v>
      </c>
      <c r="E23" s="4">
        <v>182813.87999999998</v>
      </c>
      <c r="F23" s="4">
        <v>157192.37</v>
      </c>
      <c r="G23" s="4">
        <v>189616.26999999996</v>
      </c>
      <c r="H23" s="12">
        <v>175773</v>
      </c>
      <c r="I23" s="12">
        <v>529622.5199999999</v>
      </c>
    </row>
    <row r="24" spans="1:9" x14ac:dyDescent="0.35">
      <c r="A24" s="3" t="s">
        <v>35</v>
      </c>
      <c r="B24" s="4">
        <v>14535</v>
      </c>
      <c r="C24" s="4">
        <v>12090</v>
      </c>
      <c r="D24" s="4">
        <v>13256</v>
      </c>
      <c r="E24" s="4">
        <v>48127.740000000005</v>
      </c>
      <c r="F24" s="4">
        <v>34879.74</v>
      </c>
      <c r="G24" s="4">
        <v>40939.040000000001</v>
      </c>
      <c r="H24" s="12">
        <v>39881</v>
      </c>
      <c r="I24" s="12">
        <v>123946.51999999999</v>
      </c>
    </row>
    <row r="25" spans="1:9" x14ac:dyDescent="0.35">
      <c r="A25" s="5" t="s">
        <v>20</v>
      </c>
      <c r="B25" s="4">
        <v>5255</v>
      </c>
      <c r="C25" s="4">
        <v>3707</v>
      </c>
      <c r="D25" s="4">
        <v>5123</v>
      </c>
      <c r="E25" s="4">
        <v>15759.59</v>
      </c>
      <c r="F25" s="4">
        <v>11024.109999999999</v>
      </c>
      <c r="G25" s="4">
        <v>15069.53</v>
      </c>
      <c r="H25" s="12">
        <v>14085</v>
      </c>
      <c r="I25" s="12">
        <v>41853.229999999996</v>
      </c>
    </row>
    <row r="26" spans="1:9" x14ac:dyDescent="0.35">
      <c r="A26" s="5" t="s">
        <v>22</v>
      </c>
      <c r="B26" s="4">
        <v>4317</v>
      </c>
      <c r="C26" s="4">
        <v>4717</v>
      </c>
      <c r="D26" s="4">
        <v>1855</v>
      </c>
      <c r="E26" s="4">
        <v>14763.88</v>
      </c>
      <c r="F26" s="4">
        <v>14052.05</v>
      </c>
      <c r="G26" s="4">
        <v>4829.24</v>
      </c>
      <c r="H26" s="12">
        <v>10889</v>
      </c>
      <c r="I26" s="12">
        <v>33645.17</v>
      </c>
    </row>
    <row r="27" spans="1:9" x14ac:dyDescent="0.35">
      <c r="A27" s="5" t="s">
        <v>21</v>
      </c>
      <c r="B27" s="4">
        <v>3734</v>
      </c>
      <c r="C27" s="4">
        <v>2238</v>
      </c>
      <c r="D27" s="4">
        <v>1775</v>
      </c>
      <c r="E27" s="4">
        <v>13631.83</v>
      </c>
      <c r="F27" s="4">
        <v>5535.45</v>
      </c>
      <c r="G27" s="4">
        <v>5739.3</v>
      </c>
      <c r="H27" s="12">
        <v>7747</v>
      </c>
      <c r="I27" s="12">
        <v>24906.579999999998</v>
      </c>
    </row>
    <row r="28" spans="1:9" x14ac:dyDescent="0.35">
      <c r="A28" s="5" t="s">
        <v>19</v>
      </c>
      <c r="B28" s="4">
        <v>1229</v>
      </c>
      <c r="C28" s="4">
        <v>1428</v>
      </c>
      <c r="D28" s="4">
        <v>4503</v>
      </c>
      <c r="E28" s="4">
        <v>3972.4399999999996</v>
      </c>
      <c r="F28" s="4">
        <v>4268.13</v>
      </c>
      <c r="G28" s="4">
        <v>15300.97</v>
      </c>
      <c r="H28" s="12">
        <v>7160</v>
      </c>
      <c r="I28" s="12">
        <v>23541.54</v>
      </c>
    </row>
    <row r="29" spans="1:9" x14ac:dyDescent="0.35">
      <c r="A29" s="3" t="s">
        <v>34</v>
      </c>
      <c r="B29" s="4">
        <v>11083</v>
      </c>
      <c r="C29" s="4">
        <v>14712</v>
      </c>
      <c r="D29" s="4">
        <v>16124</v>
      </c>
      <c r="E29" s="4">
        <v>32042.39</v>
      </c>
      <c r="F29" s="4">
        <v>42513.75</v>
      </c>
      <c r="G29" s="4">
        <v>49062.459999999992</v>
      </c>
      <c r="H29" s="12">
        <v>41919</v>
      </c>
      <c r="I29" s="12">
        <v>123618.6</v>
      </c>
    </row>
    <row r="30" spans="1:9" x14ac:dyDescent="0.35">
      <c r="A30" s="5" t="s">
        <v>20</v>
      </c>
      <c r="B30" s="4">
        <v>2459</v>
      </c>
      <c r="C30" s="4">
        <v>1608</v>
      </c>
      <c r="D30" s="4">
        <v>1485</v>
      </c>
      <c r="E30" s="4">
        <v>7811.1100000000006</v>
      </c>
      <c r="F30" s="4">
        <v>4189.04</v>
      </c>
      <c r="G30" s="4">
        <v>4362.1499999999996</v>
      </c>
      <c r="H30" s="12">
        <v>5552</v>
      </c>
      <c r="I30" s="12">
        <v>16362.300000000001</v>
      </c>
    </row>
    <row r="31" spans="1:9" x14ac:dyDescent="0.35">
      <c r="A31" s="5" t="s">
        <v>22</v>
      </c>
      <c r="B31" s="4">
        <v>3277</v>
      </c>
      <c r="C31" s="4">
        <v>3412</v>
      </c>
      <c r="D31" s="4">
        <v>3903</v>
      </c>
      <c r="E31" s="4">
        <v>9092.92</v>
      </c>
      <c r="F31" s="4">
        <v>10886.5</v>
      </c>
      <c r="G31" s="4">
        <v>13286.17</v>
      </c>
      <c r="H31" s="12">
        <v>10592</v>
      </c>
      <c r="I31" s="12">
        <v>33265.589999999997</v>
      </c>
    </row>
    <row r="32" spans="1:9" x14ac:dyDescent="0.35">
      <c r="A32" s="5" t="s">
        <v>21</v>
      </c>
      <c r="B32" s="4">
        <v>3701</v>
      </c>
      <c r="C32" s="4">
        <v>3663</v>
      </c>
      <c r="D32" s="4">
        <v>4014</v>
      </c>
      <c r="E32" s="4">
        <v>11087.14</v>
      </c>
      <c r="F32" s="4">
        <v>10116.26</v>
      </c>
      <c r="G32" s="4">
        <v>12865.81</v>
      </c>
      <c r="H32" s="12">
        <v>11378</v>
      </c>
      <c r="I32" s="12">
        <v>34069.21</v>
      </c>
    </row>
    <row r="33" spans="1:9" x14ac:dyDescent="0.35">
      <c r="A33" s="5" t="s">
        <v>19</v>
      </c>
      <c r="B33" s="4">
        <v>1646</v>
      </c>
      <c r="C33" s="4">
        <v>6029</v>
      </c>
      <c r="D33" s="4">
        <v>6722</v>
      </c>
      <c r="E33" s="4">
        <v>4051.2200000000003</v>
      </c>
      <c r="F33" s="4">
        <v>17321.949999999997</v>
      </c>
      <c r="G33" s="4">
        <v>18548.329999999998</v>
      </c>
      <c r="H33" s="12">
        <v>14397</v>
      </c>
      <c r="I33" s="12">
        <v>39921.5</v>
      </c>
    </row>
    <row r="34" spans="1:9" x14ac:dyDescent="0.35">
      <c r="A34" s="3" t="s">
        <v>32</v>
      </c>
      <c r="B34" s="4">
        <v>20005</v>
      </c>
      <c r="C34" s="4">
        <v>8397</v>
      </c>
      <c r="D34" s="4">
        <v>16319</v>
      </c>
      <c r="E34" s="4">
        <v>60126.15</v>
      </c>
      <c r="F34" s="4">
        <v>22496.5</v>
      </c>
      <c r="G34" s="4">
        <v>49400.740000000005</v>
      </c>
      <c r="H34" s="12">
        <v>44721</v>
      </c>
      <c r="I34" s="12">
        <v>132023.39000000001</v>
      </c>
    </row>
    <row r="35" spans="1:9" x14ac:dyDescent="0.35">
      <c r="A35" s="5" t="s">
        <v>20</v>
      </c>
      <c r="B35" s="4">
        <v>4061</v>
      </c>
      <c r="C35" s="4">
        <v>5264</v>
      </c>
      <c r="D35" s="4">
        <v>7685</v>
      </c>
      <c r="E35" s="4">
        <v>11900.19</v>
      </c>
      <c r="F35" s="4">
        <v>14808.91</v>
      </c>
      <c r="G35" s="4">
        <v>21759.910000000003</v>
      </c>
      <c r="H35" s="12">
        <v>17010</v>
      </c>
      <c r="I35" s="12">
        <v>48469.01</v>
      </c>
    </row>
    <row r="36" spans="1:9" x14ac:dyDescent="0.35">
      <c r="A36" s="5" t="s">
        <v>22</v>
      </c>
      <c r="B36" s="4">
        <v>6268</v>
      </c>
      <c r="C36" s="4">
        <v>1803</v>
      </c>
      <c r="D36" s="4">
        <v>5869</v>
      </c>
      <c r="E36" s="4">
        <v>20474.650000000001</v>
      </c>
      <c r="F36" s="4">
        <v>4427.91</v>
      </c>
      <c r="G36" s="4">
        <v>18910.850000000002</v>
      </c>
      <c r="H36" s="12">
        <v>13940</v>
      </c>
      <c r="I36" s="12">
        <v>43813.41</v>
      </c>
    </row>
    <row r="37" spans="1:9" x14ac:dyDescent="0.35">
      <c r="A37" s="5" t="s">
        <v>21</v>
      </c>
      <c r="B37" s="4">
        <v>4865</v>
      </c>
      <c r="C37" s="4">
        <v>1330</v>
      </c>
      <c r="D37" s="4">
        <v>1568</v>
      </c>
      <c r="E37" s="4">
        <v>14698.63</v>
      </c>
      <c r="F37" s="4">
        <v>3259.68</v>
      </c>
      <c r="G37" s="4">
        <v>5302.96</v>
      </c>
      <c r="H37" s="12">
        <v>7763</v>
      </c>
      <c r="I37" s="12">
        <v>23261.269999999997</v>
      </c>
    </row>
    <row r="38" spans="1:9" x14ac:dyDescent="0.35">
      <c r="A38" s="5" t="s">
        <v>19</v>
      </c>
      <c r="B38" s="4">
        <v>4811</v>
      </c>
      <c r="C38" s="4"/>
      <c r="D38" s="4">
        <v>1197</v>
      </c>
      <c r="E38" s="4">
        <v>13052.679999999998</v>
      </c>
      <c r="F38" s="4"/>
      <c r="G38" s="4">
        <v>3427.02</v>
      </c>
      <c r="H38" s="12">
        <v>6008</v>
      </c>
      <c r="I38" s="12">
        <v>16479.699999999997</v>
      </c>
    </row>
    <row r="39" spans="1:9" x14ac:dyDescent="0.35">
      <c r="A39" s="3" t="s">
        <v>33</v>
      </c>
      <c r="B39" s="4">
        <v>14424</v>
      </c>
      <c r="C39" s="4">
        <v>18711</v>
      </c>
      <c r="D39" s="4">
        <v>16117</v>
      </c>
      <c r="E39" s="4">
        <v>42517.600000000006</v>
      </c>
      <c r="F39" s="4">
        <v>57302.380000000005</v>
      </c>
      <c r="G39" s="4">
        <v>50214.03</v>
      </c>
      <c r="H39" s="12">
        <v>49252</v>
      </c>
      <c r="I39" s="12">
        <v>150034.01</v>
      </c>
    </row>
    <row r="40" spans="1:9" x14ac:dyDescent="0.35">
      <c r="A40" s="5" t="s">
        <v>20</v>
      </c>
      <c r="B40" s="4">
        <v>6106</v>
      </c>
      <c r="C40" s="4">
        <v>6085</v>
      </c>
      <c r="D40" s="4">
        <v>4003</v>
      </c>
      <c r="E40" s="4">
        <v>17680.490000000002</v>
      </c>
      <c r="F40" s="4">
        <v>19523.320000000003</v>
      </c>
      <c r="G40" s="4">
        <v>11389.46</v>
      </c>
      <c r="H40" s="12">
        <v>16194</v>
      </c>
      <c r="I40" s="12">
        <v>48593.270000000004</v>
      </c>
    </row>
    <row r="41" spans="1:9" x14ac:dyDescent="0.35">
      <c r="A41" s="5" t="s">
        <v>22</v>
      </c>
      <c r="B41" s="4">
        <v>4587</v>
      </c>
      <c r="C41" s="4">
        <v>4322</v>
      </c>
      <c r="D41" s="4">
        <v>4272</v>
      </c>
      <c r="E41" s="4">
        <v>12284.04</v>
      </c>
      <c r="F41" s="4">
        <v>12965.279999999999</v>
      </c>
      <c r="G41" s="4">
        <v>12332.460000000001</v>
      </c>
      <c r="H41" s="12">
        <v>13181</v>
      </c>
      <c r="I41" s="12">
        <v>37581.78</v>
      </c>
    </row>
    <row r="42" spans="1:9" x14ac:dyDescent="0.35">
      <c r="A42" s="5" t="s">
        <v>21</v>
      </c>
      <c r="B42" s="4">
        <v>1515</v>
      </c>
      <c r="C42" s="4">
        <v>4063</v>
      </c>
      <c r="D42" s="4">
        <v>3165</v>
      </c>
      <c r="E42" s="4">
        <v>5055.55</v>
      </c>
      <c r="F42" s="4">
        <v>11362.89</v>
      </c>
      <c r="G42" s="4">
        <v>9951.75</v>
      </c>
      <c r="H42" s="12">
        <v>8743</v>
      </c>
      <c r="I42" s="12">
        <v>26370.19</v>
      </c>
    </row>
    <row r="43" spans="1:9" x14ac:dyDescent="0.35">
      <c r="A43" s="5" t="s">
        <v>19</v>
      </c>
      <c r="B43" s="4">
        <v>2216</v>
      </c>
      <c r="C43" s="4">
        <v>4241</v>
      </c>
      <c r="D43" s="4">
        <v>4677</v>
      </c>
      <c r="E43" s="4">
        <v>7497.52</v>
      </c>
      <c r="F43" s="4">
        <v>13450.890000000001</v>
      </c>
      <c r="G43" s="4">
        <v>16540.36</v>
      </c>
      <c r="H43" s="12">
        <v>11134</v>
      </c>
      <c r="I43" s="12">
        <v>37488.770000000004</v>
      </c>
    </row>
    <row r="44" spans="1:9" x14ac:dyDescent="0.35">
      <c r="A44" s="2" t="s">
        <v>23</v>
      </c>
      <c r="B44" s="4">
        <v>56518</v>
      </c>
      <c r="C44" s="4">
        <v>56222</v>
      </c>
      <c r="D44" s="4">
        <v>55693</v>
      </c>
      <c r="E44" s="4">
        <v>174378.59</v>
      </c>
      <c r="F44" s="4">
        <v>167211.04000000004</v>
      </c>
      <c r="G44" s="4">
        <v>169327.53000000003</v>
      </c>
      <c r="H44" s="12">
        <v>168433</v>
      </c>
      <c r="I44" s="12">
        <v>510917.16000000003</v>
      </c>
    </row>
    <row r="45" spans="1:9" x14ac:dyDescent="0.35">
      <c r="A45" s="3" t="s">
        <v>24</v>
      </c>
      <c r="B45" s="4">
        <v>14344</v>
      </c>
      <c r="C45" s="4">
        <v>16238</v>
      </c>
      <c r="D45" s="4">
        <v>7542</v>
      </c>
      <c r="E45" s="4">
        <v>43596.270000000004</v>
      </c>
      <c r="F45" s="4">
        <v>48954.55</v>
      </c>
      <c r="G45" s="4">
        <v>24011.449999999997</v>
      </c>
      <c r="H45" s="12">
        <v>38124</v>
      </c>
      <c r="I45" s="12">
        <v>116562.27</v>
      </c>
    </row>
    <row r="46" spans="1:9" x14ac:dyDescent="0.35">
      <c r="A46" s="5" t="s">
        <v>20</v>
      </c>
      <c r="B46" s="4">
        <v>1691</v>
      </c>
      <c r="C46" s="4">
        <v>5222</v>
      </c>
      <c r="D46" s="4">
        <v>2719</v>
      </c>
      <c r="E46" s="4">
        <v>5797.75</v>
      </c>
      <c r="F46" s="4">
        <v>12878.369999999999</v>
      </c>
      <c r="G46" s="4">
        <v>9627.41</v>
      </c>
      <c r="H46" s="12">
        <v>9632</v>
      </c>
      <c r="I46" s="12">
        <v>28303.53</v>
      </c>
    </row>
    <row r="47" spans="1:9" x14ac:dyDescent="0.35">
      <c r="A47" s="5" t="s">
        <v>22</v>
      </c>
      <c r="B47" s="4">
        <v>4531</v>
      </c>
      <c r="C47" s="4">
        <v>5691</v>
      </c>
      <c r="D47" s="4">
        <v>1814</v>
      </c>
      <c r="E47" s="4">
        <v>13825.920000000002</v>
      </c>
      <c r="F47" s="4">
        <v>17863.579999999998</v>
      </c>
      <c r="G47" s="4">
        <v>5245.8</v>
      </c>
      <c r="H47" s="12">
        <v>12036</v>
      </c>
      <c r="I47" s="12">
        <v>36935.300000000003</v>
      </c>
    </row>
    <row r="48" spans="1:9" x14ac:dyDescent="0.35">
      <c r="A48" s="5" t="s">
        <v>21</v>
      </c>
      <c r="B48" s="4">
        <v>5696</v>
      </c>
      <c r="C48" s="4">
        <v>1157</v>
      </c>
      <c r="D48" s="4">
        <v>2436</v>
      </c>
      <c r="E48" s="4">
        <v>17427.46</v>
      </c>
      <c r="F48" s="4">
        <v>4395.26</v>
      </c>
      <c r="G48" s="4">
        <v>7900.5599999999995</v>
      </c>
      <c r="H48" s="12">
        <v>9289</v>
      </c>
      <c r="I48" s="12">
        <v>29723.279999999999</v>
      </c>
    </row>
    <row r="49" spans="1:9" x14ac:dyDescent="0.35">
      <c r="A49" s="5" t="s">
        <v>19</v>
      </c>
      <c r="B49" s="4">
        <v>2426</v>
      </c>
      <c r="C49" s="4">
        <v>4168</v>
      </c>
      <c r="D49" s="4">
        <v>573</v>
      </c>
      <c r="E49" s="4">
        <v>6545.1399999999994</v>
      </c>
      <c r="F49" s="4">
        <v>13817.34</v>
      </c>
      <c r="G49" s="4">
        <v>1237.68</v>
      </c>
      <c r="H49" s="12">
        <v>7167</v>
      </c>
      <c r="I49" s="12">
        <v>21600.16</v>
      </c>
    </row>
    <row r="50" spans="1:9" x14ac:dyDescent="0.35">
      <c r="A50" s="3" t="s">
        <v>25</v>
      </c>
      <c r="B50" s="4">
        <v>21369</v>
      </c>
      <c r="C50" s="4">
        <v>23382</v>
      </c>
      <c r="D50" s="4">
        <v>25335</v>
      </c>
      <c r="E50" s="4">
        <v>65306.67</v>
      </c>
      <c r="F50" s="4">
        <v>69291.37</v>
      </c>
      <c r="G50" s="4">
        <v>77288.53</v>
      </c>
      <c r="H50" s="12">
        <v>70086</v>
      </c>
      <c r="I50" s="12">
        <v>211886.57</v>
      </c>
    </row>
    <row r="51" spans="1:9" x14ac:dyDescent="0.35">
      <c r="A51" s="5" t="s">
        <v>20</v>
      </c>
      <c r="B51" s="4">
        <v>4295</v>
      </c>
      <c r="C51" s="4">
        <v>4766</v>
      </c>
      <c r="D51" s="4">
        <v>7194</v>
      </c>
      <c r="E51" s="4">
        <v>10700.91</v>
      </c>
      <c r="F51" s="4">
        <v>12852.79</v>
      </c>
      <c r="G51" s="4">
        <v>21566.38</v>
      </c>
      <c r="H51" s="12">
        <v>16255</v>
      </c>
      <c r="I51" s="12">
        <v>45120.08</v>
      </c>
    </row>
    <row r="52" spans="1:9" x14ac:dyDescent="0.35">
      <c r="A52" s="5" t="s">
        <v>22</v>
      </c>
      <c r="B52" s="4">
        <v>5830</v>
      </c>
      <c r="C52" s="4">
        <v>12295</v>
      </c>
      <c r="D52" s="4">
        <v>6895</v>
      </c>
      <c r="E52" s="4">
        <v>16823.659999999996</v>
      </c>
      <c r="F52" s="4">
        <v>37193.969999999994</v>
      </c>
      <c r="G52" s="4">
        <v>21811.38</v>
      </c>
      <c r="H52" s="12">
        <v>25020</v>
      </c>
      <c r="I52" s="12">
        <v>75829.009999999995</v>
      </c>
    </row>
    <row r="53" spans="1:9" x14ac:dyDescent="0.35">
      <c r="A53" s="5" t="s">
        <v>21</v>
      </c>
      <c r="B53" s="4">
        <v>5410</v>
      </c>
      <c r="C53" s="4">
        <v>3324</v>
      </c>
      <c r="D53" s="4">
        <v>6697</v>
      </c>
      <c r="E53" s="4">
        <v>18174.2</v>
      </c>
      <c r="F53" s="4">
        <v>9470.5400000000009</v>
      </c>
      <c r="G53" s="4">
        <v>19714.66</v>
      </c>
      <c r="H53" s="12">
        <v>15431</v>
      </c>
      <c r="I53" s="12">
        <v>47359.4</v>
      </c>
    </row>
    <row r="54" spans="1:9" x14ac:dyDescent="0.35">
      <c r="A54" s="5" t="s">
        <v>19</v>
      </c>
      <c r="B54" s="4">
        <v>5834</v>
      </c>
      <c r="C54" s="4">
        <v>2997</v>
      </c>
      <c r="D54" s="4">
        <v>4549</v>
      </c>
      <c r="E54" s="4">
        <v>19607.900000000001</v>
      </c>
      <c r="F54" s="4">
        <v>9774.07</v>
      </c>
      <c r="G54" s="4">
        <v>14196.11</v>
      </c>
      <c r="H54" s="12">
        <v>13380</v>
      </c>
      <c r="I54" s="12">
        <v>43578.080000000002</v>
      </c>
    </row>
    <row r="55" spans="1:9" x14ac:dyDescent="0.35">
      <c r="A55" s="3" t="s">
        <v>26</v>
      </c>
      <c r="B55" s="4">
        <v>20805</v>
      </c>
      <c r="C55" s="4">
        <v>16602</v>
      </c>
      <c r="D55" s="4">
        <v>22816</v>
      </c>
      <c r="E55" s="4">
        <v>65475.649999999994</v>
      </c>
      <c r="F55" s="4">
        <v>48965.119999999995</v>
      </c>
      <c r="G55" s="4">
        <v>68027.549999999988</v>
      </c>
      <c r="H55" s="12">
        <v>60223</v>
      </c>
      <c r="I55" s="12">
        <v>182468.31999999998</v>
      </c>
    </row>
    <row r="56" spans="1:9" x14ac:dyDescent="0.35">
      <c r="A56" s="5" t="s">
        <v>20</v>
      </c>
      <c r="B56" s="4">
        <v>4366</v>
      </c>
      <c r="C56" s="4">
        <v>2396</v>
      </c>
      <c r="D56" s="4">
        <v>6661</v>
      </c>
      <c r="E56" s="4">
        <v>13517.579999999998</v>
      </c>
      <c r="F56" s="4">
        <v>6588.16</v>
      </c>
      <c r="G56" s="4">
        <v>20536.879999999997</v>
      </c>
      <c r="H56" s="12">
        <v>13423</v>
      </c>
      <c r="I56" s="12">
        <v>40642.619999999995</v>
      </c>
    </row>
    <row r="57" spans="1:9" x14ac:dyDescent="0.35">
      <c r="A57" s="5" t="s">
        <v>22</v>
      </c>
      <c r="B57" s="4">
        <v>8682</v>
      </c>
      <c r="C57" s="4">
        <v>5248</v>
      </c>
      <c r="D57" s="4">
        <v>8221</v>
      </c>
      <c r="E57" s="4">
        <v>26027.069999999996</v>
      </c>
      <c r="F57" s="4">
        <v>16563.730000000003</v>
      </c>
      <c r="G57" s="4">
        <v>24448.16</v>
      </c>
      <c r="H57" s="12">
        <v>22151</v>
      </c>
      <c r="I57" s="12">
        <v>67038.960000000006</v>
      </c>
    </row>
    <row r="58" spans="1:9" x14ac:dyDescent="0.35">
      <c r="A58" s="5" t="s">
        <v>21</v>
      </c>
      <c r="B58" s="4">
        <v>4196</v>
      </c>
      <c r="C58" s="4">
        <v>4453</v>
      </c>
      <c r="D58" s="4">
        <v>5176</v>
      </c>
      <c r="E58" s="4">
        <v>13937.8</v>
      </c>
      <c r="F58" s="4">
        <v>11668.51</v>
      </c>
      <c r="G58" s="4">
        <v>14952.03</v>
      </c>
      <c r="H58" s="12">
        <v>13825</v>
      </c>
      <c r="I58" s="12">
        <v>40558.339999999997</v>
      </c>
    </row>
    <row r="59" spans="1:9" x14ac:dyDescent="0.35">
      <c r="A59" s="5" t="s">
        <v>19</v>
      </c>
      <c r="B59" s="4">
        <v>3561</v>
      </c>
      <c r="C59" s="4">
        <v>4505</v>
      </c>
      <c r="D59" s="4">
        <v>2758</v>
      </c>
      <c r="E59" s="4">
        <v>11993.2</v>
      </c>
      <c r="F59" s="4">
        <v>14144.719999999998</v>
      </c>
      <c r="G59" s="4">
        <v>8090.4800000000005</v>
      </c>
      <c r="H59" s="12">
        <v>10824</v>
      </c>
      <c r="I59" s="12">
        <v>34228.400000000001</v>
      </c>
    </row>
    <row r="60" spans="1:9" x14ac:dyDescent="0.35">
      <c r="A60" s="2" t="s">
        <v>36</v>
      </c>
      <c r="B60" s="4">
        <v>62974</v>
      </c>
      <c r="C60" s="4">
        <v>54117</v>
      </c>
      <c r="D60" s="4">
        <v>56981</v>
      </c>
      <c r="E60" s="4">
        <v>178853.28</v>
      </c>
      <c r="F60" s="4">
        <v>162606.44</v>
      </c>
      <c r="G60" s="4">
        <v>170623.06</v>
      </c>
      <c r="H60" s="12">
        <v>174072</v>
      </c>
      <c r="I60" s="12">
        <v>512082.78</v>
      </c>
    </row>
    <row r="61" spans="1:9" x14ac:dyDescent="0.35">
      <c r="A61" s="3" t="s">
        <v>37</v>
      </c>
      <c r="B61" s="4">
        <v>18063</v>
      </c>
      <c r="C61" s="4">
        <v>8056</v>
      </c>
      <c r="D61" s="4">
        <v>10430</v>
      </c>
      <c r="E61" s="4">
        <v>53011.540000000008</v>
      </c>
      <c r="F61" s="4">
        <v>24960.9</v>
      </c>
      <c r="G61" s="4">
        <v>30567.379999999997</v>
      </c>
      <c r="H61" s="12">
        <v>36549</v>
      </c>
      <c r="I61" s="12">
        <v>108539.82</v>
      </c>
    </row>
    <row r="62" spans="1:9" x14ac:dyDescent="0.35">
      <c r="A62" s="5" t="s">
        <v>20</v>
      </c>
      <c r="B62" s="4">
        <v>6326</v>
      </c>
      <c r="C62" s="4"/>
      <c r="D62" s="4">
        <v>4379</v>
      </c>
      <c r="E62" s="4">
        <v>17483.25</v>
      </c>
      <c r="F62" s="4"/>
      <c r="G62" s="4">
        <v>12668.949999999999</v>
      </c>
      <c r="H62" s="12">
        <v>10705</v>
      </c>
      <c r="I62" s="12">
        <v>30152.199999999997</v>
      </c>
    </row>
    <row r="63" spans="1:9" x14ac:dyDescent="0.35">
      <c r="A63" s="5" t="s">
        <v>22</v>
      </c>
      <c r="B63" s="4">
        <v>5237</v>
      </c>
      <c r="C63" s="4">
        <v>3732</v>
      </c>
      <c r="D63" s="4">
        <v>1545</v>
      </c>
      <c r="E63" s="4">
        <v>15688.3</v>
      </c>
      <c r="F63" s="4">
        <v>10691.19</v>
      </c>
      <c r="G63" s="4">
        <v>4528.3100000000004</v>
      </c>
      <c r="H63" s="12">
        <v>10514</v>
      </c>
      <c r="I63" s="12">
        <v>30907.8</v>
      </c>
    </row>
    <row r="64" spans="1:9" x14ac:dyDescent="0.35">
      <c r="A64" s="5" t="s">
        <v>21</v>
      </c>
      <c r="B64" s="4">
        <v>2200</v>
      </c>
      <c r="C64" s="4">
        <v>1505</v>
      </c>
      <c r="D64" s="4">
        <v>2322</v>
      </c>
      <c r="E64" s="4">
        <v>5261.65</v>
      </c>
      <c r="F64" s="4">
        <v>5857.0599999999995</v>
      </c>
      <c r="G64" s="4">
        <v>7579.02</v>
      </c>
      <c r="H64" s="12">
        <v>6027</v>
      </c>
      <c r="I64" s="12">
        <v>18697.73</v>
      </c>
    </row>
    <row r="65" spans="1:9" x14ac:dyDescent="0.35">
      <c r="A65" s="5" t="s">
        <v>19</v>
      </c>
      <c r="B65" s="4">
        <v>4300</v>
      </c>
      <c r="C65" s="4">
        <v>2819</v>
      </c>
      <c r="D65" s="4">
        <v>2184</v>
      </c>
      <c r="E65" s="4">
        <v>14578.340000000002</v>
      </c>
      <c r="F65" s="4">
        <v>8412.65</v>
      </c>
      <c r="G65" s="4">
        <v>5791.1</v>
      </c>
      <c r="H65" s="12">
        <v>9303</v>
      </c>
      <c r="I65" s="12">
        <v>28782.090000000004</v>
      </c>
    </row>
    <row r="66" spans="1:9" x14ac:dyDescent="0.35">
      <c r="A66" s="3" t="s">
        <v>40</v>
      </c>
      <c r="B66" s="4">
        <v>20698</v>
      </c>
      <c r="C66" s="4">
        <v>17421</v>
      </c>
      <c r="D66" s="4">
        <v>17573</v>
      </c>
      <c r="E66" s="4">
        <v>56663.710000000006</v>
      </c>
      <c r="F66" s="4">
        <v>54380.630000000005</v>
      </c>
      <c r="G66" s="4">
        <v>53902.150000000009</v>
      </c>
      <c r="H66" s="12">
        <v>55692</v>
      </c>
      <c r="I66" s="12">
        <v>164946.49000000002</v>
      </c>
    </row>
    <row r="67" spans="1:9" x14ac:dyDescent="0.35">
      <c r="A67" s="5" t="s">
        <v>20</v>
      </c>
      <c r="B67" s="4">
        <v>6183</v>
      </c>
      <c r="C67" s="4">
        <v>6091</v>
      </c>
      <c r="D67" s="4">
        <v>4668</v>
      </c>
      <c r="E67" s="4">
        <v>17261.350000000002</v>
      </c>
      <c r="F67" s="4">
        <v>19667.95</v>
      </c>
      <c r="G67" s="4">
        <v>15042.239999999998</v>
      </c>
      <c r="H67" s="12">
        <v>16942</v>
      </c>
      <c r="I67" s="12">
        <v>51971.54</v>
      </c>
    </row>
    <row r="68" spans="1:9" x14ac:dyDescent="0.35">
      <c r="A68" s="5" t="s">
        <v>22</v>
      </c>
      <c r="B68" s="4">
        <v>3648</v>
      </c>
      <c r="C68" s="4">
        <v>2929</v>
      </c>
      <c r="D68" s="4">
        <v>2431</v>
      </c>
      <c r="E68" s="4">
        <v>10197.44</v>
      </c>
      <c r="F68" s="4">
        <v>9482.11</v>
      </c>
      <c r="G68" s="4">
        <v>7606.76</v>
      </c>
      <c r="H68" s="12">
        <v>9008</v>
      </c>
      <c r="I68" s="12">
        <v>27286.310000000005</v>
      </c>
    </row>
    <row r="69" spans="1:9" x14ac:dyDescent="0.35">
      <c r="A69" s="5" t="s">
        <v>21</v>
      </c>
      <c r="B69" s="4">
        <v>4034</v>
      </c>
      <c r="C69" s="4">
        <v>4489</v>
      </c>
      <c r="D69" s="4">
        <v>7957</v>
      </c>
      <c r="E69" s="4">
        <v>11723.98</v>
      </c>
      <c r="F69" s="4">
        <v>14235.35</v>
      </c>
      <c r="G69" s="4">
        <v>23490.320000000003</v>
      </c>
      <c r="H69" s="12">
        <v>16480</v>
      </c>
      <c r="I69" s="12">
        <v>49449.650000000009</v>
      </c>
    </row>
    <row r="70" spans="1:9" x14ac:dyDescent="0.35">
      <c r="A70" s="5" t="s">
        <v>19</v>
      </c>
      <c r="B70" s="4">
        <v>6833</v>
      </c>
      <c r="C70" s="4">
        <v>3912</v>
      </c>
      <c r="D70" s="4">
        <v>2517</v>
      </c>
      <c r="E70" s="4">
        <v>17480.940000000002</v>
      </c>
      <c r="F70" s="4">
        <v>10995.22</v>
      </c>
      <c r="G70" s="4">
        <v>7762.83</v>
      </c>
      <c r="H70" s="12">
        <v>13262</v>
      </c>
      <c r="I70" s="12">
        <v>36238.990000000005</v>
      </c>
    </row>
    <row r="71" spans="1:9" x14ac:dyDescent="0.35">
      <c r="A71" s="3" t="s">
        <v>38</v>
      </c>
      <c r="B71" s="4">
        <v>12662</v>
      </c>
      <c r="C71" s="4">
        <v>11102</v>
      </c>
      <c r="D71" s="4">
        <v>14782</v>
      </c>
      <c r="E71" s="4">
        <v>38446.44</v>
      </c>
      <c r="F71" s="4">
        <v>32314.84</v>
      </c>
      <c r="G71" s="4">
        <v>44234.18</v>
      </c>
      <c r="H71" s="12">
        <v>38546</v>
      </c>
      <c r="I71" s="12">
        <v>114995.45999999999</v>
      </c>
    </row>
    <row r="72" spans="1:9" x14ac:dyDescent="0.35">
      <c r="A72" s="5" t="s">
        <v>20</v>
      </c>
      <c r="B72" s="4">
        <v>2809</v>
      </c>
      <c r="C72" s="4">
        <v>3572</v>
      </c>
      <c r="D72" s="4">
        <v>3571</v>
      </c>
      <c r="E72" s="4">
        <v>8413.33</v>
      </c>
      <c r="F72" s="4">
        <v>11213.49</v>
      </c>
      <c r="G72" s="4">
        <v>9951.369999999999</v>
      </c>
      <c r="H72" s="12">
        <v>9952</v>
      </c>
      <c r="I72" s="12">
        <v>29578.19</v>
      </c>
    </row>
    <row r="73" spans="1:9" x14ac:dyDescent="0.35">
      <c r="A73" s="5" t="s">
        <v>22</v>
      </c>
      <c r="B73" s="4">
        <v>3569</v>
      </c>
      <c r="C73" s="4">
        <v>4732</v>
      </c>
      <c r="D73" s="4">
        <v>2778</v>
      </c>
      <c r="E73" s="4">
        <v>9872.84</v>
      </c>
      <c r="F73" s="4">
        <v>13021.17</v>
      </c>
      <c r="G73" s="4">
        <v>8881.2000000000007</v>
      </c>
      <c r="H73" s="12">
        <v>11079</v>
      </c>
      <c r="I73" s="12">
        <v>31775.210000000003</v>
      </c>
    </row>
    <row r="74" spans="1:9" x14ac:dyDescent="0.35">
      <c r="A74" s="5" t="s">
        <v>21</v>
      </c>
      <c r="B74" s="4">
        <v>1922</v>
      </c>
      <c r="C74" s="4">
        <v>1880</v>
      </c>
      <c r="D74" s="4">
        <v>3594</v>
      </c>
      <c r="E74" s="4">
        <v>7268.71</v>
      </c>
      <c r="F74" s="4">
        <v>4610.1399999999994</v>
      </c>
      <c r="G74" s="4">
        <v>10792.09</v>
      </c>
      <c r="H74" s="12">
        <v>7396</v>
      </c>
      <c r="I74" s="12">
        <v>22670.94</v>
      </c>
    </row>
    <row r="75" spans="1:9" x14ac:dyDescent="0.35">
      <c r="A75" s="5" t="s">
        <v>19</v>
      </c>
      <c r="B75" s="4">
        <v>4362</v>
      </c>
      <c r="C75" s="4">
        <v>918</v>
      </c>
      <c r="D75" s="4">
        <v>4839</v>
      </c>
      <c r="E75" s="4">
        <v>12891.560000000001</v>
      </c>
      <c r="F75" s="4">
        <v>3470.04</v>
      </c>
      <c r="G75" s="4">
        <v>14609.52</v>
      </c>
      <c r="H75" s="12">
        <v>10119</v>
      </c>
      <c r="I75" s="12">
        <v>30971.120000000003</v>
      </c>
    </row>
    <row r="76" spans="1:9" x14ac:dyDescent="0.35">
      <c r="A76" s="3" t="s">
        <v>39</v>
      </c>
      <c r="B76" s="4">
        <v>11551</v>
      </c>
      <c r="C76" s="4">
        <v>17538</v>
      </c>
      <c r="D76" s="4">
        <v>14196</v>
      </c>
      <c r="E76" s="4">
        <v>30731.59</v>
      </c>
      <c r="F76" s="4">
        <v>50950.069999999992</v>
      </c>
      <c r="G76" s="4">
        <v>41919.350000000006</v>
      </c>
      <c r="H76" s="12">
        <v>43285</v>
      </c>
      <c r="I76" s="12">
        <v>123601.01000000001</v>
      </c>
    </row>
    <row r="77" spans="1:9" x14ac:dyDescent="0.35">
      <c r="A77" s="5" t="s">
        <v>20</v>
      </c>
      <c r="B77" s="4"/>
      <c r="C77" s="4">
        <v>5866</v>
      </c>
      <c r="D77" s="4">
        <v>3252</v>
      </c>
      <c r="E77" s="4"/>
      <c r="F77" s="4">
        <v>15763.650000000001</v>
      </c>
      <c r="G77" s="4">
        <v>8311.84</v>
      </c>
      <c r="H77" s="12">
        <v>9118</v>
      </c>
      <c r="I77" s="12">
        <v>24075.49</v>
      </c>
    </row>
    <row r="78" spans="1:9" x14ac:dyDescent="0.35">
      <c r="A78" s="5" t="s">
        <v>22</v>
      </c>
      <c r="B78" s="4">
        <v>3156</v>
      </c>
      <c r="C78" s="4">
        <v>3313</v>
      </c>
      <c r="D78" s="4">
        <v>1562</v>
      </c>
      <c r="E78" s="4">
        <v>8323.7999999999993</v>
      </c>
      <c r="F78" s="4">
        <v>11038.24</v>
      </c>
      <c r="G78" s="4">
        <v>4495.1499999999996</v>
      </c>
      <c r="H78" s="12">
        <v>8031</v>
      </c>
      <c r="I78" s="12">
        <v>23857.190000000002</v>
      </c>
    </row>
    <row r="79" spans="1:9" x14ac:dyDescent="0.35">
      <c r="A79" s="5" t="s">
        <v>21</v>
      </c>
      <c r="B79" s="4">
        <v>3502</v>
      </c>
      <c r="C79" s="4">
        <v>2358</v>
      </c>
      <c r="D79" s="4">
        <v>2621</v>
      </c>
      <c r="E79" s="4">
        <v>9231.369999999999</v>
      </c>
      <c r="F79" s="4">
        <v>6608.9600000000009</v>
      </c>
      <c r="G79" s="4">
        <v>7640.8799999999992</v>
      </c>
      <c r="H79" s="12">
        <v>8481</v>
      </c>
      <c r="I79" s="12">
        <v>23481.21</v>
      </c>
    </row>
    <row r="80" spans="1:9" x14ac:dyDescent="0.35">
      <c r="A80" s="5" t="s">
        <v>19</v>
      </c>
      <c r="B80" s="4">
        <v>4893</v>
      </c>
      <c r="C80" s="4">
        <v>6001</v>
      </c>
      <c r="D80" s="4">
        <v>6761</v>
      </c>
      <c r="E80" s="4">
        <v>13176.420000000002</v>
      </c>
      <c r="F80" s="4">
        <v>17539.219999999998</v>
      </c>
      <c r="G80" s="4">
        <v>21471.480000000003</v>
      </c>
      <c r="H80" s="12">
        <v>17655</v>
      </c>
      <c r="I80" s="12">
        <v>52187.12</v>
      </c>
    </row>
    <row r="81" spans="1:9" x14ac:dyDescent="0.35">
      <c r="A81" s="2" t="s">
        <v>42</v>
      </c>
      <c r="B81" s="4">
        <v>243228</v>
      </c>
      <c r="C81" s="4">
        <v>216738</v>
      </c>
      <c r="D81" s="4">
        <v>233161</v>
      </c>
      <c r="E81" s="4">
        <v>728218.67999999993</v>
      </c>
      <c r="F81" s="4">
        <v>637719.85</v>
      </c>
      <c r="G81" s="4">
        <v>702395.81999999983</v>
      </c>
      <c r="H81" s="12">
        <v>693127</v>
      </c>
      <c r="I81" s="12">
        <v>2068334.35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C2:I924"/>
  <sheetViews>
    <sheetView topLeftCell="C2" workbookViewId="0">
      <selection activeCell="F12" sqref="F12"/>
    </sheetView>
  </sheetViews>
  <sheetFormatPr defaultRowHeight="14.5" x14ac:dyDescent="0.35"/>
  <cols>
    <col min="1" max="3" width="8.7265625" style="9"/>
    <col min="4" max="4" width="11.81640625" style="9" customWidth="1"/>
    <col min="5" max="6" width="8.7265625" style="9"/>
    <col min="7" max="7" width="9.81640625" style="9" customWidth="1"/>
    <col min="8" max="8" width="8.7265625" style="9"/>
    <col min="9" max="9" width="10.81640625" style="9" customWidth="1"/>
    <col min="10" max="11" width="8.7265625" style="9"/>
    <col min="12" max="12" width="12.81640625" style="9" customWidth="1"/>
    <col min="13" max="16384" width="8.7265625" style="9"/>
  </cols>
  <sheetData>
    <row r="2" spans="3:9" x14ac:dyDescent="0.35">
      <c r="C2" s="9" t="s">
        <v>0</v>
      </c>
      <c r="D2" s="9" t="s">
        <v>1</v>
      </c>
      <c r="E2" s="9" t="s">
        <v>2</v>
      </c>
      <c r="F2" s="9" t="s">
        <v>4</v>
      </c>
      <c r="G2" s="9" t="s">
        <v>3</v>
      </c>
      <c r="H2" s="9" t="s">
        <v>5</v>
      </c>
      <c r="I2" s="9" t="s">
        <v>6</v>
      </c>
    </row>
    <row r="3" spans="3:9" x14ac:dyDescent="0.35">
      <c r="C3" s="9">
        <v>2007</v>
      </c>
      <c r="D3" s="9" t="s">
        <v>14</v>
      </c>
      <c r="E3" s="9" t="s">
        <v>22</v>
      </c>
      <c r="F3" s="9" t="s">
        <v>36</v>
      </c>
      <c r="G3" s="9" t="s">
        <v>40</v>
      </c>
      <c r="H3" s="9">
        <v>805</v>
      </c>
      <c r="I3" s="13">
        <v>3187.8</v>
      </c>
    </row>
    <row r="4" spans="3:9" x14ac:dyDescent="0.35">
      <c r="C4" s="9">
        <v>2007</v>
      </c>
      <c r="D4" s="9" t="s">
        <v>9</v>
      </c>
      <c r="E4" s="9" t="s">
        <v>22</v>
      </c>
      <c r="F4" s="9" t="s">
        <v>23</v>
      </c>
      <c r="G4" s="9" t="s">
        <v>26</v>
      </c>
      <c r="H4" s="9">
        <v>992</v>
      </c>
      <c r="I4" s="13">
        <v>3412.48</v>
      </c>
    </row>
    <row r="5" spans="3:9" x14ac:dyDescent="0.35">
      <c r="C5" s="9">
        <v>2007</v>
      </c>
      <c r="D5" s="9" t="s">
        <v>7</v>
      </c>
      <c r="E5" s="9" t="s">
        <v>19</v>
      </c>
      <c r="F5" s="9" t="s">
        <v>36</v>
      </c>
      <c r="G5" s="9" t="s">
        <v>38</v>
      </c>
      <c r="H5" s="9">
        <v>712</v>
      </c>
      <c r="I5" s="13">
        <v>1808.48</v>
      </c>
    </row>
    <row r="6" spans="3:9" x14ac:dyDescent="0.35">
      <c r="C6" s="9">
        <v>2006</v>
      </c>
      <c r="D6" s="9" t="s">
        <v>9</v>
      </c>
      <c r="E6" s="9" t="s">
        <v>21</v>
      </c>
      <c r="F6" s="9" t="s">
        <v>23</v>
      </c>
      <c r="G6" s="9" t="s">
        <v>26</v>
      </c>
      <c r="H6" s="9">
        <v>904</v>
      </c>
      <c r="I6" s="13">
        <v>2260</v>
      </c>
    </row>
    <row r="7" spans="3:9" x14ac:dyDescent="0.35">
      <c r="C7" s="9">
        <v>2006</v>
      </c>
      <c r="D7" s="9" t="s">
        <v>7</v>
      </c>
      <c r="E7" s="9" t="s">
        <v>22</v>
      </c>
      <c r="F7" s="9" t="s">
        <v>23</v>
      </c>
      <c r="G7" s="9" t="s">
        <v>26</v>
      </c>
      <c r="H7" s="9">
        <v>647</v>
      </c>
      <c r="I7" s="13">
        <v>2076.87</v>
      </c>
    </row>
    <row r="8" spans="3:9" x14ac:dyDescent="0.35">
      <c r="C8" s="9">
        <v>2005</v>
      </c>
      <c r="D8" s="9" t="s">
        <v>15</v>
      </c>
      <c r="E8" s="9" t="s">
        <v>20</v>
      </c>
      <c r="F8" s="9" t="s">
        <v>31</v>
      </c>
      <c r="G8" s="9" t="s">
        <v>33</v>
      </c>
      <c r="H8" s="9">
        <v>739</v>
      </c>
      <c r="I8" s="13">
        <v>1707.09</v>
      </c>
    </row>
    <row r="9" spans="3:9" x14ac:dyDescent="0.35">
      <c r="C9" s="9">
        <v>2006</v>
      </c>
      <c r="D9" s="9" t="s">
        <v>9</v>
      </c>
      <c r="E9" s="9" t="s">
        <v>19</v>
      </c>
      <c r="F9" s="9" t="s">
        <v>36</v>
      </c>
      <c r="G9" s="9" t="s">
        <v>40</v>
      </c>
      <c r="H9" s="9">
        <v>974</v>
      </c>
      <c r="I9" s="13">
        <v>2181.7600000000002</v>
      </c>
    </row>
    <row r="10" spans="3:9" x14ac:dyDescent="0.35">
      <c r="C10" s="9">
        <v>2007</v>
      </c>
      <c r="D10" s="9" t="s">
        <v>12</v>
      </c>
      <c r="E10" s="9" t="s">
        <v>21</v>
      </c>
      <c r="F10" s="9" t="s">
        <v>31</v>
      </c>
      <c r="G10" s="9" t="s">
        <v>35</v>
      </c>
      <c r="H10" s="9">
        <v>615</v>
      </c>
      <c r="I10" s="13">
        <v>1894.2</v>
      </c>
    </row>
    <row r="11" spans="3:9" x14ac:dyDescent="0.35">
      <c r="C11" s="9">
        <v>2007</v>
      </c>
      <c r="D11" s="9" t="s">
        <v>13</v>
      </c>
      <c r="E11" s="9" t="s">
        <v>20</v>
      </c>
      <c r="F11" s="9" t="s">
        <v>31</v>
      </c>
      <c r="G11" s="9" t="s">
        <v>34</v>
      </c>
      <c r="H11" s="9">
        <v>714</v>
      </c>
      <c r="I11" s="13">
        <v>1856.4</v>
      </c>
    </row>
    <row r="12" spans="3:9" x14ac:dyDescent="0.35">
      <c r="C12" s="9">
        <v>2006</v>
      </c>
      <c r="D12" s="9" t="s">
        <v>11</v>
      </c>
      <c r="E12" s="9" t="s">
        <v>22</v>
      </c>
      <c r="F12" s="9" t="s">
        <v>27</v>
      </c>
      <c r="G12" s="9" t="s">
        <v>28</v>
      </c>
      <c r="H12" s="9">
        <v>703</v>
      </c>
      <c r="I12" s="13">
        <v>1553.63</v>
      </c>
    </row>
    <row r="13" spans="3:9" x14ac:dyDescent="0.35">
      <c r="C13" s="9">
        <v>2005</v>
      </c>
      <c r="D13" s="9" t="s">
        <v>12</v>
      </c>
      <c r="E13" s="9" t="s">
        <v>20</v>
      </c>
      <c r="F13" s="9" t="s">
        <v>23</v>
      </c>
      <c r="G13" s="9" t="s">
        <v>26</v>
      </c>
      <c r="H13" s="9">
        <v>528</v>
      </c>
      <c r="I13" s="13">
        <v>2064.48</v>
      </c>
    </row>
    <row r="14" spans="3:9" x14ac:dyDescent="0.35">
      <c r="C14" s="9">
        <v>2006</v>
      </c>
      <c r="D14" s="9" t="s">
        <v>16</v>
      </c>
      <c r="E14" s="9" t="s">
        <v>19</v>
      </c>
      <c r="F14" s="9" t="s">
        <v>27</v>
      </c>
      <c r="G14" s="9" t="s">
        <v>30</v>
      </c>
      <c r="H14" s="9">
        <v>644</v>
      </c>
      <c r="I14" s="13">
        <v>1809.64</v>
      </c>
    </row>
    <row r="15" spans="3:9" x14ac:dyDescent="0.35">
      <c r="C15" s="9">
        <v>2005</v>
      </c>
      <c r="D15" s="9" t="s">
        <v>12</v>
      </c>
      <c r="E15" s="9" t="s">
        <v>22</v>
      </c>
      <c r="F15" s="9" t="s">
        <v>31</v>
      </c>
      <c r="G15" s="9" t="s">
        <v>32</v>
      </c>
      <c r="H15" s="9">
        <v>919</v>
      </c>
      <c r="I15" s="13">
        <v>2196.41</v>
      </c>
    </row>
    <row r="16" spans="3:9" x14ac:dyDescent="0.35">
      <c r="C16" s="9">
        <v>2007</v>
      </c>
      <c r="D16" s="9" t="s">
        <v>11</v>
      </c>
      <c r="E16" s="9" t="s">
        <v>20</v>
      </c>
      <c r="F16" s="9" t="s">
        <v>36</v>
      </c>
      <c r="G16" s="9" t="s">
        <v>38</v>
      </c>
      <c r="H16" s="9">
        <v>767</v>
      </c>
      <c r="I16" s="13">
        <v>1932.84</v>
      </c>
    </row>
    <row r="17" spans="3:9" x14ac:dyDescent="0.35">
      <c r="C17" s="9">
        <v>2007</v>
      </c>
      <c r="D17" s="9" t="s">
        <v>12</v>
      </c>
      <c r="E17" s="9" t="s">
        <v>20</v>
      </c>
      <c r="F17" s="9" t="s">
        <v>27</v>
      </c>
      <c r="G17" s="9" t="s">
        <v>30</v>
      </c>
      <c r="H17" s="9">
        <v>984</v>
      </c>
      <c r="I17" s="13">
        <v>1987.68</v>
      </c>
    </row>
    <row r="18" spans="3:9" x14ac:dyDescent="0.35">
      <c r="C18" s="9">
        <v>2005</v>
      </c>
      <c r="D18" s="9" t="s">
        <v>9</v>
      </c>
      <c r="E18" s="9" t="s">
        <v>22</v>
      </c>
      <c r="F18" s="9" t="s">
        <v>27</v>
      </c>
      <c r="G18" s="9" t="s">
        <v>30</v>
      </c>
      <c r="H18" s="9">
        <v>744</v>
      </c>
      <c r="I18" s="13">
        <v>2217.12</v>
      </c>
    </row>
    <row r="19" spans="3:9" x14ac:dyDescent="0.35">
      <c r="C19" s="9">
        <v>2007</v>
      </c>
      <c r="D19" s="9" t="s">
        <v>15</v>
      </c>
      <c r="E19" s="9" t="s">
        <v>19</v>
      </c>
      <c r="F19" s="9" t="s">
        <v>23</v>
      </c>
      <c r="G19" s="9" t="s">
        <v>26</v>
      </c>
      <c r="H19" s="9">
        <v>693</v>
      </c>
      <c r="I19" s="13">
        <v>2189.88</v>
      </c>
    </row>
    <row r="20" spans="3:9" x14ac:dyDescent="0.35">
      <c r="C20" s="9">
        <v>2006</v>
      </c>
      <c r="D20" s="9" t="s">
        <v>16</v>
      </c>
      <c r="E20" s="9" t="s">
        <v>19</v>
      </c>
      <c r="F20" s="9" t="s">
        <v>36</v>
      </c>
      <c r="G20" s="9" t="s">
        <v>37</v>
      </c>
      <c r="H20" s="9">
        <v>658</v>
      </c>
      <c r="I20" s="13">
        <v>1895.04</v>
      </c>
    </row>
    <row r="21" spans="3:9" x14ac:dyDescent="0.35">
      <c r="C21" s="9">
        <v>2005</v>
      </c>
      <c r="D21" s="9" t="s">
        <v>17</v>
      </c>
      <c r="E21" s="9" t="s">
        <v>19</v>
      </c>
      <c r="F21" s="9" t="s">
        <v>23</v>
      </c>
      <c r="G21" s="9" t="s">
        <v>25</v>
      </c>
      <c r="H21" s="9">
        <v>878</v>
      </c>
      <c r="I21" s="13">
        <v>3274.94</v>
      </c>
    </row>
    <row r="22" spans="3:9" x14ac:dyDescent="0.35">
      <c r="C22" s="9">
        <v>2005</v>
      </c>
      <c r="D22" s="9" t="s">
        <v>11</v>
      </c>
      <c r="E22" s="9" t="s">
        <v>22</v>
      </c>
      <c r="F22" s="9" t="s">
        <v>23</v>
      </c>
      <c r="G22" s="9" t="s">
        <v>25</v>
      </c>
      <c r="H22" s="9">
        <v>848</v>
      </c>
      <c r="I22" s="13">
        <v>3281.76</v>
      </c>
    </row>
    <row r="23" spans="3:9" x14ac:dyDescent="0.35">
      <c r="C23" s="9">
        <v>2007</v>
      </c>
      <c r="D23" s="9" t="s">
        <v>14</v>
      </c>
      <c r="E23" s="9" t="s">
        <v>22</v>
      </c>
      <c r="F23" s="9" t="s">
        <v>36</v>
      </c>
      <c r="G23" s="9" t="s">
        <v>40</v>
      </c>
      <c r="H23" s="9">
        <v>547</v>
      </c>
      <c r="I23" s="13">
        <v>1247.1600000000001</v>
      </c>
    </row>
    <row r="24" spans="3:9" x14ac:dyDescent="0.35">
      <c r="C24" s="9">
        <v>2005</v>
      </c>
      <c r="D24" s="9" t="s">
        <v>12</v>
      </c>
      <c r="E24" s="9" t="s">
        <v>20</v>
      </c>
      <c r="F24" s="9" t="s">
        <v>23</v>
      </c>
      <c r="G24" s="9" t="s">
        <v>26</v>
      </c>
      <c r="H24" s="9">
        <v>664</v>
      </c>
      <c r="I24" s="13">
        <v>1513.92</v>
      </c>
    </row>
    <row r="25" spans="3:9" x14ac:dyDescent="0.35">
      <c r="C25" s="9">
        <v>2007</v>
      </c>
      <c r="D25" s="9" t="s">
        <v>10</v>
      </c>
      <c r="E25" s="9" t="s">
        <v>22</v>
      </c>
      <c r="F25" s="9" t="s">
        <v>23</v>
      </c>
      <c r="G25" s="9" t="s">
        <v>26</v>
      </c>
      <c r="H25" s="9">
        <v>882</v>
      </c>
      <c r="I25" s="13">
        <v>2716.56</v>
      </c>
    </row>
    <row r="26" spans="3:9" x14ac:dyDescent="0.35">
      <c r="C26" s="9">
        <v>2007</v>
      </c>
      <c r="D26" s="9" t="s">
        <v>8</v>
      </c>
      <c r="E26" s="9" t="s">
        <v>20</v>
      </c>
      <c r="F26" s="9" t="s">
        <v>31</v>
      </c>
      <c r="G26" s="9" t="s">
        <v>33</v>
      </c>
      <c r="H26" s="9">
        <v>930</v>
      </c>
      <c r="I26" s="13">
        <v>2408.6999999999998</v>
      </c>
    </row>
    <row r="27" spans="3:9" x14ac:dyDescent="0.35">
      <c r="C27" s="9">
        <v>2005</v>
      </c>
      <c r="D27" s="9" t="s">
        <v>17</v>
      </c>
      <c r="E27" s="9" t="s">
        <v>19</v>
      </c>
      <c r="F27" s="9" t="s">
        <v>27</v>
      </c>
      <c r="G27" s="9" t="s">
        <v>28</v>
      </c>
      <c r="H27" s="9">
        <v>735</v>
      </c>
      <c r="I27" s="13">
        <v>2594.5500000000002</v>
      </c>
    </row>
    <row r="28" spans="3:9" x14ac:dyDescent="0.35">
      <c r="C28" s="9">
        <v>2007</v>
      </c>
      <c r="D28" s="9" t="s">
        <v>13</v>
      </c>
      <c r="E28" s="9" t="s">
        <v>21</v>
      </c>
      <c r="F28" s="9" t="s">
        <v>23</v>
      </c>
      <c r="G28" s="9" t="s">
        <v>26</v>
      </c>
      <c r="H28" s="9">
        <v>557</v>
      </c>
      <c r="I28" s="13">
        <v>1542.89</v>
      </c>
    </row>
    <row r="29" spans="3:9" x14ac:dyDescent="0.35">
      <c r="C29" s="9">
        <v>2007</v>
      </c>
      <c r="D29" s="9" t="s">
        <v>13</v>
      </c>
      <c r="E29" s="9" t="s">
        <v>20</v>
      </c>
      <c r="F29" s="9" t="s">
        <v>23</v>
      </c>
      <c r="G29" s="9" t="s">
        <v>25</v>
      </c>
      <c r="H29" s="9">
        <v>790</v>
      </c>
      <c r="I29" s="13">
        <v>2456.9</v>
      </c>
    </row>
    <row r="30" spans="3:9" x14ac:dyDescent="0.35">
      <c r="C30" s="9">
        <v>2007</v>
      </c>
      <c r="D30" s="9" t="s">
        <v>14</v>
      </c>
      <c r="E30" s="9" t="s">
        <v>22</v>
      </c>
      <c r="F30" s="9" t="s">
        <v>23</v>
      </c>
      <c r="G30" s="9" t="s">
        <v>25</v>
      </c>
      <c r="H30" s="9">
        <v>730</v>
      </c>
      <c r="I30" s="13">
        <v>2664.5</v>
      </c>
    </row>
    <row r="31" spans="3:9" x14ac:dyDescent="0.35">
      <c r="C31" s="9">
        <v>2006</v>
      </c>
      <c r="D31" s="9" t="s">
        <v>18</v>
      </c>
      <c r="E31" s="9" t="s">
        <v>22</v>
      </c>
      <c r="F31" s="9" t="s">
        <v>31</v>
      </c>
      <c r="G31" s="9" t="s">
        <v>33</v>
      </c>
      <c r="H31" s="9">
        <v>815</v>
      </c>
      <c r="I31" s="13">
        <v>2901.4</v>
      </c>
    </row>
    <row r="32" spans="3:9" x14ac:dyDescent="0.35">
      <c r="C32" s="9">
        <v>2005</v>
      </c>
      <c r="D32" s="9" t="s">
        <v>14</v>
      </c>
      <c r="E32" s="9" t="s">
        <v>20</v>
      </c>
      <c r="F32" s="9" t="s">
        <v>31</v>
      </c>
      <c r="G32" s="9" t="s">
        <v>33</v>
      </c>
      <c r="H32" s="9">
        <v>727</v>
      </c>
      <c r="I32" s="13">
        <v>2006.52</v>
      </c>
    </row>
    <row r="33" spans="3:9" x14ac:dyDescent="0.35">
      <c r="C33" s="9">
        <v>2006</v>
      </c>
      <c r="D33" s="9" t="s">
        <v>16</v>
      </c>
      <c r="E33" s="9" t="s">
        <v>21</v>
      </c>
      <c r="F33" s="9" t="s">
        <v>27</v>
      </c>
      <c r="G33" s="9" t="s">
        <v>29</v>
      </c>
      <c r="H33" s="9">
        <v>644</v>
      </c>
      <c r="I33" s="13">
        <v>1713.04</v>
      </c>
    </row>
    <row r="34" spans="3:9" x14ac:dyDescent="0.35">
      <c r="C34" s="9">
        <v>2006</v>
      </c>
      <c r="D34" s="9" t="s">
        <v>7</v>
      </c>
      <c r="E34" s="9" t="s">
        <v>22</v>
      </c>
      <c r="F34" s="9" t="s">
        <v>27</v>
      </c>
      <c r="G34" s="9" t="s">
        <v>30</v>
      </c>
      <c r="H34" s="9">
        <v>939</v>
      </c>
      <c r="I34" s="13">
        <v>2319.33</v>
      </c>
    </row>
    <row r="35" spans="3:9" x14ac:dyDescent="0.35">
      <c r="C35" s="9">
        <v>2005</v>
      </c>
      <c r="D35" s="9" t="s">
        <v>12</v>
      </c>
      <c r="E35" s="9" t="s">
        <v>21</v>
      </c>
      <c r="F35" s="9" t="s">
        <v>27</v>
      </c>
      <c r="G35" s="9" t="s">
        <v>30</v>
      </c>
      <c r="H35" s="9">
        <v>739</v>
      </c>
      <c r="I35" s="13">
        <v>1544.51</v>
      </c>
    </row>
    <row r="36" spans="3:9" x14ac:dyDescent="0.35">
      <c r="C36" s="9">
        <v>2006</v>
      </c>
      <c r="D36" s="9" t="s">
        <v>13</v>
      </c>
      <c r="E36" s="9" t="s">
        <v>21</v>
      </c>
      <c r="F36" s="9" t="s">
        <v>27</v>
      </c>
      <c r="G36" s="9" t="s">
        <v>30</v>
      </c>
      <c r="H36" s="9">
        <v>866</v>
      </c>
      <c r="I36" s="13">
        <v>2866.46</v>
      </c>
    </row>
    <row r="37" spans="3:9" x14ac:dyDescent="0.35">
      <c r="C37" s="9">
        <v>2006</v>
      </c>
      <c r="D37" s="9" t="s">
        <v>7</v>
      </c>
      <c r="E37" s="9" t="s">
        <v>22</v>
      </c>
      <c r="F37" s="9" t="s">
        <v>31</v>
      </c>
      <c r="G37" s="9" t="s">
        <v>32</v>
      </c>
      <c r="H37" s="9">
        <v>513</v>
      </c>
      <c r="I37" s="13">
        <v>1395.36</v>
      </c>
    </row>
    <row r="38" spans="3:9" x14ac:dyDescent="0.35">
      <c r="C38" s="9">
        <v>2007</v>
      </c>
      <c r="D38" s="9" t="s">
        <v>13</v>
      </c>
      <c r="E38" s="9" t="s">
        <v>20</v>
      </c>
      <c r="F38" s="9" t="s">
        <v>23</v>
      </c>
      <c r="G38" s="9" t="s">
        <v>26</v>
      </c>
      <c r="H38" s="9">
        <v>534</v>
      </c>
      <c r="I38" s="13">
        <v>1244.22</v>
      </c>
    </row>
    <row r="39" spans="3:9" x14ac:dyDescent="0.35">
      <c r="C39" s="9">
        <v>2007</v>
      </c>
      <c r="D39" s="9" t="s">
        <v>15</v>
      </c>
      <c r="E39" s="9" t="s">
        <v>19</v>
      </c>
      <c r="F39" s="9" t="s">
        <v>27</v>
      </c>
      <c r="G39" s="9" t="s">
        <v>29</v>
      </c>
      <c r="H39" s="9">
        <v>587</v>
      </c>
      <c r="I39" s="13">
        <v>1590.77</v>
      </c>
    </row>
    <row r="40" spans="3:9" x14ac:dyDescent="0.35">
      <c r="C40" s="9">
        <v>2007</v>
      </c>
      <c r="D40" s="9" t="s">
        <v>16</v>
      </c>
      <c r="E40" s="9" t="s">
        <v>20</v>
      </c>
      <c r="F40" s="9" t="s">
        <v>31</v>
      </c>
      <c r="G40" s="9" t="s">
        <v>35</v>
      </c>
      <c r="H40" s="9">
        <v>770</v>
      </c>
      <c r="I40" s="13">
        <v>1817.2</v>
      </c>
    </row>
    <row r="41" spans="3:9" x14ac:dyDescent="0.35">
      <c r="C41" s="9">
        <v>2006</v>
      </c>
      <c r="D41" s="9" t="s">
        <v>9</v>
      </c>
      <c r="E41" s="9" t="s">
        <v>21</v>
      </c>
      <c r="F41" s="9" t="s">
        <v>36</v>
      </c>
      <c r="G41" s="9" t="s">
        <v>40</v>
      </c>
      <c r="H41" s="9">
        <v>536</v>
      </c>
      <c r="I41" s="13">
        <v>1972.48</v>
      </c>
    </row>
    <row r="42" spans="3:9" x14ac:dyDescent="0.35">
      <c r="C42" s="9">
        <v>2005</v>
      </c>
      <c r="D42" s="9" t="s">
        <v>15</v>
      </c>
      <c r="E42" s="9" t="s">
        <v>19</v>
      </c>
      <c r="F42" s="9" t="s">
        <v>31</v>
      </c>
      <c r="G42" s="9" t="s">
        <v>32</v>
      </c>
      <c r="H42" s="9">
        <v>787</v>
      </c>
      <c r="I42" s="13">
        <v>1967.5</v>
      </c>
    </row>
    <row r="43" spans="3:9" x14ac:dyDescent="0.35">
      <c r="C43" s="9">
        <v>2005</v>
      </c>
      <c r="D43" s="9" t="s">
        <v>7</v>
      </c>
      <c r="E43" s="9" t="s">
        <v>20</v>
      </c>
      <c r="F43" s="9" t="s">
        <v>27</v>
      </c>
      <c r="G43" s="9" t="s">
        <v>28</v>
      </c>
      <c r="H43" s="9">
        <v>687</v>
      </c>
      <c r="I43" s="13">
        <v>2397.63</v>
      </c>
    </row>
    <row r="44" spans="3:9" x14ac:dyDescent="0.35">
      <c r="C44" s="9">
        <v>2005</v>
      </c>
      <c r="D44" s="9" t="s">
        <v>14</v>
      </c>
      <c r="E44" s="9" t="s">
        <v>20</v>
      </c>
      <c r="F44" s="9" t="s">
        <v>36</v>
      </c>
      <c r="G44" s="9" t="s">
        <v>40</v>
      </c>
      <c r="H44" s="9">
        <v>687</v>
      </c>
      <c r="I44" s="13">
        <v>1449.57</v>
      </c>
    </row>
    <row r="45" spans="3:9" x14ac:dyDescent="0.35">
      <c r="C45" s="9">
        <v>2007</v>
      </c>
      <c r="D45" s="9" t="s">
        <v>9</v>
      </c>
      <c r="E45" s="9" t="s">
        <v>20</v>
      </c>
      <c r="F45" s="9" t="s">
        <v>27</v>
      </c>
      <c r="G45" s="9" t="s">
        <v>28</v>
      </c>
      <c r="H45" s="9">
        <v>943</v>
      </c>
      <c r="I45" s="13">
        <v>1886</v>
      </c>
    </row>
    <row r="46" spans="3:9" x14ac:dyDescent="0.35">
      <c r="C46" s="9">
        <v>2006</v>
      </c>
      <c r="D46" s="9" t="s">
        <v>11</v>
      </c>
      <c r="E46" s="9" t="s">
        <v>22</v>
      </c>
      <c r="F46" s="9" t="s">
        <v>36</v>
      </c>
      <c r="G46" s="9" t="s">
        <v>40</v>
      </c>
      <c r="H46" s="9">
        <v>731</v>
      </c>
      <c r="I46" s="13">
        <v>2485.4</v>
      </c>
    </row>
    <row r="47" spans="3:9" x14ac:dyDescent="0.35">
      <c r="C47" s="9">
        <v>2007</v>
      </c>
      <c r="D47" s="9" t="s">
        <v>16</v>
      </c>
      <c r="E47" s="9" t="s">
        <v>19</v>
      </c>
      <c r="F47" s="9" t="s">
        <v>31</v>
      </c>
      <c r="G47" s="9" t="s">
        <v>35</v>
      </c>
      <c r="H47" s="9">
        <v>993</v>
      </c>
      <c r="I47" s="13">
        <v>3227.25</v>
      </c>
    </row>
    <row r="48" spans="3:9" x14ac:dyDescent="0.35">
      <c r="C48" s="9">
        <v>2007</v>
      </c>
      <c r="D48" s="9" t="s">
        <v>9</v>
      </c>
      <c r="E48" s="9" t="s">
        <v>20</v>
      </c>
      <c r="F48" s="9" t="s">
        <v>31</v>
      </c>
      <c r="G48" s="9" t="s">
        <v>33</v>
      </c>
      <c r="H48" s="9">
        <v>686</v>
      </c>
      <c r="I48" s="13">
        <v>1996.26</v>
      </c>
    </row>
    <row r="49" spans="3:9" x14ac:dyDescent="0.35">
      <c r="C49" s="9">
        <v>2005</v>
      </c>
      <c r="D49" s="9" t="s">
        <v>9</v>
      </c>
      <c r="E49" s="9" t="s">
        <v>22</v>
      </c>
      <c r="F49" s="9" t="s">
        <v>31</v>
      </c>
      <c r="G49" s="9" t="s">
        <v>35</v>
      </c>
      <c r="H49" s="9">
        <v>675</v>
      </c>
      <c r="I49" s="13">
        <v>2457</v>
      </c>
    </row>
    <row r="50" spans="3:9" x14ac:dyDescent="0.35">
      <c r="C50" s="9">
        <v>2005</v>
      </c>
      <c r="D50" s="9" t="s">
        <v>11</v>
      </c>
      <c r="E50" s="9" t="s">
        <v>19</v>
      </c>
      <c r="F50" s="9" t="s">
        <v>36</v>
      </c>
      <c r="G50" s="9" t="s">
        <v>37</v>
      </c>
      <c r="H50" s="9">
        <v>598</v>
      </c>
      <c r="I50" s="13">
        <v>1477.06</v>
      </c>
    </row>
    <row r="51" spans="3:9" x14ac:dyDescent="0.35">
      <c r="C51" s="9">
        <v>2006</v>
      </c>
      <c r="D51" s="9" t="s">
        <v>8</v>
      </c>
      <c r="E51" s="9" t="s">
        <v>22</v>
      </c>
      <c r="F51" s="9" t="s">
        <v>27</v>
      </c>
      <c r="G51" s="9" t="s">
        <v>30</v>
      </c>
      <c r="H51" s="9">
        <v>604</v>
      </c>
      <c r="I51" s="13">
        <v>1963</v>
      </c>
    </row>
    <row r="52" spans="3:9" x14ac:dyDescent="0.35">
      <c r="C52" s="9">
        <v>2006</v>
      </c>
      <c r="D52" s="9" t="s">
        <v>8</v>
      </c>
      <c r="E52" s="9" t="s">
        <v>22</v>
      </c>
      <c r="F52" s="9" t="s">
        <v>23</v>
      </c>
      <c r="G52" s="9" t="s">
        <v>25</v>
      </c>
      <c r="H52" s="9">
        <v>693</v>
      </c>
      <c r="I52" s="13">
        <v>1517.67</v>
      </c>
    </row>
    <row r="53" spans="3:9" x14ac:dyDescent="0.35">
      <c r="C53" s="9">
        <v>2006</v>
      </c>
      <c r="D53" s="9" t="s">
        <v>8</v>
      </c>
      <c r="E53" s="9" t="s">
        <v>21</v>
      </c>
      <c r="F53" s="9" t="s">
        <v>36</v>
      </c>
      <c r="G53" s="9" t="s">
        <v>38</v>
      </c>
      <c r="H53" s="9">
        <v>766</v>
      </c>
      <c r="I53" s="13">
        <v>1646.9</v>
      </c>
    </row>
    <row r="54" spans="3:9" x14ac:dyDescent="0.35">
      <c r="C54" s="9">
        <v>2007</v>
      </c>
      <c r="D54" s="9" t="s">
        <v>10</v>
      </c>
      <c r="E54" s="9" t="s">
        <v>20</v>
      </c>
      <c r="F54" s="9" t="s">
        <v>27</v>
      </c>
      <c r="G54" s="9" t="s">
        <v>28</v>
      </c>
      <c r="H54" s="9">
        <v>509</v>
      </c>
      <c r="I54" s="13">
        <v>1812.04</v>
      </c>
    </row>
    <row r="55" spans="3:9" x14ac:dyDescent="0.35">
      <c r="C55" s="9">
        <v>2005</v>
      </c>
      <c r="D55" s="9" t="s">
        <v>10</v>
      </c>
      <c r="E55" s="9" t="s">
        <v>22</v>
      </c>
      <c r="F55" s="9" t="s">
        <v>31</v>
      </c>
      <c r="G55" s="9" t="s">
        <v>34</v>
      </c>
      <c r="H55" s="9">
        <v>901</v>
      </c>
      <c r="I55" s="13">
        <v>2234.48</v>
      </c>
    </row>
    <row r="56" spans="3:9" x14ac:dyDescent="0.35">
      <c r="C56" s="9">
        <v>2006</v>
      </c>
      <c r="D56" s="9" t="s">
        <v>12</v>
      </c>
      <c r="E56" s="9" t="s">
        <v>19</v>
      </c>
      <c r="F56" s="9" t="s">
        <v>27</v>
      </c>
      <c r="G56" s="9" t="s">
        <v>28</v>
      </c>
      <c r="H56" s="9">
        <v>625</v>
      </c>
      <c r="I56" s="13">
        <v>1368.75</v>
      </c>
    </row>
    <row r="57" spans="3:9" x14ac:dyDescent="0.35">
      <c r="C57" s="9">
        <v>2007</v>
      </c>
      <c r="D57" s="9" t="s">
        <v>11</v>
      </c>
      <c r="E57" s="9" t="s">
        <v>19</v>
      </c>
      <c r="F57" s="9" t="s">
        <v>36</v>
      </c>
      <c r="G57" s="9" t="s">
        <v>39</v>
      </c>
      <c r="H57" s="9">
        <v>914</v>
      </c>
      <c r="I57" s="13">
        <v>3518.9</v>
      </c>
    </row>
    <row r="58" spans="3:9" x14ac:dyDescent="0.35">
      <c r="C58" s="9">
        <v>2006</v>
      </c>
      <c r="D58" s="9" t="s">
        <v>9</v>
      </c>
      <c r="E58" s="9" t="s">
        <v>19</v>
      </c>
      <c r="F58" s="9" t="s">
        <v>27</v>
      </c>
      <c r="G58" s="9" t="s">
        <v>29</v>
      </c>
      <c r="H58" s="9">
        <v>768</v>
      </c>
      <c r="I58" s="13">
        <v>2027.52</v>
      </c>
    </row>
    <row r="59" spans="3:9" x14ac:dyDescent="0.35">
      <c r="C59" s="9">
        <v>2005</v>
      </c>
      <c r="D59" s="9" t="s">
        <v>10</v>
      </c>
      <c r="E59" s="9" t="s">
        <v>20</v>
      </c>
      <c r="F59" s="9" t="s">
        <v>31</v>
      </c>
      <c r="G59" s="9" t="s">
        <v>35</v>
      </c>
      <c r="H59" s="9">
        <v>681</v>
      </c>
      <c r="I59" s="13">
        <v>1695.69</v>
      </c>
    </row>
    <row r="60" spans="3:9" x14ac:dyDescent="0.35">
      <c r="C60" s="9">
        <v>2007</v>
      </c>
      <c r="D60" s="9" t="s">
        <v>14</v>
      </c>
      <c r="E60" s="9" t="s">
        <v>20</v>
      </c>
      <c r="F60" s="9" t="s">
        <v>23</v>
      </c>
      <c r="G60" s="9" t="s">
        <v>24</v>
      </c>
      <c r="H60" s="9">
        <v>630</v>
      </c>
      <c r="I60" s="13">
        <v>2186.1</v>
      </c>
    </row>
    <row r="61" spans="3:9" x14ac:dyDescent="0.35">
      <c r="C61" s="9">
        <v>2007</v>
      </c>
      <c r="D61" s="9" t="s">
        <v>7</v>
      </c>
      <c r="E61" s="9" t="s">
        <v>21</v>
      </c>
      <c r="F61" s="9" t="s">
        <v>31</v>
      </c>
      <c r="G61" s="9" t="s">
        <v>33</v>
      </c>
      <c r="H61" s="9">
        <v>704</v>
      </c>
      <c r="I61" s="13">
        <v>2471.04</v>
      </c>
    </row>
    <row r="62" spans="3:9" x14ac:dyDescent="0.35">
      <c r="C62" s="9">
        <v>2006</v>
      </c>
      <c r="D62" s="9" t="s">
        <v>9</v>
      </c>
      <c r="E62" s="9" t="s">
        <v>21</v>
      </c>
      <c r="F62" s="9" t="s">
        <v>31</v>
      </c>
      <c r="G62" s="9" t="s">
        <v>34</v>
      </c>
      <c r="H62" s="9">
        <v>806</v>
      </c>
      <c r="I62" s="13">
        <v>1781.26</v>
      </c>
    </row>
    <row r="63" spans="3:9" x14ac:dyDescent="0.35">
      <c r="C63" s="9">
        <v>2006</v>
      </c>
      <c r="D63" s="9" t="s">
        <v>10</v>
      </c>
      <c r="E63" s="9" t="s">
        <v>20</v>
      </c>
      <c r="F63" s="9" t="s">
        <v>31</v>
      </c>
      <c r="G63" s="9" t="s">
        <v>33</v>
      </c>
      <c r="H63" s="9">
        <v>673</v>
      </c>
      <c r="I63" s="13">
        <v>2591.0500000000002</v>
      </c>
    </row>
    <row r="64" spans="3:9" x14ac:dyDescent="0.35">
      <c r="C64" s="9">
        <v>2007</v>
      </c>
      <c r="D64" s="9" t="s">
        <v>11</v>
      </c>
      <c r="E64" s="9" t="s">
        <v>20</v>
      </c>
      <c r="F64" s="9" t="s">
        <v>36</v>
      </c>
      <c r="G64" s="9" t="s">
        <v>40</v>
      </c>
      <c r="H64" s="9">
        <v>920</v>
      </c>
      <c r="I64" s="13">
        <v>3293.6</v>
      </c>
    </row>
    <row r="65" spans="3:9" x14ac:dyDescent="0.35">
      <c r="C65" s="9">
        <v>2007</v>
      </c>
      <c r="D65" s="9" t="s">
        <v>16</v>
      </c>
      <c r="E65" s="9" t="s">
        <v>20</v>
      </c>
      <c r="F65" s="9" t="s">
        <v>23</v>
      </c>
      <c r="G65" s="9" t="s">
        <v>26</v>
      </c>
      <c r="H65" s="9">
        <v>651</v>
      </c>
      <c r="I65" s="13">
        <v>2180.85</v>
      </c>
    </row>
    <row r="66" spans="3:9" x14ac:dyDescent="0.35">
      <c r="C66" s="9">
        <v>2005</v>
      </c>
      <c r="D66" s="9" t="s">
        <v>12</v>
      </c>
      <c r="E66" s="9" t="s">
        <v>20</v>
      </c>
      <c r="F66" s="9" t="s">
        <v>27</v>
      </c>
      <c r="G66" s="9" t="s">
        <v>30</v>
      </c>
      <c r="H66" s="9">
        <v>775</v>
      </c>
      <c r="I66" s="13">
        <v>1860</v>
      </c>
    </row>
    <row r="67" spans="3:9" x14ac:dyDescent="0.35">
      <c r="C67" s="9">
        <v>2007</v>
      </c>
      <c r="D67" s="9" t="s">
        <v>11</v>
      </c>
      <c r="E67" s="9" t="s">
        <v>22</v>
      </c>
      <c r="F67" s="9" t="s">
        <v>27</v>
      </c>
      <c r="G67" s="9" t="s">
        <v>28</v>
      </c>
      <c r="H67" s="9">
        <v>583</v>
      </c>
      <c r="I67" s="13">
        <v>1953.05</v>
      </c>
    </row>
    <row r="68" spans="3:9" x14ac:dyDescent="0.35">
      <c r="C68" s="9">
        <v>2006</v>
      </c>
      <c r="D68" s="9" t="s">
        <v>18</v>
      </c>
      <c r="E68" s="9" t="s">
        <v>19</v>
      </c>
      <c r="F68" s="9" t="s">
        <v>27</v>
      </c>
      <c r="G68" s="9" t="s">
        <v>29</v>
      </c>
      <c r="H68" s="9">
        <v>542</v>
      </c>
      <c r="I68" s="13">
        <v>2059.6</v>
      </c>
    </row>
    <row r="69" spans="3:9" x14ac:dyDescent="0.35">
      <c r="C69" s="9">
        <v>2005</v>
      </c>
      <c r="D69" s="9" t="s">
        <v>11</v>
      </c>
      <c r="E69" s="9" t="s">
        <v>19</v>
      </c>
      <c r="F69" s="9" t="s">
        <v>27</v>
      </c>
      <c r="G69" s="9" t="s">
        <v>30</v>
      </c>
      <c r="H69" s="9">
        <v>952</v>
      </c>
      <c r="I69" s="13">
        <v>3303.44</v>
      </c>
    </row>
    <row r="70" spans="3:9" x14ac:dyDescent="0.35">
      <c r="C70" s="9">
        <v>2005</v>
      </c>
      <c r="D70" s="9" t="s">
        <v>7</v>
      </c>
      <c r="E70" s="9" t="s">
        <v>19</v>
      </c>
      <c r="F70" s="9" t="s">
        <v>36</v>
      </c>
      <c r="G70" s="9" t="s">
        <v>37</v>
      </c>
      <c r="H70" s="9">
        <v>618</v>
      </c>
      <c r="I70" s="13">
        <v>2329.86</v>
      </c>
    </row>
    <row r="71" spans="3:9" x14ac:dyDescent="0.35">
      <c r="C71" s="9">
        <v>2005</v>
      </c>
      <c r="D71" s="9" t="s">
        <v>14</v>
      </c>
      <c r="E71" s="9" t="s">
        <v>20</v>
      </c>
      <c r="F71" s="9" t="s">
        <v>36</v>
      </c>
      <c r="G71" s="9" t="s">
        <v>37</v>
      </c>
      <c r="H71" s="9">
        <v>573</v>
      </c>
      <c r="I71" s="13">
        <v>1839.33</v>
      </c>
    </row>
    <row r="72" spans="3:9" x14ac:dyDescent="0.35">
      <c r="C72" s="9">
        <v>2005</v>
      </c>
      <c r="D72" s="9" t="s">
        <v>14</v>
      </c>
      <c r="E72" s="9" t="s">
        <v>19</v>
      </c>
      <c r="F72" s="9" t="s">
        <v>27</v>
      </c>
      <c r="G72" s="9" t="s">
        <v>30</v>
      </c>
      <c r="H72" s="9">
        <v>738</v>
      </c>
      <c r="I72" s="13">
        <v>2405.88</v>
      </c>
    </row>
    <row r="73" spans="3:9" x14ac:dyDescent="0.35">
      <c r="C73" s="9">
        <v>2007</v>
      </c>
      <c r="D73" s="9" t="s">
        <v>14</v>
      </c>
      <c r="E73" s="9" t="s">
        <v>19</v>
      </c>
      <c r="F73" s="9" t="s">
        <v>23</v>
      </c>
      <c r="G73" s="9" t="s">
        <v>26</v>
      </c>
      <c r="H73" s="9">
        <v>506</v>
      </c>
      <c r="I73" s="13">
        <v>1553.42</v>
      </c>
    </row>
    <row r="74" spans="3:9" x14ac:dyDescent="0.35">
      <c r="C74" s="9">
        <v>2007</v>
      </c>
      <c r="D74" s="9" t="s">
        <v>7</v>
      </c>
      <c r="E74" s="9" t="s">
        <v>19</v>
      </c>
      <c r="F74" s="9" t="s">
        <v>27</v>
      </c>
      <c r="G74" s="9" t="s">
        <v>30</v>
      </c>
      <c r="H74" s="9">
        <v>554</v>
      </c>
      <c r="I74" s="13">
        <v>1639.84</v>
      </c>
    </row>
    <row r="75" spans="3:9" x14ac:dyDescent="0.35">
      <c r="C75" s="9">
        <v>2006</v>
      </c>
      <c r="D75" s="9" t="s">
        <v>8</v>
      </c>
      <c r="E75" s="9" t="s">
        <v>19</v>
      </c>
      <c r="F75" s="9" t="s">
        <v>36</v>
      </c>
      <c r="G75" s="9" t="s">
        <v>39</v>
      </c>
      <c r="H75" s="9">
        <v>843</v>
      </c>
      <c r="I75" s="13">
        <v>1820.88</v>
      </c>
    </row>
    <row r="76" spans="3:9" x14ac:dyDescent="0.35">
      <c r="C76" s="9">
        <v>2006</v>
      </c>
      <c r="D76" s="9" t="s">
        <v>16</v>
      </c>
      <c r="E76" s="9" t="s">
        <v>19</v>
      </c>
      <c r="F76" s="9" t="s">
        <v>36</v>
      </c>
      <c r="G76" s="9" t="s">
        <v>37</v>
      </c>
      <c r="H76" s="9">
        <v>628</v>
      </c>
      <c r="I76" s="13">
        <v>1620.24</v>
      </c>
    </row>
    <row r="77" spans="3:9" x14ac:dyDescent="0.35">
      <c r="C77" s="9">
        <v>2006</v>
      </c>
      <c r="D77" s="9" t="s">
        <v>10</v>
      </c>
      <c r="E77" s="9" t="s">
        <v>19</v>
      </c>
      <c r="F77" s="9" t="s">
        <v>27</v>
      </c>
      <c r="G77" s="9" t="s">
        <v>28</v>
      </c>
      <c r="H77" s="9">
        <v>897</v>
      </c>
      <c r="I77" s="13">
        <v>1838.85</v>
      </c>
    </row>
    <row r="78" spans="3:9" x14ac:dyDescent="0.35">
      <c r="C78" s="9">
        <v>2005</v>
      </c>
      <c r="D78" s="9" t="s">
        <v>17</v>
      </c>
      <c r="E78" s="9" t="s">
        <v>19</v>
      </c>
      <c r="F78" s="9" t="s">
        <v>27</v>
      </c>
      <c r="G78" s="9" t="s">
        <v>29</v>
      </c>
      <c r="H78" s="9">
        <v>937</v>
      </c>
      <c r="I78" s="13">
        <v>2436.1999999999998</v>
      </c>
    </row>
    <row r="79" spans="3:9" x14ac:dyDescent="0.35">
      <c r="C79" s="9">
        <v>2007</v>
      </c>
      <c r="D79" s="9" t="s">
        <v>17</v>
      </c>
      <c r="E79" s="9" t="s">
        <v>21</v>
      </c>
      <c r="F79" s="9" t="s">
        <v>23</v>
      </c>
      <c r="G79" s="9" t="s">
        <v>26</v>
      </c>
      <c r="H79" s="9">
        <v>653</v>
      </c>
      <c r="I79" s="13">
        <v>1972.06</v>
      </c>
    </row>
    <row r="80" spans="3:9" x14ac:dyDescent="0.35">
      <c r="C80" s="9">
        <v>2005</v>
      </c>
      <c r="D80" s="9" t="s">
        <v>8</v>
      </c>
      <c r="E80" s="9" t="s">
        <v>22</v>
      </c>
      <c r="F80" s="9" t="s">
        <v>36</v>
      </c>
      <c r="G80" s="9" t="s">
        <v>39</v>
      </c>
      <c r="H80" s="9">
        <v>640</v>
      </c>
      <c r="I80" s="13">
        <v>1574.4</v>
      </c>
    </row>
    <row r="81" spans="3:9" x14ac:dyDescent="0.35">
      <c r="C81" s="9">
        <v>2005</v>
      </c>
      <c r="D81" s="9" t="s">
        <v>8</v>
      </c>
      <c r="E81" s="9" t="s">
        <v>21</v>
      </c>
      <c r="F81" s="9" t="s">
        <v>23</v>
      </c>
      <c r="G81" s="9" t="s">
        <v>26</v>
      </c>
      <c r="H81" s="9">
        <v>555</v>
      </c>
      <c r="I81" s="13">
        <v>1481.85</v>
      </c>
    </row>
    <row r="82" spans="3:9" x14ac:dyDescent="0.35">
      <c r="C82" s="9">
        <v>2007</v>
      </c>
      <c r="D82" s="9" t="s">
        <v>9</v>
      </c>
      <c r="E82" s="9" t="s">
        <v>20</v>
      </c>
      <c r="F82" s="9" t="s">
        <v>23</v>
      </c>
      <c r="G82" s="9" t="s">
        <v>25</v>
      </c>
      <c r="H82" s="9">
        <v>958</v>
      </c>
      <c r="I82" s="13">
        <v>3170.98</v>
      </c>
    </row>
    <row r="83" spans="3:9" x14ac:dyDescent="0.35">
      <c r="C83" s="9">
        <v>2005</v>
      </c>
      <c r="D83" s="9" t="s">
        <v>9</v>
      </c>
      <c r="E83" s="9" t="s">
        <v>21</v>
      </c>
      <c r="F83" s="9" t="s">
        <v>23</v>
      </c>
      <c r="G83" s="9" t="s">
        <v>25</v>
      </c>
      <c r="H83" s="9">
        <v>935</v>
      </c>
      <c r="I83" s="13">
        <v>3702.6</v>
      </c>
    </row>
    <row r="84" spans="3:9" x14ac:dyDescent="0.35">
      <c r="C84" s="9">
        <v>2005</v>
      </c>
      <c r="D84" s="9" t="s">
        <v>9</v>
      </c>
      <c r="E84" s="9" t="s">
        <v>21</v>
      </c>
      <c r="F84" s="9" t="s">
        <v>36</v>
      </c>
      <c r="G84" s="9" t="s">
        <v>40</v>
      </c>
      <c r="H84" s="9">
        <v>727</v>
      </c>
      <c r="I84" s="13">
        <v>1773.88</v>
      </c>
    </row>
    <row r="85" spans="3:9" x14ac:dyDescent="0.35">
      <c r="C85" s="9">
        <v>2005</v>
      </c>
      <c r="D85" s="9" t="s">
        <v>18</v>
      </c>
      <c r="E85" s="9" t="s">
        <v>19</v>
      </c>
      <c r="F85" s="9" t="s">
        <v>27</v>
      </c>
      <c r="G85" s="9" t="s">
        <v>28</v>
      </c>
      <c r="H85" s="9">
        <v>820</v>
      </c>
      <c r="I85" s="13">
        <v>1869.6</v>
      </c>
    </row>
    <row r="86" spans="3:9" x14ac:dyDescent="0.35">
      <c r="C86" s="9">
        <v>2005</v>
      </c>
      <c r="D86" s="9" t="s">
        <v>8</v>
      </c>
      <c r="E86" s="9" t="s">
        <v>19</v>
      </c>
      <c r="F86" s="9" t="s">
        <v>27</v>
      </c>
      <c r="G86" s="9" t="s">
        <v>30</v>
      </c>
      <c r="H86" s="9">
        <v>977</v>
      </c>
      <c r="I86" s="13">
        <v>2354.5700000000002</v>
      </c>
    </row>
    <row r="87" spans="3:9" x14ac:dyDescent="0.35">
      <c r="C87" s="9">
        <v>2007</v>
      </c>
      <c r="D87" s="9" t="s">
        <v>13</v>
      </c>
      <c r="E87" s="9" t="s">
        <v>22</v>
      </c>
      <c r="F87" s="9" t="s">
        <v>23</v>
      </c>
      <c r="G87" s="9" t="s">
        <v>25</v>
      </c>
      <c r="H87" s="9">
        <v>759</v>
      </c>
      <c r="I87" s="13">
        <v>2003.76</v>
      </c>
    </row>
    <row r="88" spans="3:9" x14ac:dyDescent="0.35">
      <c r="C88" s="9">
        <v>2006</v>
      </c>
      <c r="D88" s="9" t="s">
        <v>7</v>
      </c>
      <c r="E88" s="9" t="s">
        <v>20</v>
      </c>
      <c r="F88" s="9" t="s">
        <v>36</v>
      </c>
      <c r="G88" s="9" t="s">
        <v>40</v>
      </c>
      <c r="H88" s="9">
        <v>601</v>
      </c>
      <c r="I88" s="13">
        <v>1514.52</v>
      </c>
    </row>
    <row r="89" spans="3:9" x14ac:dyDescent="0.35">
      <c r="C89" s="9">
        <v>2005</v>
      </c>
      <c r="D89" s="9" t="s">
        <v>9</v>
      </c>
      <c r="E89" s="9" t="s">
        <v>20</v>
      </c>
      <c r="F89" s="9" t="s">
        <v>23</v>
      </c>
      <c r="G89" s="9" t="s">
        <v>26</v>
      </c>
      <c r="H89" s="9">
        <v>759</v>
      </c>
      <c r="I89" s="13">
        <v>2474.34</v>
      </c>
    </row>
    <row r="90" spans="3:9" x14ac:dyDescent="0.35">
      <c r="C90" s="9">
        <v>2005</v>
      </c>
      <c r="D90" s="9" t="s">
        <v>12</v>
      </c>
      <c r="E90" s="9" t="s">
        <v>20</v>
      </c>
      <c r="F90" s="9" t="s">
        <v>31</v>
      </c>
      <c r="G90" s="9" t="s">
        <v>32</v>
      </c>
      <c r="H90" s="9">
        <v>934</v>
      </c>
      <c r="I90" s="13">
        <v>2783.32</v>
      </c>
    </row>
    <row r="91" spans="3:9" x14ac:dyDescent="0.35">
      <c r="C91" s="9">
        <v>2006</v>
      </c>
      <c r="D91" s="9" t="s">
        <v>13</v>
      </c>
      <c r="E91" s="9" t="s">
        <v>22</v>
      </c>
      <c r="F91" s="9" t="s">
        <v>23</v>
      </c>
      <c r="G91" s="9" t="s">
        <v>25</v>
      </c>
      <c r="H91" s="9">
        <v>766</v>
      </c>
      <c r="I91" s="13">
        <v>1654.56</v>
      </c>
    </row>
    <row r="92" spans="3:9" x14ac:dyDescent="0.35">
      <c r="C92" s="9">
        <v>2005</v>
      </c>
      <c r="D92" s="9" t="s">
        <v>12</v>
      </c>
      <c r="E92" s="9" t="s">
        <v>21</v>
      </c>
      <c r="F92" s="9" t="s">
        <v>23</v>
      </c>
      <c r="G92" s="9" t="s">
        <v>25</v>
      </c>
      <c r="H92" s="9">
        <v>962</v>
      </c>
      <c r="I92" s="13">
        <v>3674.84</v>
      </c>
    </row>
    <row r="93" spans="3:9" x14ac:dyDescent="0.35">
      <c r="C93" s="9">
        <v>2007</v>
      </c>
      <c r="D93" s="9" t="s">
        <v>11</v>
      </c>
      <c r="E93" s="9" t="s">
        <v>22</v>
      </c>
      <c r="F93" s="9" t="s">
        <v>31</v>
      </c>
      <c r="G93" s="9" t="s">
        <v>32</v>
      </c>
      <c r="H93" s="9">
        <v>818</v>
      </c>
      <c r="I93" s="13">
        <v>1963.2</v>
      </c>
    </row>
    <row r="94" spans="3:9" x14ac:dyDescent="0.35">
      <c r="C94" s="9">
        <v>2005</v>
      </c>
      <c r="D94" s="9" t="s">
        <v>8</v>
      </c>
      <c r="E94" s="9" t="s">
        <v>21</v>
      </c>
      <c r="F94" s="9" t="s">
        <v>31</v>
      </c>
      <c r="G94" s="9" t="s">
        <v>32</v>
      </c>
      <c r="H94" s="9">
        <v>729</v>
      </c>
      <c r="I94" s="13">
        <v>2383.83</v>
      </c>
    </row>
    <row r="95" spans="3:9" x14ac:dyDescent="0.35">
      <c r="C95" s="9">
        <v>2005</v>
      </c>
      <c r="D95" s="9" t="s">
        <v>12</v>
      </c>
      <c r="E95" s="9" t="s">
        <v>22</v>
      </c>
      <c r="F95" s="9" t="s">
        <v>27</v>
      </c>
      <c r="G95" s="9" t="s">
        <v>28</v>
      </c>
      <c r="H95" s="9">
        <v>768</v>
      </c>
      <c r="I95" s="13">
        <v>2188.8000000000002</v>
      </c>
    </row>
    <row r="96" spans="3:9" x14ac:dyDescent="0.35">
      <c r="C96" s="9">
        <v>2007</v>
      </c>
      <c r="D96" s="9" t="s">
        <v>14</v>
      </c>
      <c r="E96" s="9" t="s">
        <v>20</v>
      </c>
      <c r="F96" s="9" t="s">
        <v>36</v>
      </c>
      <c r="G96" s="9" t="s">
        <v>40</v>
      </c>
      <c r="H96" s="9">
        <v>879</v>
      </c>
      <c r="I96" s="13">
        <v>3120.45</v>
      </c>
    </row>
    <row r="97" spans="3:9" x14ac:dyDescent="0.35">
      <c r="C97" s="9">
        <v>2007</v>
      </c>
      <c r="D97" s="9" t="s">
        <v>11</v>
      </c>
      <c r="E97" s="9" t="s">
        <v>19</v>
      </c>
      <c r="F97" s="9" t="s">
        <v>23</v>
      </c>
      <c r="G97" s="9" t="s">
        <v>25</v>
      </c>
      <c r="H97" s="9">
        <v>503</v>
      </c>
      <c r="I97" s="13">
        <v>1448.64</v>
      </c>
    </row>
    <row r="98" spans="3:9" x14ac:dyDescent="0.35">
      <c r="C98" s="9">
        <v>2007</v>
      </c>
      <c r="D98" s="9" t="s">
        <v>8</v>
      </c>
      <c r="E98" s="9" t="s">
        <v>20</v>
      </c>
      <c r="F98" s="9" t="s">
        <v>23</v>
      </c>
      <c r="G98" s="9" t="s">
        <v>26</v>
      </c>
      <c r="H98" s="9">
        <v>506</v>
      </c>
      <c r="I98" s="13">
        <v>1401.62</v>
      </c>
    </row>
    <row r="99" spans="3:9" x14ac:dyDescent="0.35">
      <c r="C99" s="9">
        <v>2005</v>
      </c>
      <c r="D99" s="9" t="s">
        <v>17</v>
      </c>
      <c r="E99" s="9" t="s">
        <v>20</v>
      </c>
      <c r="F99" s="9" t="s">
        <v>31</v>
      </c>
      <c r="G99" s="9" t="s">
        <v>32</v>
      </c>
      <c r="H99" s="9">
        <v>956</v>
      </c>
      <c r="I99" s="13">
        <v>2934.92</v>
      </c>
    </row>
    <row r="100" spans="3:9" x14ac:dyDescent="0.35">
      <c r="C100" s="9">
        <v>2005</v>
      </c>
      <c r="D100" s="9" t="s">
        <v>10</v>
      </c>
      <c r="E100" s="9" t="s">
        <v>22</v>
      </c>
      <c r="F100" s="9" t="s">
        <v>36</v>
      </c>
      <c r="G100" s="9" t="s">
        <v>37</v>
      </c>
      <c r="H100" s="9">
        <v>671</v>
      </c>
      <c r="I100" s="13">
        <v>2663.87</v>
      </c>
    </row>
    <row r="101" spans="3:9" x14ac:dyDescent="0.35">
      <c r="C101" s="9">
        <v>2005</v>
      </c>
      <c r="D101" s="9" t="s">
        <v>17</v>
      </c>
      <c r="E101" s="9" t="s">
        <v>22</v>
      </c>
      <c r="F101" s="9" t="s">
        <v>23</v>
      </c>
      <c r="G101" s="9" t="s">
        <v>25</v>
      </c>
      <c r="H101" s="9">
        <v>923</v>
      </c>
      <c r="I101" s="13">
        <v>2815.15</v>
      </c>
    </row>
    <row r="102" spans="3:9" x14ac:dyDescent="0.35">
      <c r="C102" s="9">
        <v>2007</v>
      </c>
      <c r="D102" s="9" t="s">
        <v>13</v>
      </c>
      <c r="E102" s="9" t="s">
        <v>20</v>
      </c>
      <c r="F102" s="9" t="s">
        <v>27</v>
      </c>
      <c r="G102" s="9" t="s">
        <v>30</v>
      </c>
      <c r="H102" s="9">
        <v>800</v>
      </c>
      <c r="I102" s="13">
        <v>1976</v>
      </c>
    </row>
    <row r="103" spans="3:9" x14ac:dyDescent="0.35">
      <c r="C103" s="9">
        <v>2006</v>
      </c>
      <c r="D103" s="9" t="s">
        <v>8</v>
      </c>
      <c r="E103" s="9" t="s">
        <v>20</v>
      </c>
      <c r="F103" s="9" t="s">
        <v>31</v>
      </c>
      <c r="G103" s="9" t="s">
        <v>35</v>
      </c>
      <c r="H103" s="9">
        <v>929</v>
      </c>
      <c r="I103" s="13">
        <v>3056.41</v>
      </c>
    </row>
    <row r="104" spans="3:9" x14ac:dyDescent="0.35">
      <c r="C104" s="9">
        <v>2007</v>
      </c>
      <c r="D104" s="9" t="s">
        <v>10</v>
      </c>
      <c r="E104" s="9" t="s">
        <v>19</v>
      </c>
      <c r="F104" s="9" t="s">
        <v>31</v>
      </c>
      <c r="G104" s="9" t="s">
        <v>34</v>
      </c>
      <c r="H104" s="9">
        <v>840</v>
      </c>
      <c r="I104" s="13">
        <v>2167.1999999999998</v>
      </c>
    </row>
    <row r="105" spans="3:9" x14ac:dyDescent="0.35">
      <c r="C105" s="9">
        <v>2005</v>
      </c>
      <c r="D105" s="9" t="s">
        <v>9</v>
      </c>
      <c r="E105" s="9" t="s">
        <v>19</v>
      </c>
      <c r="F105" s="9" t="s">
        <v>31</v>
      </c>
      <c r="G105" s="9" t="s">
        <v>32</v>
      </c>
      <c r="H105" s="9">
        <v>805</v>
      </c>
      <c r="I105" s="13">
        <v>2302.3000000000002</v>
      </c>
    </row>
    <row r="106" spans="3:9" x14ac:dyDescent="0.35">
      <c r="C106" s="9">
        <v>2006</v>
      </c>
      <c r="D106" s="9" t="s">
        <v>8</v>
      </c>
      <c r="E106" s="9" t="s">
        <v>21</v>
      </c>
      <c r="F106" s="9" t="s">
        <v>27</v>
      </c>
      <c r="G106" s="9" t="s">
        <v>30</v>
      </c>
      <c r="H106" s="9">
        <v>723</v>
      </c>
      <c r="I106" s="13">
        <v>1576.14</v>
      </c>
    </row>
    <row r="107" spans="3:9" x14ac:dyDescent="0.35">
      <c r="C107" s="9">
        <v>2006</v>
      </c>
      <c r="D107" s="9" t="s">
        <v>9</v>
      </c>
      <c r="E107" s="9" t="s">
        <v>20</v>
      </c>
      <c r="F107" s="9" t="s">
        <v>31</v>
      </c>
      <c r="G107" s="9" t="s">
        <v>33</v>
      </c>
      <c r="H107" s="9">
        <v>596</v>
      </c>
      <c r="I107" s="13">
        <v>1519.8</v>
      </c>
    </row>
    <row r="108" spans="3:9" x14ac:dyDescent="0.35">
      <c r="C108" s="9">
        <v>2006</v>
      </c>
      <c r="D108" s="9" t="s">
        <v>16</v>
      </c>
      <c r="E108" s="9" t="s">
        <v>21</v>
      </c>
      <c r="F108" s="9" t="s">
        <v>31</v>
      </c>
      <c r="G108" s="9" t="s">
        <v>35</v>
      </c>
      <c r="H108" s="9">
        <v>729</v>
      </c>
      <c r="I108" s="13">
        <v>1880.82</v>
      </c>
    </row>
    <row r="109" spans="3:9" x14ac:dyDescent="0.35">
      <c r="C109" s="9">
        <v>2007</v>
      </c>
      <c r="D109" s="9" t="s">
        <v>11</v>
      </c>
      <c r="E109" s="9" t="s">
        <v>22</v>
      </c>
      <c r="F109" s="9" t="s">
        <v>27</v>
      </c>
      <c r="G109" s="9" t="s">
        <v>29</v>
      </c>
      <c r="H109" s="9">
        <v>823</v>
      </c>
      <c r="I109" s="13">
        <v>2658.29</v>
      </c>
    </row>
    <row r="110" spans="3:9" x14ac:dyDescent="0.35">
      <c r="C110" s="9">
        <v>2007</v>
      </c>
      <c r="D110" s="9" t="s">
        <v>13</v>
      </c>
      <c r="E110" s="9" t="s">
        <v>19</v>
      </c>
      <c r="F110" s="9" t="s">
        <v>23</v>
      </c>
      <c r="G110" s="9" t="s">
        <v>26</v>
      </c>
      <c r="H110" s="9">
        <v>842</v>
      </c>
      <c r="I110" s="13">
        <v>2526</v>
      </c>
    </row>
    <row r="111" spans="3:9" x14ac:dyDescent="0.35">
      <c r="C111" s="9">
        <v>2007</v>
      </c>
      <c r="D111" s="9" t="s">
        <v>9</v>
      </c>
      <c r="E111" s="9" t="s">
        <v>22</v>
      </c>
      <c r="F111" s="9" t="s">
        <v>31</v>
      </c>
      <c r="G111" s="9" t="s">
        <v>34</v>
      </c>
      <c r="H111" s="9">
        <v>874</v>
      </c>
      <c r="I111" s="13">
        <v>3469.78</v>
      </c>
    </row>
    <row r="112" spans="3:9" x14ac:dyDescent="0.35">
      <c r="C112" s="9">
        <v>2007</v>
      </c>
      <c r="D112" s="9" t="s">
        <v>16</v>
      </c>
      <c r="E112" s="9" t="s">
        <v>19</v>
      </c>
      <c r="F112" s="9" t="s">
        <v>27</v>
      </c>
      <c r="G112" s="9" t="s">
        <v>30</v>
      </c>
      <c r="H112" s="9">
        <v>743</v>
      </c>
      <c r="I112" s="13">
        <v>2897.7</v>
      </c>
    </row>
    <row r="113" spans="3:9" x14ac:dyDescent="0.35">
      <c r="C113" s="9">
        <v>2007</v>
      </c>
      <c r="D113" s="9" t="s">
        <v>16</v>
      </c>
      <c r="E113" s="9" t="s">
        <v>21</v>
      </c>
      <c r="F113" s="9" t="s">
        <v>23</v>
      </c>
      <c r="G113" s="9" t="s">
        <v>25</v>
      </c>
      <c r="H113" s="9">
        <v>786</v>
      </c>
      <c r="I113" s="13">
        <v>2876.76</v>
      </c>
    </row>
    <row r="114" spans="3:9" x14ac:dyDescent="0.35">
      <c r="C114" s="9">
        <v>2005</v>
      </c>
      <c r="D114" s="9" t="s">
        <v>16</v>
      </c>
      <c r="E114" s="9" t="s">
        <v>22</v>
      </c>
      <c r="F114" s="9" t="s">
        <v>36</v>
      </c>
      <c r="G114" s="9" t="s">
        <v>37</v>
      </c>
      <c r="H114" s="9">
        <v>506</v>
      </c>
      <c r="I114" s="13">
        <v>1781.12</v>
      </c>
    </row>
    <row r="115" spans="3:9" x14ac:dyDescent="0.35">
      <c r="C115" s="9">
        <v>2006</v>
      </c>
      <c r="D115" s="9" t="s">
        <v>16</v>
      </c>
      <c r="E115" s="9" t="s">
        <v>19</v>
      </c>
      <c r="F115" s="9" t="s">
        <v>31</v>
      </c>
      <c r="G115" s="9" t="s">
        <v>35</v>
      </c>
      <c r="H115" s="9">
        <v>591</v>
      </c>
      <c r="I115" s="13">
        <v>1388.85</v>
      </c>
    </row>
    <row r="116" spans="3:9" x14ac:dyDescent="0.35">
      <c r="C116" s="9">
        <v>2007</v>
      </c>
      <c r="D116" s="9" t="s">
        <v>13</v>
      </c>
      <c r="E116" s="9" t="s">
        <v>20</v>
      </c>
      <c r="F116" s="9" t="s">
        <v>31</v>
      </c>
      <c r="G116" s="9" t="s">
        <v>33</v>
      </c>
      <c r="H116" s="9">
        <v>702</v>
      </c>
      <c r="I116" s="13">
        <v>1649.7</v>
      </c>
    </row>
    <row r="117" spans="3:9" x14ac:dyDescent="0.35">
      <c r="C117" s="9">
        <v>2007</v>
      </c>
      <c r="D117" s="9" t="s">
        <v>7</v>
      </c>
      <c r="E117" s="9" t="s">
        <v>19</v>
      </c>
      <c r="F117" s="9" t="s">
        <v>36</v>
      </c>
      <c r="G117" s="9" t="s">
        <v>40</v>
      </c>
      <c r="H117" s="9">
        <v>938</v>
      </c>
      <c r="I117" s="13">
        <v>2954.7</v>
      </c>
    </row>
    <row r="118" spans="3:9" x14ac:dyDescent="0.35">
      <c r="C118" s="9">
        <v>2007</v>
      </c>
      <c r="D118" s="9" t="s">
        <v>12</v>
      </c>
      <c r="E118" s="9" t="s">
        <v>19</v>
      </c>
      <c r="F118" s="9" t="s">
        <v>27</v>
      </c>
      <c r="G118" s="9" t="s">
        <v>30</v>
      </c>
      <c r="H118" s="9">
        <v>651</v>
      </c>
      <c r="I118" s="13">
        <v>2564.94</v>
      </c>
    </row>
    <row r="119" spans="3:9" x14ac:dyDescent="0.35">
      <c r="C119" s="9">
        <v>2005</v>
      </c>
      <c r="D119" s="9" t="s">
        <v>7</v>
      </c>
      <c r="E119" s="9" t="s">
        <v>22</v>
      </c>
      <c r="F119" s="9" t="s">
        <v>27</v>
      </c>
      <c r="G119" s="9" t="s">
        <v>30</v>
      </c>
      <c r="H119" s="9">
        <v>983</v>
      </c>
      <c r="I119" s="13">
        <v>2064.3000000000002</v>
      </c>
    </row>
    <row r="120" spans="3:9" x14ac:dyDescent="0.35">
      <c r="C120" s="9">
        <v>2005</v>
      </c>
      <c r="D120" s="9" t="s">
        <v>17</v>
      </c>
      <c r="E120" s="9" t="s">
        <v>22</v>
      </c>
      <c r="F120" s="9" t="s">
        <v>31</v>
      </c>
      <c r="G120" s="9" t="s">
        <v>32</v>
      </c>
      <c r="H120" s="9">
        <v>866</v>
      </c>
      <c r="I120" s="13">
        <v>3160.9</v>
      </c>
    </row>
    <row r="121" spans="3:9" x14ac:dyDescent="0.35">
      <c r="C121" s="9">
        <v>2006</v>
      </c>
      <c r="D121" s="9" t="s">
        <v>8</v>
      </c>
      <c r="E121" s="9" t="s">
        <v>22</v>
      </c>
      <c r="F121" s="9" t="s">
        <v>27</v>
      </c>
      <c r="G121" s="9" t="s">
        <v>30</v>
      </c>
      <c r="H121" s="9">
        <v>627</v>
      </c>
      <c r="I121" s="13">
        <v>2276.0100000000002</v>
      </c>
    </row>
    <row r="122" spans="3:9" x14ac:dyDescent="0.35">
      <c r="C122" s="9">
        <v>2007</v>
      </c>
      <c r="D122" s="9" t="s">
        <v>14</v>
      </c>
      <c r="E122" s="9" t="s">
        <v>19</v>
      </c>
      <c r="F122" s="9" t="s">
        <v>31</v>
      </c>
      <c r="G122" s="9" t="s">
        <v>33</v>
      </c>
      <c r="H122" s="9">
        <v>645</v>
      </c>
      <c r="I122" s="13">
        <v>1941.45</v>
      </c>
    </row>
    <row r="123" spans="3:9" x14ac:dyDescent="0.35">
      <c r="C123" s="9">
        <v>2006</v>
      </c>
      <c r="D123" s="9" t="s">
        <v>18</v>
      </c>
      <c r="E123" s="9" t="s">
        <v>21</v>
      </c>
      <c r="F123" s="9" t="s">
        <v>27</v>
      </c>
      <c r="G123" s="9" t="s">
        <v>29</v>
      </c>
      <c r="H123" s="9">
        <v>671</v>
      </c>
      <c r="I123" s="13">
        <v>1670.79</v>
      </c>
    </row>
    <row r="124" spans="3:9" x14ac:dyDescent="0.35">
      <c r="C124" s="9">
        <v>2006</v>
      </c>
      <c r="D124" s="9" t="s">
        <v>17</v>
      </c>
      <c r="E124" s="9" t="s">
        <v>22</v>
      </c>
      <c r="F124" s="9" t="s">
        <v>36</v>
      </c>
      <c r="G124" s="9" t="s">
        <v>38</v>
      </c>
      <c r="H124" s="9">
        <v>847</v>
      </c>
      <c r="I124" s="13">
        <v>2337.7199999999998</v>
      </c>
    </row>
    <row r="125" spans="3:9" x14ac:dyDescent="0.35">
      <c r="C125" s="9">
        <v>2005</v>
      </c>
      <c r="D125" s="9" t="s">
        <v>14</v>
      </c>
      <c r="E125" s="9" t="s">
        <v>20</v>
      </c>
      <c r="F125" s="9" t="s">
        <v>36</v>
      </c>
      <c r="G125" s="9" t="s">
        <v>40</v>
      </c>
      <c r="H125" s="9">
        <v>905</v>
      </c>
      <c r="I125" s="13">
        <v>1846.2</v>
      </c>
    </row>
    <row r="126" spans="3:9" x14ac:dyDescent="0.35">
      <c r="C126" s="9">
        <v>2006</v>
      </c>
      <c r="D126" s="9" t="s">
        <v>10</v>
      </c>
      <c r="E126" s="9" t="s">
        <v>20</v>
      </c>
      <c r="F126" s="9" t="s">
        <v>31</v>
      </c>
      <c r="G126" s="9" t="s">
        <v>32</v>
      </c>
      <c r="H126" s="9">
        <v>736</v>
      </c>
      <c r="I126" s="13">
        <v>2708.48</v>
      </c>
    </row>
    <row r="127" spans="3:9" x14ac:dyDescent="0.35">
      <c r="C127" s="9">
        <v>2007</v>
      </c>
      <c r="D127" s="9" t="s">
        <v>15</v>
      </c>
      <c r="E127" s="9" t="s">
        <v>22</v>
      </c>
      <c r="F127" s="9" t="s">
        <v>31</v>
      </c>
      <c r="G127" s="9" t="s">
        <v>32</v>
      </c>
      <c r="H127" s="9">
        <v>580</v>
      </c>
      <c r="I127" s="13">
        <v>2314.1999999999998</v>
      </c>
    </row>
    <row r="128" spans="3:9" x14ac:dyDescent="0.35">
      <c r="C128" s="9">
        <v>2007</v>
      </c>
      <c r="D128" s="9" t="s">
        <v>10</v>
      </c>
      <c r="E128" s="9" t="s">
        <v>22</v>
      </c>
      <c r="F128" s="9" t="s">
        <v>23</v>
      </c>
      <c r="G128" s="9" t="s">
        <v>26</v>
      </c>
      <c r="H128" s="9">
        <v>678</v>
      </c>
      <c r="I128" s="13">
        <v>1966.2</v>
      </c>
    </row>
    <row r="129" spans="3:9" x14ac:dyDescent="0.35">
      <c r="C129" s="9">
        <v>2007</v>
      </c>
      <c r="D129" s="9" t="s">
        <v>7</v>
      </c>
      <c r="E129" s="9" t="s">
        <v>21</v>
      </c>
      <c r="F129" s="9" t="s">
        <v>36</v>
      </c>
      <c r="G129" s="9" t="s">
        <v>40</v>
      </c>
      <c r="H129" s="9">
        <v>891</v>
      </c>
      <c r="I129" s="13">
        <v>2200.77</v>
      </c>
    </row>
    <row r="130" spans="3:9" x14ac:dyDescent="0.35">
      <c r="C130" s="9">
        <v>2006</v>
      </c>
      <c r="D130" s="9" t="s">
        <v>7</v>
      </c>
      <c r="E130" s="9" t="s">
        <v>22</v>
      </c>
      <c r="F130" s="9" t="s">
        <v>27</v>
      </c>
      <c r="G130" s="9" t="s">
        <v>28</v>
      </c>
      <c r="H130" s="9">
        <v>572</v>
      </c>
      <c r="I130" s="13">
        <v>1538.68</v>
      </c>
    </row>
    <row r="131" spans="3:9" x14ac:dyDescent="0.35">
      <c r="C131" s="9">
        <v>2006</v>
      </c>
      <c r="D131" s="9" t="s">
        <v>7</v>
      </c>
      <c r="E131" s="9" t="s">
        <v>20</v>
      </c>
      <c r="F131" s="9" t="s">
        <v>36</v>
      </c>
      <c r="G131" s="9" t="s">
        <v>40</v>
      </c>
      <c r="H131" s="9">
        <v>610</v>
      </c>
      <c r="I131" s="13">
        <v>2403.4</v>
      </c>
    </row>
    <row r="132" spans="3:9" x14ac:dyDescent="0.35">
      <c r="C132" s="9">
        <v>2005</v>
      </c>
      <c r="D132" s="9" t="s">
        <v>17</v>
      </c>
      <c r="E132" s="9" t="s">
        <v>21</v>
      </c>
      <c r="F132" s="9" t="s">
        <v>31</v>
      </c>
      <c r="G132" s="9" t="s">
        <v>35</v>
      </c>
      <c r="H132" s="9">
        <v>588</v>
      </c>
      <c r="I132" s="13">
        <v>2299.08</v>
      </c>
    </row>
    <row r="133" spans="3:9" x14ac:dyDescent="0.35">
      <c r="C133" s="9">
        <v>2006</v>
      </c>
      <c r="D133" s="9" t="s">
        <v>9</v>
      </c>
      <c r="E133" s="9" t="s">
        <v>20</v>
      </c>
      <c r="F133" s="9" t="s">
        <v>31</v>
      </c>
      <c r="G133" s="9" t="s">
        <v>33</v>
      </c>
      <c r="H133" s="9">
        <v>715</v>
      </c>
      <c r="I133" s="13">
        <v>2588.3000000000002</v>
      </c>
    </row>
    <row r="134" spans="3:9" x14ac:dyDescent="0.35">
      <c r="C134" s="9">
        <v>2007</v>
      </c>
      <c r="D134" s="9" t="s">
        <v>14</v>
      </c>
      <c r="E134" s="9" t="s">
        <v>22</v>
      </c>
      <c r="F134" s="9" t="s">
        <v>27</v>
      </c>
      <c r="G134" s="9" t="s">
        <v>28</v>
      </c>
      <c r="H134" s="9">
        <v>511</v>
      </c>
      <c r="I134" s="13">
        <v>1047.55</v>
      </c>
    </row>
    <row r="135" spans="3:9" x14ac:dyDescent="0.35">
      <c r="C135" s="9">
        <v>2007</v>
      </c>
      <c r="D135" s="9" t="s">
        <v>14</v>
      </c>
      <c r="E135" s="9" t="s">
        <v>20</v>
      </c>
      <c r="F135" s="9" t="s">
        <v>36</v>
      </c>
      <c r="G135" s="9" t="s">
        <v>39</v>
      </c>
      <c r="H135" s="9">
        <v>948</v>
      </c>
      <c r="I135" s="13">
        <v>2673.36</v>
      </c>
    </row>
    <row r="136" spans="3:9" x14ac:dyDescent="0.35">
      <c r="C136" s="9">
        <v>2005</v>
      </c>
      <c r="D136" s="9" t="s">
        <v>13</v>
      </c>
      <c r="E136" s="9" t="s">
        <v>19</v>
      </c>
      <c r="F136" s="9" t="s">
        <v>31</v>
      </c>
      <c r="G136" s="9" t="s">
        <v>34</v>
      </c>
      <c r="H136" s="9">
        <v>972</v>
      </c>
      <c r="I136" s="13">
        <v>2507.7600000000002</v>
      </c>
    </row>
    <row r="137" spans="3:9" x14ac:dyDescent="0.35">
      <c r="C137" s="9">
        <v>2007</v>
      </c>
      <c r="D137" s="9" t="s">
        <v>11</v>
      </c>
      <c r="E137" s="9" t="s">
        <v>20</v>
      </c>
      <c r="F137" s="9" t="s">
        <v>27</v>
      </c>
      <c r="G137" s="9" t="s">
        <v>30</v>
      </c>
      <c r="H137" s="9">
        <v>714</v>
      </c>
      <c r="I137" s="13">
        <v>2134.86</v>
      </c>
    </row>
    <row r="138" spans="3:9" x14ac:dyDescent="0.35">
      <c r="C138" s="9">
        <v>2007</v>
      </c>
      <c r="D138" s="9" t="s">
        <v>8</v>
      </c>
      <c r="E138" s="9" t="s">
        <v>20</v>
      </c>
      <c r="F138" s="9" t="s">
        <v>23</v>
      </c>
      <c r="G138" s="9" t="s">
        <v>24</v>
      </c>
      <c r="H138" s="9">
        <v>689</v>
      </c>
      <c r="I138" s="13">
        <v>2611.31</v>
      </c>
    </row>
    <row r="139" spans="3:9" x14ac:dyDescent="0.35">
      <c r="C139" s="9">
        <v>2005</v>
      </c>
      <c r="D139" s="9" t="s">
        <v>14</v>
      </c>
      <c r="E139" s="9" t="s">
        <v>19</v>
      </c>
      <c r="F139" s="9" t="s">
        <v>36</v>
      </c>
      <c r="G139" s="9" t="s">
        <v>39</v>
      </c>
      <c r="H139" s="9">
        <v>607</v>
      </c>
      <c r="I139" s="13">
        <v>1875.63</v>
      </c>
    </row>
    <row r="140" spans="3:9" x14ac:dyDescent="0.35">
      <c r="C140" s="9">
        <v>2005</v>
      </c>
      <c r="D140" s="9" t="s">
        <v>15</v>
      </c>
      <c r="E140" s="9" t="s">
        <v>20</v>
      </c>
      <c r="F140" s="9" t="s">
        <v>31</v>
      </c>
      <c r="G140" s="9" t="s">
        <v>35</v>
      </c>
      <c r="H140" s="9">
        <v>770</v>
      </c>
      <c r="I140" s="13">
        <v>2972.2</v>
      </c>
    </row>
    <row r="141" spans="3:9" x14ac:dyDescent="0.35">
      <c r="C141" s="9">
        <v>2006</v>
      </c>
      <c r="D141" s="9" t="s">
        <v>8</v>
      </c>
      <c r="E141" s="9" t="s">
        <v>22</v>
      </c>
      <c r="F141" s="9" t="s">
        <v>31</v>
      </c>
      <c r="G141" s="9" t="s">
        <v>34</v>
      </c>
      <c r="H141" s="9">
        <v>928</v>
      </c>
      <c r="I141" s="13">
        <v>3452.16</v>
      </c>
    </row>
    <row r="142" spans="3:9" x14ac:dyDescent="0.35">
      <c r="C142" s="9">
        <v>2006</v>
      </c>
      <c r="D142" s="9" t="s">
        <v>9</v>
      </c>
      <c r="E142" s="9" t="s">
        <v>22</v>
      </c>
      <c r="F142" s="9" t="s">
        <v>31</v>
      </c>
      <c r="G142" s="9" t="s">
        <v>34</v>
      </c>
      <c r="H142" s="9">
        <v>925</v>
      </c>
      <c r="I142" s="13">
        <v>2423.5</v>
      </c>
    </row>
    <row r="143" spans="3:9" x14ac:dyDescent="0.35">
      <c r="C143" s="9">
        <v>2006</v>
      </c>
      <c r="D143" s="9" t="s">
        <v>13</v>
      </c>
      <c r="E143" s="9" t="s">
        <v>22</v>
      </c>
      <c r="F143" s="9" t="s">
        <v>31</v>
      </c>
      <c r="G143" s="9" t="s">
        <v>33</v>
      </c>
      <c r="H143" s="9">
        <v>957</v>
      </c>
      <c r="I143" s="13">
        <v>2325.5100000000002</v>
      </c>
    </row>
    <row r="144" spans="3:9" x14ac:dyDescent="0.35">
      <c r="C144" s="9">
        <v>2007</v>
      </c>
      <c r="D144" s="9" t="s">
        <v>9</v>
      </c>
      <c r="E144" s="9" t="s">
        <v>21</v>
      </c>
      <c r="F144" s="9" t="s">
        <v>36</v>
      </c>
      <c r="G144" s="9" t="s">
        <v>40</v>
      </c>
      <c r="H144" s="9">
        <v>688</v>
      </c>
      <c r="I144" s="13">
        <v>1699.36</v>
      </c>
    </row>
    <row r="145" spans="3:9" x14ac:dyDescent="0.35">
      <c r="C145" s="9">
        <v>2007</v>
      </c>
      <c r="D145" s="9" t="s">
        <v>15</v>
      </c>
      <c r="E145" s="9" t="s">
        <v>21</v>
      </c>
      <c r="F145" s="9" t="s">
        <v>27</v>
      </c>
      <c r="G145" s="9" t="s">
        <v>29</v>
      </c>
      <c r="H145" s="9">
        <v>560</v>
      </c>
      <c r="I145" s="13">
        <v>1691.2</v>
      </c>
    </row>
    <row r="146" spans="3:9" x14ac:dyDescent="0.35">
      <c r="C146" s="9">
        <v>2005</v>
      </c>
      <c r="D146" s="9" t="s">
        <v>14</v>
      </c>
      <c r="E146" s="9" t="s">
        <v>19</v>
      </c>
      <c r="F146" s="9" t="s">
        <v>36</v>
      </c>
      <c r="G146" s="9" t="s">
        <v>39</v>
      </c>
      <c r="H146" s="9">
        <v>760</v>
      </c>
      <c r="I146" s="13">
        <v>1900</v>
      </c>
    </row>
    <row r="147" spans="3:9" x14ac:dyDescent="0.35">
      <c r="C147" s="9">
        <v>2005</v>
      </c>
      <c r="D147" s="9" t="s">
        <v>18</v>
      </c>
      <c r="E147" s="9" t="s">
        <v>22</v>
      </c>
      <c r="F147" s="9" t="s">
        <v>23</v>
      </c>
      <c r="G147" s="9" t="s">
        <v>26</v>
      </c>
      <c r="H147" s="9">
        <v>570</v>
      </c>
      <c r="I147" s="13">
        <v>2006.4</v>
      </c>
    </row>
    <row r="148" spans="3:9" x14ac:dyDescent="0.35">
      <c r="C148" s="9">
        <v>2006</v>
      </c>
      <c r="D148" s="9" t="s">
        <v>18</v>
      </c>
      <c r="E148" s="9" t="s">
        <v>21</v>
      </c>
      <c r="F148" s="9" t="s">
        <v>23</v>
      </c>
      <c r="G148" s="9" t="s">
        <v>24</v>
      </c>
      <c r="H148" s="9">
        <v>633</v>
      </c>
      <c r="I148" s="13">
        <v>2519.34</v>
      </c>
    </row>
    <row r="149" spans="3:9" x14ac:dyDescent="0.35">
      <c r="C149" s="9">
        <v>2006</v>
      </c>
      <c r="D149" s="9" t="s">
        <v>13</v>
      </c>
      <c r="E149" s="9" t="s">
        <v>22</v>
      </c>
      <c r="F149" s="9" t="s">
        <v>36</v>
      </c>
      <c r="G149" s="9" t="s">
        <v>40</v>
      </c>
      <c r="H149" s="9">
        <v>527</v>
      </c>
      <c r="I149" s="13">
        <v>1754.91</v>
      </c>
    </row>
    <row r="150" spans="3:9" x14ac:dyDescent="0.35">
      <c r="C150" s="9">
        <v>2007</v>
      </c>
      <c r="D150" s="9" t="s">
        <v>7</v>
      </c>
      <c r="E150" s="9" t="s">
        <v>22</v>
      </c>
      <c r="F150" s="9" t="s">
        <v>36</v>
      </c>
      <c r="G150" s="9" t="s">
        <v>39</v>
      </c>
      <c r="H150" s="9">
        <v>817</v>
      </c>
      <c r="I150" s="13">
        <v>2736.95</v>
      </c>
    </row>
    <row r="151" spans="3:9" x14ac:dyDescent="0.35">
      <c r="C151" s="9">
        <v>2007</v>
      </c>
      <c r="D151" s="9" t="s">
        <v>17</v>
      </c>
      <c r="E151" s="9" t="s">
        <v>22</v>
      </c>
      <c r="F151" s="9" t="s">
        <v>31</v>
      </c>
      <c r="G151" s="9" t="s">
        <v>32</v>
      </c>
      <c r="H151" s="9">
        <v>718</v>
      </c>
      <c r="I151" s="13">
        <v>2491.46</v>
      </c>
    </row>
    <row r="152" spans="3:9" x14ac:dyDescent="0.35">
      <c r="C152" s="9">
        <v>2005</v>
      </c>
      <c r="D152" s="9" t="s">
        <v>10</v>
      </c>
      <c r="E152" s="9" t="s">
        <v>22</v>
      </c>
      <c r="F152" s="9" t="s">
        <v>23</v>
      </c>
      <c r="G152" s="9" t="s">
        <v>25</v>
      </c>
      <c r="H152" s="9">
        <v>570</v>
      </c>
      <c r="I152" s="13">
        <v>1772.7</v>
      </c>
    </row>
    <row r="153" spans="3:9" x14ac:dyDescent="0.35">
      <c r="C153" s="9">
        <v>2007</v>
      </c>
      <c r="D153" s="9" t="s">
        <v>14</v>
      </c>
      <c r="E153" s="9" t="s">
        <v>20</v>
      </c>
      <c r="F153" s="9" t="s">
        <v>27</v>
      </c>
      <c r="G153" s="9" t="s">
        <v>30</v>
      </c>
      <c r="H153" s="9">
        <v>672</v>
      </c>
      <c r="I153" s="13">
        <v>1881.6</v>
      </c>
    </row>
    <row r="154" spans="3:9" x14ac:dyDescent="0.35">
      <c r="C154" s="9">
        <v>2006</v>
      </c>
      <c r="D154" s="9" t="s">
        <v>9</v>
      </c>
      <c r="E154" s="9" t="s">
        <v>22</v>
      </c>
      <c r="F154" s="9" t="s">
        <v>31</v>
      </c>
      <c r="G154" s="9" t="s">
        <v>33</v>
      </c>
      <c r="H154" s="9">
        <v>701</v>
      </c>
      <c r="I154" s="13">
        <v>2530.61</v>
      </c>
    </row>
    <row r="155" spans="3:9" x14ac:dyDescent="0.35">
      <c r="C155" s="9">
        <v>2007</v>
      </c>
      <c r="D155" s="9" t="s">
        <v>12</v>
      </c>
      <c r="E155" s="9" t="s">
        <v>21</v>
      </c>
      <c r="F155" s="9" t="s">
        <v>23</v>
      </c>
      <c r="G155" s="9" t="s">
        <v>25</v>
      </c>
      <c r="H155" s="9">
        <v>783</v>
      </c>
      <c r="I155" s="13">
        <v>2176.7399999999998</v>
      </c>
    </row>
    <row r="156" spans="3:9" x14ac:dyDescent="0.35">
      <c r="C156" s="9">
        <v>2005</v>
      </c>
      <c r="D156" s="9" t="s">
        <v>18</v>
      </c>
      <c r="E156" s="9" t="s">
        <v>22</v>
      </c>
      <c r="F156" s="9" t="s">
        <v>23</v>
      </c>
      <c r="G156" s="9" t="s">
        <v>26</v>
      </c>
      <c r="H156" s="9">
        <v>845</v>
      </c>
      <c r="I156" s="13">
        <v>3143.4</v>
      </c>
    </row>
    <row r="157" spans="3:9" x14ac:dyDescent="0.35">
      <c r="C157" s="9">
        <v>2005</v>
      </c>
      <c r="D157" s="9" t="s">
        <v>9</v>
      </c>
      <c r="E157" s="9" t="s">
        <v>22</v>
      </c>
      <c r="F157" s="9" t="s">
        <v>23</v>
      </c>
      <c r="G157" s="9" t="s">
        <v>25</v>
      </c>
      <c r="H157" s="9">
        <v>646</v>
      </c>
      <c r="I157" s="13">
        <v>1317.84</v>
      </c>
    </row>
    <row r="158" spans="3:9" x14ac:dyDescent="0.35">
      <c r="C158" s="9">
        <v>2005</v>
      </c>
      <c r="D158" s="9" t="s">
        <v>17</v>
      </c>
      <c r="E158" s="9" t="s">
        <v>19</v>
      </c>
      <c r="F158" s="9" t="s">
        <v>31</v>
      </c>
      <c r="G158" s="9" t="s">
        <v>32</v>
      </c>
      <c r="H158" s="9">
        <v>576</v>
      </c>
      <c r="I158" s="13">
        <v>1912.32</v>
      </c>
    </row>
    <row r="159" spans="3:9" x14ac:dyDescent="0.35">
      <c r="C159" s="9">
        <v>2006</v>
      </c>
      <c r="D159" s="9" t="s">
        <v>13</v>
      </c>
      <c r="E159" s="9" t="s">
        <v>21</v>
      </c>
      <c r="F159" s="9" t="s">
        <v>23</v>
      </c>
      <c r="G159" s="9" t="s">
        <v>25</v>
      </c>
      <c r="H159" s="9">
        <v>583</v>
      </c>
      <c r="I159" s="13">
        <v>1842.28</v>
      </c>
    </row>
    <row r="160" spans="3:9" x14ac:dyDescent="0.35">
      <c r="C160" s="9">
        <v>2005</v>
      </c>
      <c r="D160" s="9" t="s">
        <v>16</v>
      </c>
      <c r="E160" s="9" t="s">
        <v>20</v>
      </c>
      <c r="F160" s="9" t="s">
        <v>31</v>
      </c>
      <c r="G160" s="9" t="s">
        <v>33</v>
      </c>
      <c r="H160" s="9">
        <v>692</v>
      </c>
      <c r="I160" s="13">
        <v>1806.12</v>
      </c>
    </row>
    <row r="161" spans="3:9" x14ac:dyDescent="0.35">
      <c r="C161" s="9">
        <v>2007</v>
      </c>
      <c r="D161" s="9" t="s">
        <v>11</v>
      </c>
      <c r="E161" s="9" t="s">
        <v>19</v>
      </c>
      <c r="F161" s="9" t="s">
        <v>31</v>
      </c>
      <c r="G161" s="9" t="s">
        <v>32</v>
      </c>
      <c r="H161" s="9">
        <v>666</v>
      </c>
      <c r="I161" s="13">
        <v>1398.6</v>
      </c>
    </row>
    <row r="162" spans="3:9" x14ac:dyDescent="0.35">
      <c r="C162" s="9">
        <v>2006</v>
      </c>
      <c r="D162" s="9" t="s">
        <v>16</v>
      </c>
      <c r="E162" s="9" t="s">
        <v>19</v>
      </c>
      <c r="F162" s="9" t="s">
        <v>27</v>
      </c>
      <c r="G162" s="9" t="s">
        <v>29</v>
      </c>
      <c r="H162" s="9">
        <v>642</v>
      </c>
      <c r="I162" s="13">
        <v>2054.4</v>
      </c>
    </row>
    <row r="163" spans="3:9" x14ac:dyDescent="0.35">
      <c r="C163" s="9">
        <v>2006</v>
      </c>
      <c r="D163" s="9" t="s">
        <v>10</v>
      </c>
      <c r="E163" s="9" t="s">
        <v>22</v>
      </c>
      <c r="F163" s="9" t="s">
        <v>27</v>
      </c>
      <c r="G163" s="9" t="s">
        <v>30</v>
      </c>
      <c r="H163" s="9">
        <v>695</v>
      </c>
      <c r="I163" s="13">
        <v>2168.4</v>
      </c>
    </row>
    <row r="164" spans="3:9" x14ac:dyDescent="0.35">
      <c r="C164" s="9">
        <v>2006</v>
      </c>
      <c r="D164" s="9" t="s">
        <v>8</v>
      </c>
      <c r="E164" s="9" t="s">
        <v>22</v>
      </c>
      <c r="F164" s="9" t="s">
        <v>23</v>
      </c>
      <c r="G164" s="9" t="s">
        <v>26</v>
      </c>
      <c r="H164" s="9">
        <v>511</v>
      </c>
      <c r="I164" s="13">
        <v>1732.29</v>
      </c>
    </row>
    <row r="165" spans="3:9" x14ac:dyDescent="0.35">
      <c r="C165" s="9">
        <v>2005</v>
      </c>
      <c r="D165" s="9" t="s">
        <v>8</v>
      </c>
      <c r="E165" s="9" t="s">
        <v>19</v>
      </c>
      <c r="F165" s="9" t="s">
        <v>36</v>
      </c>
      <c r="G165" s="9" t="s">
        <v>40</v>
      </c>
      <c r="H165" s="9">
        <v>918</v>
      </c>
      <c r="I165" s="13">
        <v>2469.42</v>
      </c>
    </row>
    <row r="166" spans="3:9" x14ac:dyDescent="0.35">
      <c r="C166" s="9">
        <v>2005</v>
      </c>
      <c r="D166" s="9" t="s">
        <v>16</v>
      </c>
      <c r="E166" s="9" t="s">
        <v>20</v>
      </c>
      <c r="F166" s="9" t="s">
        <v>36</v>
      </c>
      <c r="G166" s="9" t="s">
        <v>38</v>
      </c>
      <c r="H166" s="9">
        <v>716</v>
      </c>
      <c r="I166" s="13">
        <v>2384.2800000000002</v>
      </c>
    </row>
    <row r="167" spans="3:9" x14ac:dyDescent="0.35">
      <c r="C167" s="9">
        <v>2005</v>
      </c>
      <c r="D167" s="9" t="s">
        <v>9</v>
      </c>
      <c r="E167" s="9" t="s">
        <v>20</v>
      </c>
      <c r="F167" s="9" t="s">
        <v>31</v>
      </c>
      <c r="G167" s="9" t="s">
        <v>35</v>
      </c>
      <c r="H167" s="9">
        <v>783</v>
      </c>
      <c r="I167" s="13">
        <v>2646.54</v>
      </c>
    </row>
    <row r="168" spans="3:9" x14ac:dyDescent="0.35">
      <c r="C168" s="9">
        <v>2007</v>
      </c>
      <c r="D168" s="9" t="s">
        <v>17</v>
      </c>
      <c r="E168" s="9" t="s">
        <v>19</v>
      </c>
      <c r="F168" s="9" t="s">
        <v>23</v>
      </c>
      <c r="G168" s="9" t="s">
        <v>25</v>
      </c>
      <c r="H168" s="9">
        <v>582</v>
      </c>
      <c r="I168" s="13">
        <v>1938.06</v>
      </c>
    </row>
    <row r="169" spans="3:9" x14ac:dyDescent="0.35">
      <c r="C169" s="9">
        <v>2007</v>
      </c>
      <c r="D169" s="9" t="s">
        <v>7</v>
      </c>
      <c r="E169" s="9" t="s">
        <v>21</v>
      </c>
      <c r="F169" s="9" t="s">
        <v>36</v>
      </c>
      <c r="G169" s="9" t="s">
        <v>38</v>
      </c>
      <c r="H169" s="9">
        <v>649</v>
      </c>
      <c r="I169" s="13">
        <v>2375.34</v>
      </c>
    </row>
    <row r="170" spans="3:9" x14ac:dyDescent="0.35">
      <c r="C170" s="9">
        <v>2005</v>
      </c>
      <c r="D170" s="9" t="s">
        <v>13</v>
      </c>
      <c r="E170" s="9" t="s">
        <v>22</v>
      </c>
      <c r="F170" s="9" t="s">
        <v>27</v>
      </c>
      <c r="G170" s="9" t="s">
        <v>30</v>
      </c>
      <c r="H170" s="9">
        <v>966</v>
      </c>
      <c r="I170" s="13">
        <v>3574.2</v>
      </c>
    </row>
    <row r="171" spans="3:9" x14ac:dyDescent="0.35">
      <c r="C171" s="9">
        <v>2006</v>
      </c>
      <c r="D171" s="9" t="s">
        <v>16</v>
      </c>
      <c r="E171" s="9" t="s">
        <v>20</v>
      </c>
      <c r="F171" s="9" t="s">
        <v>23</v>
      </c>
      <c r="G171" s="9" t="s">
        <v>24</v>
      </c>
      <c r="H171" s="9">
        <v>771</v>
      </c>
      <c r="I171" s="13">
        <v>2336.13</v>
      </c>
    </row>
    <row r="172" spans="3:9" x14ac:dyDescent="0.35">
      <c r="C172" s="9">
        <v>2007</v>
      </c>
      <c r="D172" s="9" t="s">
        <v>7</v>
      </c>
      <c r="E172" s="9" t="s">
        <v>22</v>
      </c>
      <c r="F172" s="9" t="s">
        <v>27</v>
      </c>
      <c r="G172" s="9" t="s">
        <v>29</v>
      </c>
      <c r="H172" s="9">
        <v>856</v>
      </c>
      <c r="I172" s="13">
        <v>2174.2399999999998</v>
      </c>
    </row>
    <row r="173" spans="3:9" x14ac:dyDescent="0.35">
      <c r="C173" s="9">
        <v>2005</v>
      </c>
      <c r="D173" s="9" t="s">
        <v>7</v>
      </c>
      <c r="E173" s="9" t="s">
        <v>20</v>
      </c>
      <c r="F173" s="9" t="s">
        <v>31</v>
      </c>
      <c r="G173" s="9" t="s">
        <v>35</v>
      </c>
      <c r="H173" s="9">
        <v>823</v>
      </c>
      <c r="I173" s="13">
        <v>2073.96</v>
      </c>
    </row>
    <row r="174" spans="3:9" x14ac:dyDescent="0.35">
      <c r="C174" s="9">
        <v>2005</v>
      </c>
      <c r="D174" s="9" t="s">
        <v>12</v>
      </c>
      <c r="E174" s="9" t="s">
        <v>22</v>
      </c>
      <c r="F174" s="9" t="s">
        <v>23</v>
      </c>
      <c r="G174" s="9" t="s">
        <v>24</v>
      </c>
      <c r="H174" s="9">
        <v>877</v>
      </c>
      <c r="I174" s="13">
        <v>3279.98</v>
      </c>
    </row>
    <row r="175" spans="3:9" x14ac:dyDescent="0.35">
      <c r="C175" s="9">
        <v>2007</v>
      </c>
      <c r="D175" s="9" t="s">
        <v>7</v>
      </c>
      <c r="E175" s="9" t="s">
        <v>20</v>
      </c>
      <c r="F175" s="9" t="s">
        <v>23</v>
      </c>
      <c r="G175" s="9" t="s">
        <v>26</v>
      </c>
      <c r="H175" s="9">
        <v>666</v>
      </c>
      <c r="I175" s="13">
        <v>2124.54</v>
      </c>
    </row>
    <row r="176" spans="3:9" x14ac:dyDescent="0.35">
      <c r="C176" s="9">
        <v>2005</v>
      </c>
      <c r="D176" s="9" t="s">
        <v>15</v>
      </c>
      <c r="E176" s="9" t="s">
        <v>21</v>
      </c>
      <c r="F176" s="9" t="s">
        <v>31</v>
      </c>
      <c r="G176" s="9" t="s">
        <v>33</v>
      </c>
      <c r="H176" s="9">
        <v>560</v>
      </c>
      <c r="I176" s="13">
        <v>2066.4</v>
      </c>
    </row>
    <row r="177" spans="3:9" x14ac:dyDescent="0.35">
      <c r="C177" s="9">
        <v>2005</v>
      </c>
      <c r="D177" s="9" t="s">
        <v>18</v>
      </c>
      <c r="E177" s="9" t="s">
        <v>22</v>
      </c>
      <c r="F177" s="9" t="s">
        <v>36</v>
      </c>
      <c r="G177" s="9" t="s">
        <v>37</v>
      </c>
      <c r="H177" s="9">
        <v>673</v>
      </c>
      <c r="I177" s="13">
        <v>2301.66</v>
      </c>
    </row>
    <row r="178" spans="3:9" x14ac:dyDescent="0.35">
      <c r="C178" s="9">
        <v>2007</v>
      </c>
      <c r="D178" s="9" t="s">
        <v>7</v>
      </c>
      <c r="E178" s="9" t="s">
        <v>20</v>
      </c>
      <c r="F178" s="9" t="s">
        <v>23</v>
      </c>
      <c r="G178" s="9" t="s">
        <v>26</v>
      </c>
      <c r="H178" s="9">
        <v>944</v>
      </c>
      <c r="I178" s="13">
        <v>2926.4</v>
      </c>
    </row>
    <row r="179" spans="3:9" x14ac:dyDescent="0.35">
      <c r="C179" s="9">
        <v>2007</v>
      </c>
      <c r="D179" s="9" t="s">
        <v>17</v>
      </c>
      <c r="E179" s="9" t="s">
        <v>19</v>
      </c>
      <c r="F179" s="9" t="s">
        <v>31</v>
      </c>
      <c r="G179" s="9" t="s">
        <v>35</v>
      </c>
      <c r="H179" s="9">
        <v>822</v>
      </c>
      <c r="I179" s="13">
        <v>3131.82</v>
      </c>
    </row>
    <row r="180" spans="3:9" x14ac:dyDescent="0.35">
      <c r="C180" s="9">
        <v>2006</v>
      </c>
      <c r="D180" s="9" t="s">
        <v>17</v>
      </c>
      <c r="E180" s="9" t="s">
        <v>22</v>
      </c>
      <c r="F180" s="9" t="s">
        <v>23</v>
      </c>
      <c r="G180" s="9" t="s">
        <v>25</v>
      </c>
      <c r="H180" s="9">
        <v>872</v>
      </c>
      <c r="I180" s="13">
        <v>3226.4</v>
      </c>
    </row>
    <row r="181" spans="3:9" x14ac:dyDescent="0.35">
      <c r="C181" s="9">
        <v>2007</v>
      </c>
      <c r="D181" s="9" t="s">
        <v>15</v>
      </c>
      <c r="E181" s="9" t="s">
        <v>22</v>
      </c>
      <c r="F181" s="9" t="s">
        <v>23</v>
      </c>
      <c r="G181" s="9" t="s">
        <v>26</v>
      </c>
      <c r="H181" s="9">
        <v>711</v>
      </c>
      <c r="I181" s="13">
        <v>2275.1999999999998</v>
      </c>
    </row>
    <row r="182" spans="3:9" x14ac:dyDescent="0.35">
      <c r="C182" s="9">
        <v>2005</v>
      </c>
      <c r="D182" s="9" t="s">
        <v>10</v>
      </c>
      <c r="E182" s="9" t="s">
        <v>21</v>
      </c>
      <c r="F182" s="9" t="s">
        <v>36</v>
      </c>
      <c r="G182" s="9" t="s">
        <v>39</v>
      </c>
      <c r="H182" s="9">
        <v>963</v>
      </c>
      <c r="I182" s="13">
        <v>3110.49</v>
      </c>
    </row>
    <row r="183" spans="3:9" x14ac:dyDescent="0.35">
      <c r="C183" s="9">
        <v>2005</v>
      </c>
      <c r="D183" s="9" t="s">
        <v>15</v>
      </c>
      <c r="E183" s="9" t="s">
        <v>20</v>
      </c>
      <c r="F183" s="9" t="s">
        <v>31</v>
      </c>
      <c r="G183" s="9" t="s">
        <v>35</v>
      </c>
      <c r="H183" s="9">
        <v>892</v>
      </c>
      <c r="I183" s="13">
        <v>3175.52</v>
      </c>
    </row>
    <row r="184" spans="3:9" x14ac:dyDescent="0.35">
      <c r="C184" s="9">
        <v>2007</v>
      </c>
      <c r="D184" s="9" t="s">
        <v>15</v>
      </c>
      <c r="E184" s="9" t="s">
        <v>21</v>
      </c>
      <c r="F184" s="9" t="s">
        <v>36</v>
      </c>
      <c r="G184" s="9" t="s">
        <v>40</v>
      </c>
      <c r="H184" s="9">
        <v>865</v>
      </c>
      <c r="I184" s="13">
        <v>2707.45</v>
      </c>
    </row>
    <row r="185" spans="3:9" x14ac:dyDescent="0.35">
      <c r="C185" s="9">
        <v>2006</v>
      </c>
      <c r="D185" s="9" t="s">
        <v>12</v>
      </c>
      <c r="E185" s="9" t="s">
        <v>20</v>
      </c>
      <c r="F185" s="9" t="s">
        <v>27</v>
      </c>
      <c r="G185" s="9" t="s">
        <v>30</v>
      </c>
      <c r="H185" s="9">
        <v>959</v>
      </c>
      <c r="I185" s="13">
        <v>2378.3200000000002</v>
      </c>
    </row>
    <row r="186" spans="3:9" x14ac:dyDescent="0.35">
      <c r="C186" s="9">
        <v>2006</v>
      </c>
      <c r="D186" s="9" t="s">
        <v>7</v>
      </c>
      <c r="E186" s="9" t="s">
        <v>20</v>
      </c>
      <c r="F186" s="9" t="s">
        <v>27</v>
      </c>
      <c r="G186" s="9" t="s">
        <v>30</v>
      </c>
      <c r="H186" s="9">
        <v>980</v>
      </c>
      <c r="I186" s="13">
        <v>3145.8</v>
      </c>
    </row>
    <row r="187" spans="3:9" x14ac:dyDescent="0.35">
      <c r="C187" s="9">
        <v>2007</v>
      </c>
      <c r="D187" s="9" t="s">
        <v>13</v>
      </c>
      <c r="E187" s="9" t="s">
        <v>20</v>
      </c>
      <c r="F187" s="9" t="s">
        <v>27</v>
      </c>
      <c r="G187" s="9" t="s">
        <v>28</v>
      </c>
      <c r="H187" s="9">
        <v>876</v>
      </c>
      <c r="I187" s="13">
        <v>3162.36</v>
      </c>
    </row>
    <row r="188" spans="3:9" x14ac:dyDescent="0.35">
      <c r="C188" s="9">
        <v>2007</v>
      </c>
      <c r="D188" s="9" t="s">
        <v>10</v>
      </c>
      <c r="E188" s="9" t="s">
        <v>20</v>
      </c>
      <c r="F188" s="9" t="s">
        <v>36</v>
      </c>
      <c r="G188" s="9" t="s">
        <v>38</v>
      </c>
      <c r="H188" s="9">
        <v>676</v>
      </c>
      <c r="I188" s="13">
        <v>1406.08</v>
      </c>
    </row>
    <row r="189" spans="3:9" x14ac:dyDescent="0.35">
      <c r="C189" s="9">
        <v>2006</v>
      </c>
      <c r="D189" s="9" t="s">
        <v>8</v>
      </c>
      <c r="E189" s="9" t="s">
        <v>19</v>
      </c>
      <c r="F189" s="9" t="s">
        <v>36</v>
      </c>
      <c r="G189" s="9" t="s">
        <v>40</v>
      </c>
      <c r="H189" s="9">
        <v>658</v>
      </c>
      <c r="I189" s="13">
        <v>1750.28</v>
      </c>
    </row>
    <row r="190" spans="3:9" x14ac:dyDescent="0.35">
      <c r="C190" s="9">
        <v>2005</v>
      </c>
      <c r="D190" s="9" t="s">
        <v>16</v>
      </c>
      <c r="E190" s="9" t="s">
        <v>21</v>
      </c>
      <c r="F190" s="9" t="s">
        <v>27</v>
      </c>
      <c r="G190" s="9" t="s">
        <v>30</v>
      </c>
      <c r="H190" s="9">
        <v>647</v>
      </c>
      <c r="I190" s="13">
        <v>2115.69</v>
      </c>
    </row>
    <row r="191" spans="3:9" x14ac:dyDescent="0.35">
      <c r="C191" s="9">
        <v>2005</v>
      </c>
      <c r="D191" s="9" t="s">
        <v>16</v>
      </c>
      <c r="E191" s="9" t="s">
        <v>22</v>
      </c>
      <c r="F191" s="9" t="s">
        <v>31</v>
      </c>
      <c r="G191" s="9" t="s">
        <v>33</v>
      </c>
      <c r="H191" s="9">
        <v>717</v>
      </c>
      <c r="I191" s="13">
        <v>1534.38</v>
      </c>
    </row>
    <row r="192" spans="3:9" x14ac:dyDescent="0.35">
      <c r="C192" s="9">
        <v>2006</v>
      </c>
      <c r="D192" s="9" t="s">
        <v>13</v>
      </c>
      <c r="E192" s="9" t="s">
        <v>20</v>
      </c>
      <c r="F192" s="9" t="s">
        <v>23</v>
      </c>
      <c r="G192" s="9" t="s">
        <v>24</v>
      </c>
      <c r="H192" s="9">
        <v>623</v>
      </c>
      <c r="I192" s="13">
        <v>1619.8</v>
      </c>
    </row>
    <row r="193" spans="3:9" x14ac:dyDescent="0.35">
      <c r="C193" s="9">
        <v>2005</v>
      </c>
      <c r="D193" s="9" t="s">
        <v>8</v>
      </c>
      <c r="E193" s="9" t="s">
        <v>21</v>
      </c>
      <c r="F193" s="9" t="s">
        <v>31</v>
      </c>
      <c r="G193" s="9" t="s">
        <v>32</v>
      </c>
      <c r="H193" s="9">
        <v>903</v>
      </c>
      <c r="I193" s="13">
        <v>2447.13</v>
      </c>
    </row>
    <row r="194" spans="3:9" x14ac:dyDescent="0.35">
      <c r="C194" s="9">
        <v>2007</v>
      </c>
      <c r="D194" s="9" t="s">
        <v>14</v>
      </c>
      <c r="E194" s="9" t="s">
        <v>20</v>
      </c>
      <c r="F194" s="9" t="s">
        <v>31</v>
      </c>
      <c r="G194" s="9" t="s">
        <v>33</v>
      </c>
      <c r="H194" s="9">
        <v>885</v>
      </c>
      <c r="I194" s="13">
        <v>2902.8</v>
      </c>
    </row>
    <row r="195" spans="3:9" x14ac:dyDescent="0.35">
      <c r="C195" s="9">
        <v>2007</v>
      </c>
      <c r="D195" s="9" t="s">
        <v>8</v>
      </c>
      <c r="E195" s="9" t="s">
        <v>20</v>
      </c>
      <c r="F195" s="9" t="s">
        <v>31</v>
      </c>
      <c r="G195" s="9" t="s">
        <v>32</v>
      </c>
      <c r="H195" s="9">
        <v>574</v>
      </c>
      <c r="I195" s="13">
        <v>1739.22</v>
      </c>
    </row>
    <row r="196" spans="3:9" x14ac:dyDescent="0.35">
      <c r="C196" s="9">
        <v>2005</v>
      </c>
      <c r="D196" s="9" t="s">
        <v>17</v>
      </c>
      <c r="E196" s="9" t="s">
        <v>22</v>
      </c>
      <c r="F196" s="9" t="s">
        <v>23</v>
      </c>
      <c r="G196" s="9" t="s">
        <v>25</v>
      </c>
      <c r="H196" s="9">
        <v>509</v>
      </c>
      <c r="I196" s="13">
        <v>1430.29</v>
      </c>
    </row>
    <row r="197" spans="3:9" x14ac:dyDescent="0.35">
      <c r="C197" s="9">
        <v>2005</v>
      </c>
      <c r="D197" s="9" t="s">
        <v>9</v>
      </c>
      <c r="E197" s="9" t="s">
        <v>22</v>
      </c>
      <c r="F197" s="9" t="s">
        <v>31</v>
      </c>
      <c r="G197" s="9" t="s">
        <v>32</v>
      </c>
      <c r="H197" s="9">
        <v>802</v>
      </c>
      <c r="I197" s="13">
        <v>2646.6</v>
      </c>
    </row>
    <row r="198" spans="3:9" x14ac:dyDescent="0.35">
      <c r="C198" s="9">
        <v>2007</v>
      </c>
      <c r="D198" s="9" t="s">
        <v>18</v>
      </c>
      <c r="E198" s="9" t="s">
        <v>21</v>
      </c>
      <c r="F198" s="9" t="s">
        <v>36</v>
      </c>
      <c r="G198" s="9" t="s">
        <v>40</v>
      </c>
      <c r="H198" s="9">
        <v>836</v>
      </c>
      <c r="I198" s="13">
        <v>2666.84</v>
      </c>
    </row>
    <row r="199" spans="3:9" x14ac:dyDescent="0.35">
      <c r="C199" s="9">
        <v>2006</v>
      </c>
      <c r="D199" s="9" t="s">
        <v>14</v>
      </c>
      <c r="E199" s="9" t="s">
        <v>21</v>
      </c>
      <c r="F199" s="9" t="s">
        <v>27</v>
      </c>
      <c r="G199" s="9" t="s">
        <v>30</v>
      </c>
      <c r="H199" s="9">
        <v>737</v>
      </c>
      <c r="I199" s="13">
        <v>2122.56</v>
      </c>
    </row>
    <row r="200" spans="3:9" x14ac:dyDescent="0.35">
      <c r="C200" s="9">
        <v>2005</v>
      </c>
      <c r="D200" s="9" t="s">
        <v>9</v>
      </c>
      <c r="E200" s="9" t="s">
        <v>19</v>
      </c>
      <c r="F200" s="9" t="s">
        <v>23</v>
      </c>
      <c r="G200" s="9" t="s">
        <v>26</v>
      </c>
      <c r="H200" s="9">
        <v>864</v>
      </c>
      <c r="I200" s="13">
        <v>3447.36</v>
      </c>
    </row>
    <row r="201" spans="3:9" x14ac:dyDescent="0.35">
      <c r="C201" s="9">
        <v>2006</v>
      </c>
      <c r="D201" s="9" t="s">
        <v>18</v>
      </c>
      <c r="E201" s="9" t="s">
        <v>22</v>
      </c>
      <c r="F201" s="9" t="s">
        <v>23</v>
      </c>
      <c r="G201" s="9" t="s">
        <v>26</v>
      </c>
      <c r="H201" s="9">
        <v>896</v>
      </c>
      <c r="I201" s="13">
        <v>3386.88</v>
      </c>
    </row>
    <row r="202" spans="3:9" x14ac:dyDescent="0.35">
      <c r="C202" s="9">
        <v>2005</v>
      </c>
      <c r="D202" s="9" t="s">
        <v>18</v>
      </c>
      <c r="E202" s="9" t="s">
        <v>21</v>
      </c>
      <c r="F202" s="9" t="s">
        <v>27</v>
      </c>
      <c r="G202" s="9" t="s">
        <v>28</v>
      </c>
      <c r="H202" s="9">
        <v>643</v>
      </c>
      <c r="I202" s="13">
        <v>2507.6999999999998</v>
      </c>
    </row>
    <row r="203" spans="3:9" x14ac:dyDescent="0.35">
      <c r="C203" s="9">
        <v>2005</v>
      </c>
      <c r="D203" s="9" t="s">
        <v>10</v>
      </c>
      <c r="E203" s="9" t="s">
        <v>20</v>
      </c>
      <c r="F203" s="9" t="s">
        <v>36</v>
      </c>
      <c r="G203" s="9" t="s">
        <v>40</v>
      </c>
      <c r="H203" s="9">
        <v>998</v>
      </c>
      <c r="I203" s="13">
        <v>2115.7600000000002</v>
      </c>
    </row>
    <row r="204" spans="3:9" x14ac:dyDescent="0.35">
      <c r="C204" s="9">
        <v>2007</v>
      </c>
      <c r="D204" s="9" t="s">
        <v>12</v>
      </c>
      <c r="E204" s="9" t="s">
        <v>22</v>
      </c>
      <c r="F204" s="9" t="s">
        <v>31</v>
      </c>
      <c r="G204" s="9" t="s">
        <v>33</v>
      </c>
      <c r="H204" s="9">
        <v>869</v>
      </c>
      <c r="I204" s="13">
        <v>3015.43</v>
      </c>
    </row>
    <row r="205" spans="3:9" x14ac:dyDescent="0.35">
      <c r="C205" s="9">
        <v>2006</v>
      </c>
      <c r="D205" s="9" t="s">
        <v>16</v>
      </c>
      <c r="E205" s="9" t="s">
        <v>22</v>
      </c>
      <c r="F205" s="9" t="s">
        <v>31</v>
      </c>
      <c r="G205" s="9" t="s">
        <v>35</v>
      </c>
      <c r="H205" s="9">
        <v>814</v>
      </c>
      <c r="I205" s="13">
        <v>2946.68</v>
      </c>
    </row>
    <row r="206" spans="3:9" x14ac:dyDescent="0.35">
      <c r="C206" s="9">
        <v>2007</v>
      </c>
      <c r="D206" s="9" t="s">
        <v>8</v>
      </c>
      <c r="E206" s="9" t="s">
        <v>19</v>
      </c>
      <c r="F206" s="9" t="s">
        <v>31</v>
      </c>
      <c r="G206" s="9" t="s">
        <v>35</v>
      </c>
      <c r="H206" s="9">
        <v>990</v>
      </c>
      <c r="I206" s="13">
        <v>3366</v>
      </c>
    </row>
    <row r="207" spans="3:9" x14ac:dyDescent="0.35">
      <c r="C207" s="9">
        <v>2007</v>
      </c>
      <c r="D207" s="9" t="s">
        <v>14</v>
      </c>
      <c r="E207" s="9" t="s">
        <v>20</v>
      </c>
      <c r="F207" s="9" t="s">
        <v>23</v>
      </c>
      <c r="G207" s="9" t="s">
        <v>25</v>
      </c>
      <c r="H207" s="9">
        <v>647</v>
      </c>
      <c r="I207" s="13">
        <v>1462.22</v>
      </c>
    </row>
    <row r="208" spans="3:9" x14ac:dyDescent="0.35">
      <c r="C208" s="9">
        <v>2005</v>
      </c>
      <c r="D208" s="9" t="s">
        <v>9</v>
      </c>
      <c r="E208" s="9" t="s">
        <v>19</v>
      </c>
      <c r="F208" s="9" t="s">
        <v>31</v>
      </c>
      <c r="G208" s="9" t="s">
        <v>35</v>
      </c>
      <c r="H208" s="9">
        <v>610</v>
      </c>
      <c r="I208" s="13">
        <v>2202.1</v>
      </c>
    </row>
    <row r="209" spans="3:9" x14ac:dyDescent="0.35">
      <c r="C209" s="9">
        <v>2005</v>
      </c>
      <c r="D209" s="9" t="s">
        <v>7</v>
      </c>
      <c r="E209" s="9" t="s">
        <v>19</v>
      </c>
      <c r="F209" s="9" t="s">
        <v>27</v>
      </c>
      <c r="G209" s="9" t="s">
        <v>30</v>
      </c>
      <c r="H209" s="9">
        <v>586</v>
      </c>
      <c r="I209" s="13">
        <v>1904.5</v>
      </c>
    </row>
    <row r="210" spans="3:9" x14ac:dyDescent="0.35">
      <c r="C210" s="9">
        <v>2007</v>
      </c>
      <c r="D210" s="9" t="s">
        <v>15</v>
      </c>
      <c r="E210" s="9" t="s">
        <v>22</v>
      </c>
      <c r="F210" s="9" t="s">
        <v>31</v>
      </c>
      <c r="G210" s="9" t="s">
        <v>35</v>
      </c>
      <c r="H210" s="9">
        <v>756</v>
      </c>
      <c r="I210" s="13">
        <v>2275.56</v>
      </c>
    </row>
    <row r="211" spans="3:9" x14ac:dyDescent="0.35">
      <c r="C211" s="9">
        <v>2007</v>
      </c>
      <c r="D211" s="9" t="s">
        <v>9</v>
      </c>
      <c r="E211" s="9" t="s">
        <v>20</v>
      </c>
      <c r="F211" s="9" t="s">
        <v>31</v>
      </c>
      <c r="G211" s="9" t="s">
        <v>32</v>
      </c>
      <c r="H211" s="9">
        <v>817</v>
      </c>
      <c r="I211" s="13">
        <v>3145.45</v>
      </c>
    </row>
    <row r="212" spans="3:9" x14ac:dyDescent="0.35">
      <c r="C212" s="9">
        <v>2007</v>
      </c>
      <c r="D212" s="9" t="s">
        <v>9</v>
      </c>
      <c r="E212" s="9" t="s">
        <v>22</v>
      </c>
      <c r="F212" s="9" t="s">
        <v>27</v>
      </c>
      <c r="G212" s="9" t="s">
        <v>30</v>
      </c>
      <c r="H212" s="9">
        <v>915</v>
      </c>
      <c r="I212" s="13">
        <v>3220.8</v>
      </c>
    </row>
    <row r="213" spans="3:9" x14ac:dyDescent="0.35">
      <c r="C213" s="9">
        <v>2006</v>
      </c>
      <c r="D213" s="9" t="s">
        <v>18</v>
      </c>
      <c r="E213" s="9" t="s">
        <v>19</v>
      </c>
      <c r="F213" s="9" t="s">
        <v>27</v>
      </c>
      <c r="G213" s="9" t="s">
        <v>30</v>
      </c>
      <c r="H213" s="9">
        <v>912</v>
      </c>
      <c r="I213" s="13">
        <v>2580.96</v>
      </c>
    </row>
    <row r="214" spans="3:9" x14ac:dyDescent="0.35">
      <c r="C214" s="9">
        <v>2007</v>
      </c>
      <c r="D214" s="9" t="s">
        <v>9</v>
      </c>
      <c r="E214" s="9" t="s">
        <v>21</v>
      </c>
      <c r="F214" s="9" t="s">
        <v>36</v>
      </c>
      <c r="G214" s="9" t="s">
        <v>40</v>
      </c>
      <c r="H214" s="9">
        <v>655</v>
      </c>
      <c r="I214" s="13">
        <v>2587.25</v>
      </c>
    </row>
    <row r="215" spans="3:9" x14ac:dyDescent="0.35">
      <c r="C215" s="9">
        <v>2005</v>
      </c>
      <c r="D215" s="9" t="s">
        <v>18</v>
      </c>
      <c r="E215" s="9" t="s">
        <v>20</v>
      </c>
      <c r="F215" s="9" t="s">
        <v>27</v>
      </c>
      <c r="G215" s="9" t="s">
        <v>30</v>
      </c>
      <c r="H215" s="9">
        <v>985</v>
      </c>
      <c r="I215" s="13">
        <v>3506.6</v>
      </c>
    </row>
    <row r="216" spans="3:9" x14ac:dyDescent="0.35">
      <c r="C216" s="9">
        <v>2006</v>
      </c>
      <c r="D216" s="9" t="s">
        <v>8</v>
      </c>
      <c r="E216" s="9" t="s">
        <v>22</v>
      </c>
      <c r="F216" s="9" t="s">
        <v>23</v>
      </c>
      <c r="G216" s="9" t="s">
        <v>24</v>
      </c>
      <c r="H216" s="9">
        <v>896</v>
      </c>
      <c r="I216" s="13">
        <v>2903.04</v>
      </c>
    </row>
    <row r="217" spans="3:9" x14ac:dyDescent="0.35">
      <c r="C217" s="9">
        <v>2007</v>
      </c>
      <c r="D217" s="9" t="s">
        <v>16</v>
      </c>
      <c r="E217" s="9" t="s">
        <v>22</v>
      </c>
      <c r="F217" s="9" t="s">
        <v>27</v>
      </c>
      <c r="G217" s="9" t="s">
        <v>28</v>
      </c>
      <c r="H217" s="9">
        <v>644</v>
      </c>
      <c r="I217" s="13">
        <v>1667.96</v>
      </c>
    </row>
    <row r="218" spans="3:9" x14ac:dyDescent="0.35">
      <c r="C218" s="9">
        <v>2006</v>
      </c>
      <c r="D218" s="9" t="s">
        <v>18</v>
      </c>
      <c r="E218" s="9" t="s">
        <v>19</v>
      </c>
      <c r="F218" s="9" t="s">
        <v>31</v>
      </c>
      <c r="G218" s="9" t="s">
        <v>33</v>
      </c>
      <c r="H218" s="9">
        <v>827</v>
      </c>
      <c r="I218" s="13">
        <v>2390.0300000000002</v>
      </c>
    </row>
    <row r="219" spans="3:9" x14ac:dyDescent="0.35">
      <c r="C219" s="9">
        <v>2006</v>
      </c>
      <c r="D219" s="9" t="s">
        <v>9</v>
      </c>
      <c r="E219" s="9" t="s">
        <v>20</v>
      </c>
      <c r="F219" s="9" t="s">
        <v>36</v>
      </c>
      <c r="G219" s="9" t="s">
        <v>39</v>
      </c>
      <c r="H219" s="9">
        <v>678</v>
      </c>
      <c r="I219" s="13">
        <v>1972.98</v>
      </c>
    </row>
    <row r="220" spans="3:9" x14ac:dyDescent="0.35">
      <c r="C220" s="9">
        <v>2006</v>
      </c>
      <c r="D220" s="9" t="s">
        <v>15</v>
      </c>
      <c r="E220" s="9" t="s">
        <v>21</v>
      </c>
      <c r="F220" s="9" t="s">
        <v>27</v>
      </c>
      <c r="G220" s="9" t="s">
        <v>29</v>
      </c>
      <c r="H220" s="9">
        <v>942</v>
      </c>
      <c r="I220" s="13">
        <v>3758.58</v>
      </c>
    </row>
    <row r="221" spans="3:9" x14ac:dyDescent="0.35">
      <c r="C221" s="9">
        <v>2005</v>
      </c>
      <c r="D221" s="9" t="s">
        <v>7</v>
      </c>
      <c r="E221" s="9" t="s">
        <v>19</v>
      </c>
      <c r="F221" s="9" t="s">
        <v>36</v>
      </c>
      <c r="G221" s="9" t="s">
        <v>37</v>
      </c>
      <c r="H221" s="9">
        <v>918</v>
      </c>
      <c r="I221" s="13">
        <v>3056.94</v>
      </c>
    </row>
    <row r="222" spans="3:9" x14ac:dyDescent="0.35">
      <c r="C222" s="9">
        <v>2007</v>
      </c>
      <c r="D222" s="9" t="s">
        <v>18</v>
      </c>
      <c r="E222" s="9" t="s">
        <v>20</v>
      </c>
      <c r="F222" s="9" t="s">
        <v>27</v>
      </c>
      <c r="G222" s="9" t="s">
        <v>30</v>
      </c>
      <c r="H222" s="9">
        <v>913</v>
      </c>
      <c r="I222" s="13">
        <v>2547.27</v>
      </c>
    </row>
    <row r="223" spans="3:9" x14ac:dyDescent="0.35">
      <c r="C223" s="9">
        <v>2007</v>
      </c>
      <c r="D223" s="9" t="s">
        <v>15</v>
      </c>
      <c r="E223" s="9" t="s">
        <v>21</v>
      </c>
      <c r="F223" s="9" t="s">
        <v>23</v>
      </c>
      <c r="G223" s="9" t="s">
        <v>26</v>
      </c>
      <c r="H223" s="9">
        <v>756</v>
      </c>
      <c r="I223" s="13">
        <v>2094.12</v>
      </c>
    </row>
    <row r="224" spans="3:9" x14ac:dyDescent="0.35">
      <c r="C224" s="9">
        <v>2006</v>
      </c>
      <c r="D224" s="9" t="s">
        <v>9</v>
      </c>
      <c r="E224" s="9" t="s">
        <v>22</v>
      </c>
      <c r="F224" s="9" t="s">
        <v>23</v>
      </c>
      <c r="G224" s="9" t="s">
        <v>25</v>
      </c>
      <c r="H224" s="9">
        <v>927</v>
      </c>
      <c r="I224" s="13">
        <v>1909.62</v>
      </c>
    </row>
    <row r="225" spans="3:9" x14ac:dyDescent="0.35">
      <c r="C225" s="9">
        <v>2006</v>
      </c>
      <c r="D225" s="9" t="s">
        <v>7</v>
      </c>
      <c r="E225" s="9" t="s">
        <v>19</v>
      </c>
      <c r="F225" s="9" t="s">
        <v>31</v>
      </c>
      <c r="G225" s="9" t="s">
        <v>34</v>
      </c>
      <c r="H225" s="9">
        <v>548</v>
      </c>
      <c r="I225" s="13">
        <v>2109.8000000000002</v>
      </c>
    </row>
    <row r="226" spans="3:9" x14ac:dyDescent="0.35">
      <c r="C226" s="9">
        <v>2007</v>
      </c>
      <c r="D226" s="9" t="s">
        <v>17</v>
      </c>
      <c r="E226" s="9" t="s">
        <v>20</v>
      </c>
      <c r="F226" s="9" t="s">
        <v>23</v>
      </c>
      <c r="G226" s="9" t="s">
        <v>25</v>
      </c>
      <c r="H226" s="9">
        <v>793</v>
      </c>
      <c r="I226" s="13">
        <v>1586</v>
      </c>
    </row>
    <row r="227" spans="3:9" x14ac:dyDescent="0.35">
      <c r="C227" s="9">
        <v>2006</v>
      </c>
      <c r="D227" s="9" t="s">
        <v>10</v>
      </c>
      <c r="E227" s="9" t="s">
        <v>20</v>
      </c>
      <c r="F227" s="9" t="s">
        <v>27</v>
      </c>
      <c r="G227" s="9" t="s">
        <v>30</v>
      </c>
      <c r="H227" s="9">
        <v>553</v>
      </c>
      <c r="I227" s="13">
        <v>1625.82</v>
      </c>
    </row>
    <row r="228" spans="3:9" x14ac:dyDescent="0.35">
      <c r="C228" s="9">
        <v>2007</v>
      </c>
      <c r="D228" s="9" t="s">
        <v>11</v>
      </c>
      <c r="E228" s="9" t="s">
        <v>20</v>
      </c>
      <c r="F228" s="9" t="s">
        <v>27</v>
      </c>
      <c r="G228" s="9" t="s">
        <v>30</v>
      </c>
      <c r="H228" s="9">
        <v>629</v>
      </c>
      <c r="I228" s="13">
        <v>2056.83</v>
      </c>
    </row>
    <row r="229" spans="3:9" x14ac:dyDescent="0.35">
      <c r="C229" s="9">
        <v>2007</v>
      </c>
      <c r="D229" s="9" t="s">
        <v>14</v>
      </c>
      <c r="E229" s="9" t="s">
        <v>21</v>
      </c>
      <c r="F229" s="9" t="s">
        <v>23</v>
      </c>
      <c r="G229" s="9" t="s">
        <v>25</v>
      </c>
      <c r="H229" s="9">
        <v>674</v>
      </c>
      <c r="I229" s="13">
        <v>1853.5</v>
      </c>
    </row>
    <row r="230" spans="3:9" x14ac:dyDescent="0.35">
      <c r="C230" s="9">
        <v>2006</v>
      </c>
      <c r="D230" s="9" t="s">
        <v>10</v>
      </c>
      <c r="E230" s="9" t="s">
        <v>21</v>
      </c>
      <c r="F230" s="9" t="s">
        <v>36</v>
      </c>
      <c r="G230" s="9" t="s">
        <v>38</v>
      </c>
      <c r="H230" s="9">
        <v>579</v>
      </c>
      <c r="I230" s="13">
        <v>1540.14</v>
      </c>
    </row>
    <row r="231" spans="3:9" x14ac:dyDescent="0.35">
      <c r="C231" s="9">
        <v>2006</v>
      </c>
      <c r="D231" s="9" t="s">
        <v>17</v>
      </c>
      <c r="E231" s="9" t="s">
        <v>19</v>
      </c>
      <c r="F231" s="9" t="s">
        <v>36</v>
      </c>
      <c r="G231" s="9" t="s">
        <v>40</v>
      </c>
      <c r="H231" s="9">
        <v>619</v>
      </c>
      <c r="I231" s="13">
        <v>1355.61</v>
      </c>
    </row>
    <row r="232" spans="3:9" x14ac:dyDescent="0.35">
      <c r="C232" s="9">
        <v>2005</v>
      </c>
      <c r="D232" s="9" t="s">
        <v>14</v>
      </c>
      <c r="E232" s="9" t="s">
        <v>22</v>
      </c>
      <c r="F232" s="9" t="s">
        <v>23</v>
      </c>
      <c r="G232" s="9" t="s">
        <v>26</v>
      </c>
      <c r="H232" s="9">
        <v>529</v>
      </c>
      <c r="I232" s="13">
        <v>1899.11</v>
      </c>
    </row>
    <row r="233" spans="3:9" x14ac:dyDescent="0.35">
      <c r="C233" s="9">
        <v>2005</v>
      </c>
      <c r="D233" s="9" t="s">
        <v>8</v>
      </c>
      <c r="E233" s="9" t="s">
        <v>22</v>
      </c>
      <c r="F233" s="9" t="s">
        <v>36</v>
      </c>
      <c r="G233" s="9" t="s">
        <v>38</v>
      </c>
      <c r="H233" s="9">
        <v>674</v>
      </c>
      <c r="I233" s="13">
        <v>1954.6</v>
      </c>
    </row>
    <row r="234" spans="3:9" x14ac:dyDescent="0.35">
      <c r="C234" s="9">
        <v>2007</v>
      </c>
      <c r="D234" s="9" t="s">
        <v>12</v>
      </c>
      <c r="E234" s="9" t="s">
        <v>19</v>
      </c>
      <c r="F234" s="9" t="s">
        <v>31</v>
      </c>
      <c r="G234" s="9" t="s">
        <v>34</v>
      </c>
      <c r="H234" s="9">
        <v>815</v>
      </c>
      <c r="I234" s="13">
        <v>1744.1</v>
      </c>
    </row>
    <row r="235" spans="3:9" x14ac:dyDescent="0.35">
      <c r="C235" s="9">
        <v>2006</v>
      </c>
      <c r="D235" s="9" t="s">
        <v>14</v>
      </c>
      <c r="E235" s="9" t="s">
        <v>20</v>
      </c>
      <c r="F235" s="9" t="s">
        <v>31</v>
      </c>
      <c r="G235" s="9" t="s">
        <v>32</v>
      </c>
      <c r="H235" s="9">
        <v>611</v>
      </c>
      <c r="I235" s="13">
        <v>1270.8800000000001</v>
      </c>
    </row>
    <row r="236" spans="3:9" x14ac:dyDescent="0.35">
      <c r="C236" s="9">
        <v>2006</v>
      </c>
      <c r="D236" s="9" t="s">
        <v>8</v>
      </c>
      <c r="E236" s="9" t="s">
        <v>20</v>
      </c>
      <c r="F236" s="9" t="s">
        <v>23</v>
      </c>
      <c r="G236" s="9" t="s">
        <v>26</v>
      </c>
      <c r="H236" s="9">
        <v>904</v>
      </c>
      <c r="I236" s="13">
        <v>3127.84</v>
      </c>
    </row>
    <row r="237" spans="3:9" x14ac:dyDescent="0.35">
      <c r="C237" s="9">
        <v>2006</v>
      </c>
      <c r="D237" s="9" t="s">
        <v>10</v>
      </c>
      <c r="E237" s="9" t="s">
        <v>21</v>
      </c>
      <c r="F237" s="9" t="s">
        <v>36</v>
      </c>
      <c r="G237" s="9" t="s">
        <v>40</v>
      </c>
      <c r="H237" s="9">
        <v>851</v>
      </c>
      <c r="I237" s="13">
        <v>3267.84</v>
      </c>
    </row>
    <row r="238" spans="3:9" x14ac:dyDescent="0.35">
      <c r="C238" s="9">
        <v>2005</v>
      </c>
      <c r="D238" s="9" t="s">
        <v>13</v>
      </c>
      <c r="E238" s="9" t="s">
        <v>22</v>
      </c>
      <c r="F238" s="9" t="s">
        <v>23</v>
      </c>
      <c r="G238" s="9" t="s">
        <v>26</v>
      </c>
      <c r="H238" s="9">
        <v>919</v>
      </c>
      <c r="I238" s="13">
        <v>1883.95</v>
      </c>
    </row>
    <row r="239" spans="3:9" x14ac:dyDescent="0.35">
      <c r="C239" s="9">
        <v>2005</v>
      </c>
      <c r="D239" s="9" t="s">
        <v>10</v>
      </c>
      <c r="E239" s="9" t="s">
        <v>22</v>
      </c>
      <c r="F239" s="9" t="s">
        <v>27</v>
      </c>
      <c r="G239" s="9" t="s">
        <v>29</v>
      </c>
      <c r="H239" s="9">
        <v>747</v>
      </c>
      <c r="I239" s="13">
        <v>2300.7600000000002</v>
      </c>
    </row>
    <row r="240" spans="3:9" x14ac:dyDescent="0.35">
      <c r="C240" s="9">
        <v>2005</v>
      </c>
      <c r="D240" s="9" t="s">
        <v>12</v>
      </c>
      <c r="E240" s="9" t="s">
        <v>19</v>
      </c>
      <c r="F240" s="9" t="s">
        <v>23</v>
      </c>
      <c r="G240" s="9" t="s">
        <v>25</v>
      </c>
      <c r="H240" s="9">
        <v>728</v>
      </c>
      <c r="I240" s="13">
        <v>1798.16</v>
      </c>
    </row>
    <row r="241" spans="3:9" x14ac:dyDescent="0.35">
      <c r="C241" s="9">
        <v>2007</v>
      </c>
      <c r="D241" s="9" t="s">
        <v>10</v>
      </c>
      <c r="E241" s="9" t="s">
        <v>19</v>
      </c>
      <c r="F241" s="9" t="s">
        <v>36</v>
      </c>
      <c r="G241" s="9" t="s">
        <v>39</v>
      </c>
      <c r="H241" s="9">
        <v>752</v>
      </c>
      <c r="I241" s="13">
        <v>2210.88</v>
      </c>
    </row>
    <row r="242" spans="3:9" x14ac:dyDescent="0.35">
      <c r="C242" s="9">
        <v>2007</v>
      </c>
      <c r="D242" s="9" t="s">
        <v>13</v>
      </c>
      <c r="E242" s="9" t="s">
        <v>21</v>
      </c>
      <c r="F242" s="9" t="s">
        <v>27</v>
      </c>
      <c r="G242" s="9" t="s">
        <v>30</v>
      </c>
      <c r="H242" s="9">
        <v>558</v>
      </c>
      <c r="I242" s="13">
        <v>1478.7</v>
      </c>
    </row>
    <row r="243" spans="3:9" x14ac:dyDescent="0.35">
      <c r="C243" s="9">
        <v>2007</v>
      </c>
      <c r="D243" s="9" t="s">
        <v>12</v>
      </c>
      <c r="E243" s="9" t="s">
        <v>22</v>
      </c>
      <c r="F243" s="9" t="s">
        <v>27</v>
      </c>
      <c r="G243" s="9" t="s">
        <v>30</v>
      </c>
      <c r="H243" s="9">
        <v>520</v>
      </c>
      <c r="I243" s="13">
        <v>1367.6</v>
      </c>
    </row>
    <row r="244" spans="3:9" x14ac:dyDescent="0.35">
      <c r="C244" s="9">
        <v>2005</v>
      </c>
      <c r="D244" s="9" t="s">
        <v>13</v>
      </c>
      <c r="E244" s="9" t="s">
        <v>22</v>
      </c>
      <c r="F244" s="9" t="s">
        <v>31</v>
      </c>
      <c r="G244" s="9" t="s">
        <v>35</v>
      </c>
      <c r="H244" s="9">
        <v>630</v>
      </c>
      <c r="I244" s="13">
        <v>2047.5</v>
      </c>
    </row>
    <row r="245" spans="3:9" x14ac:dyDescent="0.35">
      <c r="C245" s="9">
        <v>2005</v>
      </c>
      <c r="D245" s="9" t="s">
        <v>15</v>
      </c>
      <c r="E245" s="9" t="s">
        <v>19</v>
      </c>
      <c r="F245" s="9" t="s">
        <v>36</v>
      </c>
      <c r="G245" s="9" t="s">
        <v>40</v>
      </c>
      <c r="H245" s="9">
        <v>765</v>
      </c>
      <c r="I245" s="13">
        <v>2034.9</v>
      </c>
    </row>
    <row r="246" spans="3:9" x14ac:dyDescent="0.35">
      <c r="C246" s="9">
        <v>2006</v>
      </c>
      <c r="D246" s="9" t="s">
        <v>16</v>
      </c>
      <c r="E246" s="9" t="s">
        <v>22</v>
      </c>
      <c r="F246" s="9" t="s">
        <v>27</v>
      </c>
      <c r="G246" s="9" t="s">
        <v>29</v>
      </c>
      <c r="H246" s="9">
        <v>919</v>
      </c>
      <c r="I246" s="13">
        <v>2931.61</v>
      </c>
    </row>
    <row r="247" spans="3:9" x14ac:dyDescent="0.35">
      <c r="C247" s="9">
        <v>2007</v>
      </c>
      <c r="D247" s="9" t="s">
        <v>18</v>
      </c>
      <c r="E247" s="9" t="s">
        <v>21</v>
      </c>
      <c r="F247" s="9" t="s">
        <v>31</v>
      </c>
      <c r="G247" s="9" t="s">
        <v>34</v>
      </c>
      <c r="H247" s="9">
        <v>803</v>
      </c>
      <c r="I247" s="13">
        <v>3027.31</v>
      </c>
    </row>
    <row r="248" spans="3:9" x14ac:dyDescent="0.35">
      <c r="C248" s="9">
        <v>2005</v>
      </c>
      <c r="D248" s="9" t="s">
        <v>8</v>
      </c>
      <c r="E248" s="9" t="s">
        <v>22</v>
      </c>
      <c r="F248" s="9" t="s">
        <v>36</v>
      </c>
      <c r="G248" s="9" t="s">
        <v>38</v>
      </c>
      <c r="H248" s="9">
        <v>668</v>
      </c>
      <c r="I248" s="13">
        <v>2324.64</v>
      </c>
    </row>
    <row r="249" spans="3:9" x14ac:dyDescent="0.35">
      <c r="C249" s="9">
        <v>2006</v>
      </c>
      <c r="D249" s="9" t="s">
        <v>10</v>
      </c>
      <c r="E249" s="9" t="s">
        <v>20</v>
      </c>
      <c r="F249" s="9" t="s">
        <v>36</v>
      </c>
      <c r="G249" s="9" t="s">
        <v>39</v>
      </c>
      <c r="H249" s="9">
        <v>559</v>
      </c>
      <c r="I249" s="13">
        <v>1492.53</v>
      </c>
    </row>
    <row r="250" spans="3:9" x14ac:dyDescent="0.35">
      <c r="C250" s="9">
        <v>2007</v>
      </c>
      <c r="D250" s="9" t="s">
        <v>10</v>
      </c>
      <c r="E250" s="9" t="s">
        <v>21</v>
      </c>
      <c r="F250" s="9" t="s">
        <v>27</v>
      </c>
      <c r="G250" s="9" t="s">
        <v>30</v>
      </c>
      <c r="H250" s="9">
        <v>974</v>
      </c>
      <c r="I250" s="13">
        <v>3652.5</v>
      </c>
    </row>
    <row r="251" spans="3:9" x14ac:dyDescent="0.35">
      <c r="C251" s="9">
        <v>2005</v>
      </c>
      <c r="D251" s="9" t="s">
        <v>18</v>
      </c>
      <c r="E251" s="9" t="s">
        <v>20</v>
      </c>
      <c r="F251" s="9" t="s">
        <v>27</v>
      </c>
      <c r="G251" s="9" t="s">
        <v>28</v>
      </c>
      <c r="H251" s="9">
        <v>665</v>
      </c>
      <c r="I251" s="13">
        <v>1416.45</v>
      </c>
    </row>
    <row r="252" spans="3:9" x14ac:dyDescent="0.35">
      <c r="C252" s="9">
        <v>2005</v>
      </c>
      <c r="D252" s="9" t="s">
        <v>8</v>
      </c>
      <c r="E252" s="9" t="s">
        <v>20</v>
      </c>
      <c r="F252" s="9" t="s">
        <v>23</v>
      </c>
      <c r="G252" s="9" t="s">
        <v>24</v>
      </c>
      <c r="H252" s="9">
        <v>521</v>
      </c>
      <c r="I252" s="13">
        <v>1833.92</v>
      </c>
    </row>
    <row r="253" spans="3:9" x14ac:dyDescent="0.35">
      <c r="C253" s="9">
        <v>2006</v>
      </c>
      <c r="D253" s="9" t="s">
        <v>15</v>
      </c>
      <c r="E253" s="9" t="s">
        <v>21</v>
      </c>
      <c r="F253" s="9" t="s">
        <v>36</v>
      </c>
      <c r="G253" s="9" t="s">
        <v>39</v>
      </c>
      <c r="H253" s="9">
        <v>862</v>
      </c>
      <c r="I253" s="13">
        <v>2120.52</v>
      </c>
    </row>
    <row r="254" spans="3:9" x14ac:dyDescent="0.35">
      <c r="C254" s="9">
        <v>2006</v>
      </c>
      <c r="D254" s="9" t="s">
        <v>16</v>
      </c>
      <c r="E254" s="9" t="s">
        <v>22</v>
      </c>
      <c r="F254" s="9" t="s">
        <v>36</v>
      </c>
      <c r="G254" s="9" t="s">
        <v>38</v>
      </c>
      <c r="H254" s="9">
        <v>697</v>
      </c>
      <c r="I254" s="13">
        <v>1986.45</v>
      </c>
    </row>
    <row r="255" spans="3:9" x14ac:dyDescent="0.35">
      <c r="C255" s="9">
        <v>2005</v>
      </c>
      <c r="D255" s="9" t="s">
        <v>12</v>
      </c>
      <c r="E255" s="9" t="s">
        <v>20</v>
      </c>
      <c r="F255" s="9" t="s">
        <v>27</v>
      </c>
      <c r="G255" s="9" t="s">
        <v>28</v>
      </c>
      <c r="H255" s="9">
        <v>614</v>
      </c>
      <c r="I255" s="13">
        <v>2443.7199999999998</v>
      </c>
    </row>
    <row r="256" spans="3:9" x14ac:dyDescent="0.35">
      <c r="C256" s="9">
        <v>2006</v>
      </c>
      <c r="D256" s="9" t="s">
        <v>17</v>
      </c>
      <c r="E256" s="9" t="s">
        <v>19</v>
      </c>
      <c r="F256" s="9" t="s">
        <v>31</v>
      </c>
      <c r="G256" s="9" t="s">
        <v>34</v>
      </c>
      <c r="H256" s="9">
        <v>792</v>
      </c>
      <c r="I256" s="13">
        <v>3001.68</v>
      </c>
    </row>
    <row r="257" spans="3:9" x14ac:dyDescent="0.35">
      <c r="C257" s="9">
        <v>2006</v>
      </c>
      <c r="D257" s="9" t="s">
        <v>18</v>
      </c>
      <c r="E257" s="9" t="s">
        <v>19</v>
      </c>
      <c r="F257" s="9" t="s">
        <v>23</v>
      </c>
      <c r="G257" s="9" t="s">
        <v>25</v>
      </c>
      <c r="H257" s="9">
        <v>713</v>
      </c>
      <c r="I257" s="13">
        <v>2630.97</v>
      </c>
    </row>
    <row r="258" spans="3:9" x14ac:dyDescent="0.35">
      <c r="C258" s="9">
        <v>2007</v>
      </c>
      <c r="D258" s="9" t="s">
        <v>13</v>
      </c>
      <c r="E258" s="9" t="s">
        <v>20</v>
      </c>
      <c r="F258" s="9" t="s">
        <v>23</v>
      </c>
      <c r="G258" s="9" t="s">
        <v>26</v>
      </c>
      <c r="H258" s="9">
        <v>625</v>
      </c>
      <c r="I258" s="13">
        <v>2050</v>
      </c>
    </row>
    <row r="259" spans="3:9" x14ac:dyDescent="0.35">
      <c r="C259" s="9">
        <v>2006</v>
      </c>
      <c r="D259" s="9" t="s">
        <v>10</v>
      </c>
      <c r="E259" s="9" t="s">
        <v>20</v>
      </c>
      <c r="F259" s="9" t="s">
        <v>31</v>
      </c>
      <c r="G259" s="9" t="s">
        <v>33</v>
      </c>
      <c r="H259" s="9">
        <v>888</v>
      </c>
      <c r="I259" s="13">
        <v>1838.16</v>
      </c>
    </row>
    <row r="260" spans="3:9" x14ac:dyDescent="0.35">
      <c r="C260" s="9">
        <v>2006</v>
      </c>
      <c r="D260" s="9" t="s">
        <v>7</v>
      </c>
      <c r="E260" s="9" t="s">
        <v>21</v>
      </c>
      <c r="F260" s="9" t="s">
        <v>31</v>
      </c>
      <c r="G260" s="9" t="s">
        <v>32</v>
      </c>
      <c r="H260" s="9">
        <v>552</v>
      </c>
      <c r="I260" s="13">
        <v>1672.56</v>
      </c>
    </row>
    <row r="261" spans="3:9" x14ac:dyDescent="0.35">
      <c r="C261" s="9">
        <v>2006</v>
      </c>
      <c r="D261" s="9" t="s">
        <v>7</v>
      </c>
      <c r="E261" s="9" t="s">
        <v>20</v>
      </c>
      <c r="F261" s="9" t="s">
        <v>31</v>
      </c>
      <c r="G261" s="9" t="s">
        <v>33</v>
      </c>
      <c r="H261" s="9">
        <v>802</v>
      </c>
      <c r="I261" s="13">
        <v>2365.9</v>
      </c>
    </row>
    <row r="262" spans="3:9" x14ac:dyDescent="0.35">
      <c r="C262" s="9">
        <v>2005</v>
      </c>
      <c r="D262" s="9" t="s">
        <v>15</v>
      </c>
      <c r="E262" s="9" t="s">
        <v>22</v>
      </c>
      <c r="F262" s="9" t="s">
        <v>31</v>
      </c>
      <c r="G262" s="9" t="s">
        <v>33</v>
      </c>
      <c r="H262" s="9">
        <v>686</v>
      </c>
      <c r="I262" s="13">
        <v>1372</v>
      </c>
    </row>
    <row r="263" spans="3:9" x14ac:dyDescent="0.35">
      <c r="C263" s="9">
        <v>2005</v>
      </c>
      <c r="D263" s="9" t="s">
        <v>12</v>
      </c>
      <c r="E263" s="9" t="s">
        <v>21</v>
      </c>
      <c r="F263" s="9" t="s">
        <v>31</v>
      </c>
      <c r="G263" s="9" t="s">
        <v>34</v>
      </c>
      <c r="H263" s="9">
        <v>647</v>
      </c>
      <c r="I263" s="13">
        <v>1792.19</v>
      </c>
    </row>
    <row r="264" spans="3:9" x14ac:dyDescent="0.35">
      <c r="C264" s="9">
        <v>2006</v>
      </c>
      <c r="D264" s="9" t="s">
        <v>7</v>
      </c>
      <c r="E264" s="9" t="s">
        <v>20</v>
      </c>
      <c r="F264" s="9" t="s">
        <v>36</v>
      </c>
      <c r="G264" s="9" t="s">
        <v>39</v>
      </c>
      <c r="H264" s="9">
        <v>894</v>
      </c>
      <c r="I264" s="13">
        <v>1904.22</v>
      </c>
    </row>
    <row r="265" spans="3:9" x14ac:dyDescent="0.35">
      <c r="C265" s="9">
        <v>2005</v>
      </c>
      <c r="D265" s="9" t="s">
        <v>9</v>
      </c>
      <c r="E265" s="9" t="s">
        <v>20</v>
      </c>
      <c r="F265" s="9" t="s">
        <v>36</v>
      </c>
      <c r="G265" s="9" t="s">
        <v>37</v>
      </c>
      <c r="H265" s="9">
        <v>637</v>
      </c>
      <c r="I265" s="13">
        <v>1420.51</v>
      </c>
    </row>
    <row r="266" spans="3:9" x14ac:dyDescent="0.35">
      <c r="C266" s="9">
        <v>2007</v>
      </c>
      <c r="D266" s="9" t="s">
        <v>11</v>
      </c>
      <c r="E266" s="9" t="s">
        <v>22</v>
      </c>
      <c r="F266" s="9" t="s">
        <v>31</v>
      </c>
      <c r="G266" s="9" t="s">
        <v>32</v>
      </c>
      <c r="H266" s="9">
        <v>943</v>
      </c>
      <c r="I266" s="13">
        <v>2348.0700000000002</v>
      </c>
    </row>
    <row r="267" spans="3:9" x14ac:dyDescent="0.35">
      <c r="C267" s="9">
        <v>2007</v>
      </c>
      <c r="D267" s="9" t="s">
        <v>18</v>
      </c>
      <c r="E267" s="9" t="s">
        <v>19</v>
      </c>
      <c r="F267" s="9" t="s">
        <v>23</v>
      </c>
      <c r="G267" s="9" t="s">
        <v>25</v>
      </c>
      <c r="H267" s="9">
        <v>704</v>
      </c>
      <c r="I267" s="13">
        <v>2323.1999999999998</v>
      </c>
    </row>
    <row r="268" spans="3:9" x14ac:dyDescent="0.35">
      <c r="C268" s="9">
        <v>2005</v>
      </c>
      <c r="D268" s="9" t="s">
        <v>14</v>
      </c>
      <c r="E268" s="9" t="s">
        <v>19</v>
      </c>
      <c r="F268" s="9" t="s">
        <v>36</v>
      </c>
      <c r="G268" s="9" t="s">
        <v>40</v>
      </c>
      <c r="H268" s="9">
        <v>943</v>
      </c>
      <c r="I268" s="13">
        <v>2961.02</v>
      </c>
    </row>
    <row r="269" spans="3:9" x14ac:dyDescent="0.35">
      <c r="C269" s="9">
        <v>2005</v>
      </c>
      <c r="D269" s="9" t="s">
        <v>18</v>
      </c>
      <c r="E269" s="9" t="s">
        <v>21</v>
      </c>
      <c r="F269" s="9" t="s">
        <v>27</v>
      </c>
      <c r="G269" s="9" t="s">
        <v>30</v>
      </c>
      <c r="H269" s="9">
        <v>900</v>
      </c>
      <c r="I269" s="13">
        <v>2043</v>
      </c>
    </row>
    <row r="270" spans="3:9" x14ac:dyDescent="0.35">
      <c r="C270" s="9">
        <v>2006</v>
      </c>
      <c r="D270" s="9" t="s">
        <v>8</v>
      </c>
      <c r="E270" s="9" t="s">
        <v>22</v>
      </c>
      <c r="F270" s="9" t="s">
        <v>23</v>
      </c>
      <c r="G270" s="9" t="s">
        <v>24</v>
      </c>
      <c r="H270" s="9">
        <v>693</v>
      </c>
      <c r="I270" s="13">
        <v>2716.56</v>
      </c>
    </row>
    <row r="271" spans="3:9" x14ac:dyDescent="0.35">
      <c r="C271" s="9">
        <v>2006</v>
      </c>
      <c r="D271" s="9" t="s">
        <v>17</v>
      </c>
      <c r="E271" s="9" t="s">
        <v>22</v>
      </c>
      <c r="F271" s="9" t="s">
        <v>27</v>
      </c>
      <c r="G271" s="9" t="s">
        <v>29</v>
      </c>
      <c r="H271" s="9">
        <v>926</v>
      </c>
      <c r="I271" s="13">
        <v>2555.7600000000002</v>
      </c>
    </row>
    <row r="272" spans="3:9" x14ac:dyDescent="0.35">
      <c r="C272" s="9">
        <v>2005</v>
      </c>
      <c r="D272" s="9" t="s">
        <v>9</v>
      </c>
      <c r="E272" s="9" t="s">
        <v>20</v>
      </c>
      <c r="F272" s="9" t="s">
        <v>23</v>
      </c>
      <c r="G272" s="9" t="s">
        <v>26</v>
      </c>
      <c r="H272" s="9">
        <v>993</v>
      </c>
      <c r="I272" s="13">
        <v>2651.31</v>
      </c>
    </row>
    <row r="273" spans="3:9" x14ac:dyDescent="0.35">
      <c r="C273" s="9">
        <v>2006</v>
      </c>
      <c r="D273" s="9" t="s">
        <v>14</v>
      </c>
      <c r="E273" s="9" t="s">
        <v>22</v>
      </c>
      <c r="F273" s="9" t="s">
        <v>23</v>
      </c>
      <c r="G273" s="9" t="s">
        <v>24</v>
      </c>
      <c r="H273" s="9">
        <v>962</v>
      </c>
      <c r="I273" s="13">
        <v>3116.88</v>
      </c>
    </row>
    <row r="274" spans="3:9" x14ac:dyDescent="0.35">
      <c r="C274" s="9">
        <v>2006</v>
      </c>
      <c r="D274" s="9" t="s">
        <v>12</v>
      </c>
      <c r="E274" s="9" t="s">
        <v>21</v>
      </c>
      <c r="F274" s="9" t="s">
        <v>23</v>
      </c>
      <c r="G274" s="9" t="s">
        <v>26</v>
      </c>
      <c r="H274" s="9">
        <v>843</v>
      </c>
      <c r="I274" s="13">
        <v>2731.32</v>
      </c>
    </row>
    <row r="275" spans="3:9" x14ac:dyDescent="0.35">
      <c r="C275" s="9">
        <v>2005</v>
      </c>
      <c r="D275" s="9" t="s">
        <v>9</v>
      </c>
      <c r="E275" s="9" t="s">
        <v>21</v>
      </c>
      <c r="F275" s="9" t="s">
        <v>23</v>
      </c>
      <c r="G275" s="9" t="s">
        <v>25</v>
      </c>
      <c r="H275" s="9">
        <v>819</v>
      </c>
      <c r="I275" s="13">
        <v>1670.76</v>
      </c>
    </row>
    <row r="276" spans="3:9" x14ac:dyDescent="0.35">
      <c r="C276" s="9">
        <v>2007</v>
      </c>
      <c r="D276" s="9" t="s">
        <v>17</v>
      </c>
      <c r="E276" s="9" t="s">
        <v>20</v>
      </c>
      <c r="F276" s="9" t="s">
        <v>36</v>
      </c>
      <c r="G276" s="9" t="s">
        <v>38</v>
      </c>
      <c r="H276" s="9">
        <v>616</v>
      </c>
      <c r="I276" s="13">
        <v>1416.8</v>
      </c>
    </row>
    <row r="277" spans="3:9" x14ac:dyDescent="0.35">
      <c r="C277" s="9">
        <v>2005</v>
      </c>
      <c r="D277" s="9" t="s">
        <v>16</v>
      </c>
      <c r="E277" s="9" t="s">
        <v>21</v>
      </c>
      <c r="F277" s="9" t="s">
        <v>27</v>
      </c>
      <c r="G277" s="9" t="s">
        <v>30</v>
      </c>
      <c r="H277" s="9">
        <v>904</v>
      </c>
      <c r="I277" s="13">
        <v>3064.56</v>
      </c>
    </row>
    <row r="278" spans="3:9" x14ac:dyDescent="0.35">
      <c r="C278" s="9">
        <v>2006</v>
      </c>
      <c r="D278" s="9" t="s">
        <v>12</v>
      </c>
      <c r="E278" s="9" t="s">
        <v>21</v>
      </c>
      <c r="F278" s="9" t="s">
        <v>36</v>
      </c>
      <c r="G278" s="9" t="s">
        <v>40</v>
      </c>
      <c r="H278" s="9">
        <v>815</v>
      </c>
      <c r="I278" s="13">
        <v>2665.05</v>
      </c>
    </row>
    <row r="279" spans="3:9" x14ac:dyDescent="0.35">
      <c r="C279" s="9">
        <v>2005</v>
      </c>
      <c r="D279" s="9" t="s">
        <v>10</v>
      </c>
      <c r="E279" s="9" t="s">
        <v>20</v>
      </c>
      <c r="F279" s="9" t="s">
        <v>23</v>
      </c>
      <c r="G279" s="9" t="s">
        <v>25</v>
      </c>
      <c r="H279" s="9">
        <v>663</v>
      </c>
      <c r="I279" s="13">
        <v>1922.7</v>
      </c>
    </row>
    <row r="280" spans="3:9" x14ac:dyDescent="0.35">
      <c r="C280" s="9">
        <v>2007</v>
      </c>
      <c r="D280" s="9" t="s">
        <v>14</v>
      </c>
      <c r="E280" s="9" t="s">
        <v>20</v>
      </c>
      <c r="F280" s="9" t="s">
        <v>27</v>
      </c>
      <c r="G280" s="9" t="s">
        <v>30</v>
      </c>
      <c r="H280" s="9">
        <v>727</v>
      </c>
      <c r="I280" s="13">
        <v>2050.14</v>
      </c>
    </row>
    <row r="281" spans="3:9" x14ac:dyDescent="0.35">
      <c r="C281" s="9">
        <v>2006</v>
      </c>
      <c r="D281" s="9" t="s">
        <v>9</v>
      </c>
      <c r="E281" s="9" t="s">
        <v>20</v>
      </c>
      <c r="F281" s="9" t="s">
        <v>23</v>
      </c>
      <c r="G281" s="9" t="s">
        <v>25</v>
      </c>
      <c r="H281" s="9">
        <v>592</v>
      </c>
      <c r="I281" s="13">
        <v>1444.48</v>
      </c>
    </row>
    <row r="282" spans="3:9" x14ac:dyDescent="0.35">
      <c r="C282" s="9">
        <v>2006</v>
      </c>
      <c r="D282" s="9" t="s">
        <v>15</v>
      </c>
      <c r="E282" s="9" t="s">
        <v>22</v>
      </c>
      <c r="F282" s="9" t="s">
        <v>27</v>
      </c>
      <c r="G282" s="9" t="s">
        <v>29</v>
      </c>
      <c r="H282" s="9">
        <v>703</v>
      </c>
      <c r="I282" s="13">
        <v>1989.49</v>
      </c>
    </row>
    <row r="283" spans="3:9" x14ac:dyDescent="0.35">
      <c r="C283" s="9">
        <v>2007</v>
      </c>
      <c r="D283" s="9" t="s">
        <v>7</v>
      </c>
      <c r="E283" s="9" t="s">
        <v>22</v>
      </c>
      <c r="F283" s="9" t="s">
        <v>31</v>
      </c>
      <c r="G283" s="9" t="s">
        <v>33</v>
      </c>
      <c r="H283" s="9">
        <v>546</v>
      </c>
      <c r="I283" s="13">
        <v>1457.82</v>
      </c>
    </row>
    <row r="284" spans="3:9" x14ac:dyDescent="0.35">
      <c r="C284" s="9">
        <v>2005</v>
      </c>
      <c r="D284" s="9" t="s">
        <v>18</v>
      </c>
      <c r="E284" s="9" t="s">
        <v>20</v>
      </c>
      <c r="F284" s="9" t="s">
        <v>27</v>
      </c>
      <c r="G284" s="9" t="s">
        <v>28</v>
      </c>
      <c r="H284" s="9">
        <v>992</v>
      </c>
      <c r="I284" s="13">
        <v>3888.64</v>
      </c>
    </row>
    <row r="285" spans="3:9" x14ac:dyDescent="0.35">
      <c r="C285" s="9">
        <v>2007</v>
      </c>
      <c r="D285" s="9" t="s">
        <v>14</v>
      </c>
      <c r="E285" s="9" t="s">
        <v>22</v>
      </c>
      <c r="F285" s="9" t="s">
        <v>31</v>
      </c>
      <c r="G285" s="9" t="s">
        <v>33</v>
      </c>
      <c r="H285" s="9">
        <v>625</v>
      </c>
      <c r="I285" s="13">
        <v>2018.75</v>
      </c>
    </row>
    <row r="286" spans="3:9" x14ac:dyDescent="0.35">
      <c r="C286" s="9">
        <v>2006</v>
      </c>
      <c r="D286" s="9" t="s">
        <v>14</v>
      </c>
      <c r="E286" s="9" t="s">
        <v>21</v>
      </c>
      <c r="F286" s="9" t="s">
        <v>27</v>
      </c>
      <c r="G286" s="9" t="s">
        <v>30</v>
      </c>
      <c r="H286" s="9">
        <v>911</v>
      </c>
      <c r="I286" s="13">
        <v>2796.77</v>
      </c>
    </row>
    <row r="287" spans="3:9" x14ac:dyDescent="0.35">
      <c r="C287" s="9">
        <v>2007</v>
      </c>
      <c r="D287" s="9" t="s">
        <v>16</v>
      </c>
      <c r="E287" s="9" t="s">
        <v>19</v>
      </c>
      <c r="F287" s="9" t="s">
        <v>27</v>
      </c>
      <c r="G287" s="9" t="s">
        <v>28</v>
      </c>
      <c r="H287" s="9">
        <v>744</v>
      </c>
      <c r="I287" s="13">
        <v>2715.6</v>
      </c>
    </row>
    <row r="288" spans="3:9" x14ac:dyDescent="0.35">
      <c r="C288" s="9">
        <v>2006</v>
      </c>
      <c r="D288" s="9" t="s">
        <v>13</v>
      </c>
      <c r="E288" s="9" t="s">
        <v>19</v>
      </c>
      <c r="F288" s="9" t="s">
        <v>31</v>
      </c>
      <c r="G288" s="9" t="s">
        <v>33</v>
      </c>
      <c r="H288" s="9">
        <v>680</v>
      </c>
      <c r="I288" s="13">
        <v>2040</v>
      </c>
    </row>
    <row r="289" spans="3:9" x14ac:dyDescent="0.35">
      <c r="C289" s="9">
        <v>2006</v>
      </c>
      <c r="D289" s="9" t="s">
        <v>13</v>
      </c>
      <c r="E289" s="9" t="s">
        <v>19</v>
      </c>
      <c r="F289" s="9" t="s">
        <v>23</v>
      </c>
      <c r="G289" s="9" t="s">
        <v>25</v>
      </c>
      <c r="H289" s="9">
        <v>618</v>
      </c>
      <c r="I289" s="13">
        <v>1724.22</v>
      </c>
    </row>
    <row r="290" spans="3:9" x14ac:dyDescent="0.35">
      <c r="C290" s="9">
        <v>2007</v>
      </c>
      <c r="D290" s="9" t="s">
        <v>16</v>
      </c>
      <c r="E290" s="9" t="s">
        <v>22</v>
      </c>
      <c r="F290" s="9" t="s">
        <v>27</v>
      </c>
      <c r="G290" s="9" t="s">
        <v>28</v>
      </c>
      <c r="H290" s="9">
        <v>979</v>
      </c>
      <c r="I290" s="13">
        <v>1997.16</v>
      </c>
    </row>
    <row r="291" spans="3:9" x14ac:dyDescent="0.35">
      <c r="C291" s="9">
        <v>2006</v>
      </c>
      <c r="D291" s="9" t="s">
        <v>13</v>
      </c>
      <c r="E291" s="9" t="s">
        <v>19</v>
      </c>
      <c r="F291" s="9" t="s">
        <v>23</v>
      </c>
      <c r="G291" s="9" t="s">
        <v>24</v>
      </c>
      <c r="H291" s="9">
        <v>635</v>
      </c>
      <c r="I291" s="13">
        <v>1708.15</v>
      </c>
    </row>
    <row r="292" spans="3:9" x14ac:dyDescent="0.35">
      <c r="C292" s="9">
        <v>2007</v>
      </c>
      <c r="D292" s="9" t="s">
        <v>12</v>
      </c>
      <c r="E292" s="9" t="s">
        <v>22</v>
      </c>
      <c r="F292" s="9" t="s">
        <v>36</v>
      </c>
      <c r="G292" s="9" t="s">
        <v>40</v>
      </c>
      <c r="H292" s="9">
        <v>531</v>
      </c>
      <c r="I292" s="13">
        <v>1062</v>
      </c>
    </row>
    <row r="293" spans="3:9" x14ac:dyDescent="0.35">
      <c r="C293" s="9">
        <v>2006</v>
      </c>
      <c r="D293" s="9" t="s">
        <v>16</v>
      </c>
      <c r="E293" s="9" t="s">
        <v>19</v>
      </c>
      <c r="F293" s="9" t="s">
        <v>27</v>
      </c>
      <c r="G293" s="9" t="s">
        <v>29</v>
      </c>
      <c r="H293" s="9">
        <v>861</v>
      </c>
      <c r="I293" s="13">
        <v>1833.93</v>
      </c>
    </row>
    <row r="294" spans="3:9" x14ac:dyDescent="0.35">
      <c r="C294" s="9">
        <v>2005</v>
      </c>
      <c r="D294" s="9" t="s">
        <v>16</v>
      </c>
      <c r="E294" s="9" t="s">
        <v>22</v>
      </c>
      <c r="F294" s="9" t="s">
        <v>31</v>
      </c>
      <c r="G294" s="9" t="s">
        <v>33</v>
      </c>
      <c r="H294" s="9">
        <v>872</v>
      </c>
      <c r="I294" s="13">
        <v>2214.88</v>
      </c>
    </row>
    <row r="295" spans="3:9" x14ac:dyDescent="0.35">
      <c r="C295" s="9">
        <v>2007</v>
      </c>
      <c r="D295" s="9" t="s">
        <v>8</v>
      </c>
      <c r="E295" s="9" t="s">
        <v>21</v>
      </c>
      <c r="F295" s="9" t="s">
        <v>36</v>
      </c>
      <c r="G295" s="9" t="s">
        <v>37</v>
      </c>
      <c r="H295" s="9">
        <v>676</v>
      </c>
      <c r="I295" s="13">
        <v>1419.6</v>
      </c>
    </row>
    <row r="296" spans="3:9" x14ac:dyDescent="0.35">
      <c r="C296" s="9">
        <v>2006</v>
      </c>
      <c r="D296" s="9" t="s">
        <v>12</v>
      </c>
      <c r="E296" s="9" t="s">
        <v>20</v>
      </c>
      <c r="F296" s="9" t="s">
        <v>23</v>
      </c>
      <c r="G296" s="9" t="s">
        <v>25</v>
      </c>
      <c r="H296" s="9">
        <v>725</v>
      </c>
      <c r="I296" s="13">
        <v>2211.25</v>
      </c>
    </row>
    <row r="297" spans="3:9" x14ac:dyDescent="0.35">
      <c r="C297" s="9">
        <v>2007</v>
      </c>
      <c r="D297" s="9" t="s">
        <v>17</v>
      </c>
      <c r="E297" s="9" t="s">
        <v>21</v>
      </c>
      <c r="F297" s="9" t="s">
        <v>27</v>
      </c>
      <c r="G297" s="9" t="s">
        <v>30</v>
      </c>
      <c r="H297" s="9">
        <v>890</v>
      </c>
      <c r="I297" s="13">
        <v>2225</v>
      </c>
    </row>
    <row r="298" spans="3:9" x14ac:dyDescent="0.35">
      <c r="C298" s="9">
        <v>2006</v>
      </c>
      <c r="D298" s="9" t="s">
        <v>8</v>
      </c>
      <c r="E298" s="9" t="s">
        <v>22</v>
      </c>
      <c r="F298" s="9" t="s">
        <v>31</v>
      </c>
      <c r="G298" s="9" t="s">
        <v>35</v>
      </c>
      <c r="H298" s="9">
        <v>792</v>
      </c>
      <c r="I298" s="13">
        <v>2185.92</v>
      </c>
    </row>
    <row r="299" spans="3:9" x14ac:dyDescent="0.35">
      <c r="C299" s="9">
        <v>2006</v>
      </c>
      <c r="D299" s="9" t="s">
        <v>10</v>
      </c>
      <c r="E299" s="9" t="s">
        <v>20</v>
      </c>
      <c r="F299" s="9" t="s">
        <v>31</v>
      </c>
      <c r="G299" s="9" t="s">
        <v>33</v>
      </c>
      <c r="H299" s="9">
        <v>884</v>
      </c>
      <c r="I299" s="13">
        <v>3253.12</v>
      </c>
    </row>
    <row r="300" spans="3:9" x14ac:dyDescent="0.35">
      <c r="C300" s="9">
        <v>2006</v>
      </c>
      <c r="D300" s="9" t="s">
        <v>9</v>
      </c>
      <c r="E300" s="9" t="s">
        <v>19</v>
      </c>
      <c r="F300" s="9" t="s">
        <v>31</v>
      </c>
      <c r="G300" s="9" t="s">
        <v>33</v>
      </c>
      <c r="H300" s="9">
        <v>640</v>
      </c>
      <c r="I300" s="13">
        <v>2124.8000000000002</v>
      </c>
    </row>
    <row r="301" spans="3:9" x14ac:dyDescent="0.35">
      <c r="C301" s="9">
        <v>2007</v>
      </c>
      <c r="D301" s="9" t="s">
        <v>17</v>
      </c>
      <c r="E301" s="9" t="s">
        <v>21</v>
      </c>
      <c r="F301" s="9" t="s">
        <v>23</v>
      </c>
      <c r="G301" s="9" t="s">
        <v>25</v>
      </c>
      <c r="H301" s="9">
        <v>903</v>
      </c>
      <c r="I301" s="13">
        <v>1914.36</v>
      </c>
    </row>
    <row r="302" spans="3:9" x14ac:dyDescent="0.35">
      <c r="C302" s="9">
        <v>2005</v>
      </c>
      <c r="D302" s="9" t="s">
        <v>18</v>
      </c>
      <c r="E302" s="9" t="s">
        <v>22</v>
      </c>
      <c r="F302" s="9" t="s">
        <v>36</v>
      </c>
      <c r="G302" s="9" t="s">
        <v>40</v>
      </c>
      <c r="H302" s="9">
        <v>668</v>
      </c>
      <c r="I302" s="13">
        <v>2177.6799999999998</v>
      </c>
    </row>
    <row r="303" spans="3:9" x14ac:dyDescent="0.35">
      <c r="C303" s="9">
        <v>2007</v>
      </c>
      <c r="D303" s="9" t="s">
        <v>15</v>
      </c>
      <c r="E303" s="9" t="s">
        <v>20</v>
      </c>
      <c r="F303" s="9" t="s">
        <v>31</v>
      </c>
      <c r="G303" s="9" t="s">
        <v>32</v>
      </c>
      <c r="H303" s="9">
        <v>918</v>
      </c>
      <c r="I303" s="13">
        <v>1982.88</v>
      </c>
    </row>
    <row r="304" spans="3:9" x14ac:dyDescent="0.35">
      <c r="C304" s="9">
        <v>2006</v>
      </c>
      <c r="D304" s="9" t="s">
        <v>9</v>
      </c>
      <c r="E304" s="9" t="s">
        <v>19</v>
      </c>
      <c r="F304" s="9" t="s">
        <v>36</v>
      </c>
      <c r="G304" s="9" t="s">
        <v>39</v>
      </c>
      <c r="H304" s="9">
        <v>896</v>
      </c>
      <c r="I304" s="13">
        <v>3557.12</v>
      </c>
    </row>
    <row r="305" spans="3:9" x14ac:dyDescent="0.35">
      <c r="C305" s="9">
        <v>2005</v>
      </c>
      <c r="D305" s="9" t="s">
        <v>7</v>
      </c>
      <c r="E305" s="9" t="s">
        <v>22</v>
      </c>
      <c r="F305" s="9" t="s">
        <v>31</v>
      </c>
      <c r="G305" s="9" t="s">
        <v>33</v>
      </c>
      <c r="H305" s="9">
        <v>703</v>
      </c>
      <c r="I305" s="13">
        <v>2312.87</v>
      </c>
    </row>
    <row r="306" spans="3:9" x14ac:dyDescent="0.35">
      <c r="C306" s="9">
        <v>2006</v>
      </c>
      <c r="D306" s="9" t="s">
        <v>12</v>
      </c>
      <c r="E306" s="9" t="s">
        <v>22</v>
      </c>
      <c r="F306" s="9" t="s">
        <v>36</v>
      </c>
      <c r="G306" s="9" t="s">
        <v>38</v>
      </c>
      <c r="H306" s="9">
        <v>742</v>
      </c>
      <c r="I306" s="13">
        <v>1617.56</v>
      </c>
    </row>
    <row r="307" spans="3:9" x14ac:dyDescent="0.35">
      <c r="C307" s="9">
        <v>2005</v>
      </c>
      <c r="D307" s="9" t="s">
        <v>13</v>
      </c>
      <c r="E307" s="9" t="s">
        <v>22</v>
      </c>
      <c r="F307" s="9" t="s">
        <v>31</v>
      </c>
      <c r="G307" s="9" t="s">
        <v>35</v>
      </c>
      <c r="H307" s="9">
        <v>788</v>
      </c>
      <c r="I307" s="13">
        <v>1843.92</v>
      </c>
    </row>
    <row r="308" spans="3:9" x14ac:dyDescent="0.35">
      <c r="C308" s="9">
        <v>2007</v>
      </c>
      <c r="D308" s="9" t="s">
        <v>8</v>
      </c>
      <c r="E308" s="9" t="s">
        <v>21</v>
      </c>
      <c r="F308" s="9" t="s">
        <v>27</v>
      </c>
      <c r="G308" s="9" t="s">
        <v>30</v>
      </c>
      <c r="H308" s="9">
        <v>570</v>
      </c>
      <c r="I308" s="13">
        <v>1145.7</v>
      </c>
    </row>
    <row r="309" spans="3:9" x14ac:dyDescent="0.35">
      <c r="C309" s="9">
        <v>2005</v>
      </c>
      <c r="D309" s="9" t="s">
        <v>12</v>
      </c>
      <c r="E309" s="9" t="s">
        <v>19</v>
      </c>
      <c r="F309" s="9" t="s">
        <v>27</v>
      </c>
      <c r="G309" s="9" t="s">
        <v>30</v>
      </c>
      <c r="H309" s="9">
        <v>848</v>
      </c>
      <c r="I309" s="13">
        <v>2713.6</v>
      </c>
    </row>
    <row r="310" spans="3:9" x14ac:dyDescent="0.35">
      <c r="C310" s="9">
        <v>2005</v>
      </c>
      <c r="D310" s="9" t="s">
        <v>7</v>
      </c>
      <c r="E310" s="9" t="s">
        <v>20</v>
      </c>
      <c r="F310" s="9" t="s">
        <v>31</v>
      </c>
      <c r="G310" s="9" t="s">
        <v>32</v>
      </c>
      <c r="H310" s="9">
        <v>604</v>
      </c>
      <c r="I310" s="13">
        <v>1528.12</v>
      </c>
    </row>
    <row r="311" spans="3:9" x14ac:dyDescent="0.35">
      <c r="C311" s="9">
        <v>2006</v>
      </c>
      <c r="D311" s="9" t="s">
        <v>9</v>
      </c>
      <c r="E311" s="9" t="s">
        <v>21</v>
      </c>
      <c r="F311" s="9" t="s">
        <v>31</v>
      </c>
      <c r="G311" s="9" t="s">
        <v>34</v>
      </c>
      <c r="H311" s="9">
        <v>767</v>
      </c>
      <c r="I311" s="13">
        <v>2876.25</v>
      </c>
    </row>
    <row r="312" spans="3:9" x14ac:dyDescent="0.35">
      <c r="C312" s="9">
        <v>2005</v>
      </c>
      <c r="D312" s="9" t="s">
        <v>15</v>
      </c>
      <c r="E312" s="9" t="s">
        <v>21</v>
      </c>
      <c r="F312" s="9" t="s">
        <v>23</v>
      </c>
      <c r="G312" s="9" t="s">
        <v>24</v>
      </c>
      <c r="H312" s="9">
        <v>675</v>
      </c>
      <c r="I312" s="13">
        <v>1856.25</v>
      </c>
    </row>
    <row r="313" spans="3:9" x14ac:dyDescent="0.35">
      <c r="C313" s="9">
        <v>2005</v>
      </c>
      <c r="D313" s="9" t="s">
        <v>11</v>
      </c>
      <c r="E313" s="9" t="s">
        <v>21</v>
      </c>
      <c r="F313" s="9" t="s">
        <v>36</v>
      </c>
      <c r="G313" s="9" t="s">
        <v>37</v>
      </c>
      <c r="H313" s="9">
        <v>781</v>
      </c>
      <c r="I313" s="13">
        <v>1796.3</v>
      </c>
    </row>
    <row r="314" spans="3:9" x14ac:dyDescent="0.35">
      <c r="C314" s="9">
        <v>2006</v>
      </c>
      <c r="D314" s="9" t="s">
        <v>15</v>
      </c>
      <c r="E314" s="9" t="s">
        <v>20</v>
      </c>
      <c r="F314" s="9" t="s">
        <v>27</v>
      </c>
      <c r="G314" s="9" t="s">
        <v>30</v>
      </c>
      <c r="H314" s="9">
        <v>535</v>
      </c>
      <c r="I314" s="13">
        <v>1551.5</v>
      </c>
    </row>
    <row r="315" spans="3:9" x14ac:dyDescent="0.35">
      <c r="C315" s="9">
        <v>2005</v>
      </c>
      <c r="D315" s="9" t="s">
        <v>18</v>
      </c>
      <c r="E315" s="9" t="s">
        <v>19</v>
      </c>
      <c r="F315" s="9" t="s">
        <v>36</v>
      </c>
      <c r="G315" s="9" t="s">
        <v>38</v>
      </c>
      <c r="H315" s="9">
        <v>620</v>
      </c>
      <c r="I315" s="13">
        <v>2399.4</v>
      </c>
    </row>
    <row r="316" spans="3:9" x14ac:dyDescent="0.35">
      <c r="C316" s="9">
        <v>2007</v>
      </c>
      <c r="D316" s="9" t="s">
        <v>14</v>
      </c>
      <c r="E316" s="9" t="s">
        <v>20</v>
      </c>
      <c r="F316" s="9" t="s">
        <v>27</v>
      </c>
      <c r="G316" s="9" t="s">
        <v>30</v>
      </c>
      <c r="H316" s="9">
        <v>749</v>
      </c>
      <c r="I316" s="13">
        <v>1505.49</v>
      </c>
    </row>
    <row r="317" spans="3:9" x14ac:dyDescent="0.35">
      <c r="C317" s="9">
        <v>2007</v>
      </c>
      <c r="D317" s="9" t="s">
        <v>13</v>
      </c>
      <c r="E317" s="9" t="s">
        <v>20</v>
      </c>
      <c r="F317" s="9" t="s">
        <v>36</v>
      </c>
      <c r="G317" s="9" t="s">
        <v>37</v>
      </c>
      <c r="H317" s="9">
        <v>972</v>
      </c>
      <c r="I317" s="13">
        <v>3129.84</v>
      </c>
    </row>
    <row r="318" spans="3:9" x14ac:dyDescent="0.35">
      <c r="C318" s="9">
        <v>2006</v>
      </c>
      <c r="D318" s="9" t="s">
        <v>8</v>
      </c>
      <c r="E318" s="9" t="s">
        <v>22</v>
      </c>
      <c r="F318" s="9" t="s">
        <v>23</v>
      </c>
      <c r="G318" s="9" t="s">
        <v>24</v>
      </c>
      <c r="H318" s="9">
        <v>932</v>
      </c>
      <c r="I318" s="13">
        <v>1985.16</v>
      </c>
    </row>
    <row r="319" spans="3:9" x14ac:dyDescent="0.35">
      <c r="C319" s="9">
        <v>2007</v>
      </c>
      <c r="D319" s="9" t="s">
        <v>9</v>
      </c>
      <c r="E319" s="9" t="s">
        <v>21</v>
      </c>
      <c r="F319" s="9" t="s">
        <v>36</v>
      </c>
      <c r="G319" s="9" t="s">
        <v>37</v>
      </c>
      <c r="H319" s="9">
        <v>761</v>
      </c>
      <c r="I319" s="13">
        <v>2716.77</v>
      </c>
    </row>
    <row r="320" spans="3:9" x14ac:dyDescent="0.35">
      <c r="C320" s="9">
        <v>2005</v>
      </c>
      <c r="D320" s="9" t="s">
        <v>10</v>
      </c>
      <c r="E320" s="9" t="s">
        <v>20</v>
      </c>
      <c r="F320" s="9" t="s">
        <v>27</v>
      </c>
      <c r="G320" s="9" t="s">
        <v>29</v>
      </c>
      <c r="H320" s="9">
        <v>922</v>
      </c>
      <c r="I320" s="13">
        <v>2387.98</v>
      </c>
    </row>
    <row r="321" spans="3:9" x14ac:dyDescent="0.35">
      <c r="C321" s="9">
        <v>2007</v>
      </c>
      <c r="D321" s="9" t="s">
        <v>10</v>
      </c>
      <c r="E321" s="9" t="s">
        <v>19</v>
      </c>
      <c r="F321" s="9" t="s">
        <v>31</v>
      </c>
      <c r="G321" s="9" t="s">
        <v>33</v>
      </c>
      <c r="H321" s="9">
        <v>636</v>
      </c>
      <c r="I321" s="13">
        <v>2397.7199999999998</v>
      </c>
    </row>
    <row r="322" spans="3:9" x14ac:dyDescent="0.35">
      <c r="C322" s="9">
        <v>2005</v>
      </c>
      <c r="D322" s="9" t="s">
        <v>15</v>
      </c>
      <c r="E322" s="9" t="s">
        <v>20</v>
      </c>
      <c r="F322" s="9" t="s">
        <v>27</v>
      </c>
      <c r="G322" s="9" t="s">
        <v>30</v>
      </c>
      <c r="H322" s="9">
        <v>674</v>
      </c>
      <c r="I322" s="13">
        <v>1846.76</v>
      </c>
    </row>
    <row r="323" spans="3:9" x14ac:dyDescent="0.35">
      <c r="C323" s="9">
        <v>2007</v>
      </c>
      <c r="D323" s="9" t="s">
        <v>13</v>
      </c>
      <c r="E323" s="9" t="s">
        <v>21</v>
      </c>
      <c r="F323" s="9" t="s">
        <v>36</v>
      </c>
      <c r="G323" s="9" t="s">
        <v>38</v>
      </c>
      <c r="H323" s="9">
        <v>516</v>
      </c>
      <c r="I323" s="13">
        <v>1166.1600000000001</v>
      </c>
    </row>
    <row r="324" spans="3:9" x14ac:dyDescent="0.35">
      <c r="C324" s="9">
        <v>2006</v>
      </c>
      <c r="D324" s="9" t="s">
        <v>17</v>
      </c>
      <c r="E324" s="9" t="s">
        <v>19</v>
      </c>
      <c r="F324" s="9" t="s">
        <v>27</v>
      </c>
      <c r="G324" s="9" t="s">
        <v>30</v>
      </c>
      <c r="H324" s="9">
        <v>771</v>
      </c>
      <c r="I324" s="13">
        <v>1827.27</v>
      </c>
    </row>
    <row r="325" spans="3:9" x14ac:dyDescent="0.35">
      <c r="C325" s="9">
        <v>2005</v>
      </c>
      <c r="D325" s="9" t="s">
        <v>10</v>
      </c>
      <c r="E325" s="9" t="s">
        <v>22</v>
      </c>
      <c r="F325" s="9" t="s">
        <v>27</v>
      </c>
      <c r="G325" s="9" t="s">
        <v>30</v>
      </c>
      <c r="H325" s="9">
        <v>806</v>
      </c>
      <c r="I325" s="13">
        <v>2643.68</v>
      </c>
    </row>
    <row r="326" spans="3:9" x14ac:dyDescent="0.35">
      <c r="C326" s="9">
        <v>2006</v>
      </c>
      <c r="D326" s="9" t="s">
        <v>9</v>
      </c>
      <c r="E326" s="9" t="s">
        <v>19</v>
      </c>
      <c r="F326" s="9" t="s">
        <v>31</v>
      </c>
      <c r="G326" s="9" t="s">
        <v>33</v>
      </c>
      <c r="H326" s="9">
        <v>716</v>
      </c>
      <c r="I326" s="13">
        <v>2405.7600000000002</v>
      </c>
    </row>
    <row r="327" spans="3:9" x14ac:dyDescent="0.35">
      <c r="C327" s="9">
        <v>2007</v>
      </c>
      <c r="D327" s="9" t="s">
        <v>10</v>
      </c>
      <c r="E327" s="9" t="s">
        <v>21</v>
      </c>
      <c r="F327" s="9" t="s">
        <v>31</v>
      </c>
      <c r="G327" s="9" t="s">
        <v>32</v>
      </c>
      <c r="H327" s="9">
        <v>810</v>
      </c>
      <c r="I327" s="13">
        <v>2786.4</v>
      </c>
    </row>
    <row r="328" spans="3:9" x14ac:dyDescent="0.35">
      <c r="C328" s="9">
        <v>2006</v>
      </c>
      <c r="D328" s="9" t="s">
        <v>8</v>
      </c>
      <c r="E328" s="9" t="s">
        <v>21</v>
      </c>
      <c r="F328" s="9" t="s">
        <v>27</v>
      </c>
      <c r="G328" s="9" t="s">
        <v>30</v>
      </c>
      <c r="H328" s="9">
        <v>512</v>
      </c>
      <c r="I328" s="13">
        <v>1536</v>
      </c>
    </row>
    <row r="329" spans="3:9" x14ac:dyDescent="0.35">
      <c r="C329" s="9">
        <v>2007</v>
      </c>
      <c r="D329" s="9" t="s">
        <v>12</v>
      </c>
      <c r="E329" s="9" t="s">
        <v>22</v>
      </c>
      <c r="F329" s="9" t="s">
        <v>23</v>
      </c>
      <c r="G329" s="9" t="s">
        <v>25</v>
      </c>
      <c r="H329" s="9">
        <v>726</v>
      </c>
      <c r="I329" s="13">
        <v>1749.66</v>
      </c>
    </row>
    <row r="330" spans="3:9" x14ac:dyDescent="0.35">
      <c r="C330" s="9">
        <v>2006</v>
      </c>
      <c r="D330" s="9" t="s">
        <v>13</v>
      </c>
      <c r="E330" s="9" t="s">
        <v>22</v>
      </c>
      <c r="F330" s="9" t="s">
        <v>27</v>
      </c>
      <c r="G330" s="9" t="s">
        <v>30</v>
      </c>
      <c r="H330" s="9">
        <v>730</v>
      </c>
      <c r="I330" s="13">
        <v>1898</v>
      </c>
    </row>
    <row r="331" spans="3:9" x14ac:dyDescent="0.35">
      <c r="C331" s="9">
        <v>2005</v>
      </c>
      <c r="D331" s="9" t="s">
        <v>13</v>
      </c>
      <c r="E331" s="9" t="s">
        <v>22</v>
      </c>
      <c r="F331" s="9" t="s">
        <v>23</v>
      </c>
      <c r="G331" s="9" t="s">
        <v>26</v>
      </c>
      <c r="H331" s="9">
        <v>701</v>
      </c>
      <c r="I331" s="13">
        <v>2390.41</v>
      </c>
    </row>
    <row r="332" spans="3:9" x14ac:dyDescent="0.35">
      <c r="C332" s="9">
        <v>2005</v>
      </c>
      <c r="D332" s="9" t="s">
        <v>14</v>
      </c>
      <c r="E332" s="9" t="s">
        <v>22</v>
      </c>
      <c r="F332" s="9" t="s">
        <v>36</v>
      </c>
      <c r="G332" s="9" t="s">
        <v>38</v>
      </c>
      <c r="H332" s="9">
        <v>822</v>
      </c>
      <c r="I332" s="13">
        <v>2260.5</v>
      </c>
    </row>
    <row r="333" spans="3:9" x14ac:dyDescent="0.35">
      <c r="C333" s="9">
        <v>2006</v>
      </c>
      <c r="D333" s="9" t="s">
        <v>12</v>
      </c>
      <c r="E333" s="9" t="s">
        <v>20</v>
      </c>
      <c r="F333" s="9" t="s">
        <v>36</v>
      </c>
      <c r="G333" s="9" t="s">
        <v>40</v>
      </c>
      <c r="H333" s="9">
        <v>910</v>
      </c>
      <c r="I333" s="13">
        <v>3567.2</v>
      </c>
    </row>
    <row r="334" spans="3:9" x14ac:dyDescent="0.35">
      <c r="C334" s="9">
        <v>2006</v>
      </c>
      <c r="D334" s="9" t="s">
        <v>10</v>
      </c>
      <c r="E334" s="9" t="s">
        <v>22</v>
      </c>
      <c r="F334" s="9" t="s">
        <v>36</v>
      </c>
      <c r="G334" s="9" t="s">
        <v>38</v>
      </c>
      <c r="H334" s="9">
        <v>1000</v>
      </c>
      <c r="I334" s="13">
        <v>2380</v>
      </c>
    </row>
    <row r="335" spans="3:9" x14ac:dyDescent="0.35">
      <c r="C335" s="9">
        <v>2006</v>
      </c>
      <c r="D335" s="9" t="s">
        <v>17</v>
      </c>
      <c r="E335" s="9" t="s">
        <v>19</v>
      </c>
      <c r="F335" s="9" t="s">
        <v>31</v>
      </c>
      <c r="G335" s="9" t="s">
        <v>34</v>
      </c>
      <c r="H335" s="9">
        <v>778</v>
      </c>
      <c r="I335" s="13">
        <v>2085.04</v>
      </c>
    </row>
    <row r="336" spans="3:9" x14ac:dyDescent="0.35">
      <c r="C336" s="9">
        <v>2005</v>
      </c>
      <c r="D336" s="9" t="s">
        <v>11</v>
      </c>
      <c r="E336" s="9" t="s">
        <v>19</v>
      </c>
      <c r="F336" s="9" t="s">
        <v>23</v>
      </c>
      <c r="G336" s="9" t="s">
        <v>25</v>
      </c>
      <c r="H336" s="9">
        <v>775</v>
      </c>
      <c r="I336" s="13">
        <v>1953</v>
      </c>
    </row>
    <row r="337" spans="3:9" x14ac:dyDescent="0.35">
      <c r="C337" s="9">
        <v>2005</v>
      </c>
      <c r="D337" s="9" t="s">
        <v>18</v>
      </c>
      <c r="E337" s="9" t="s">
        <v>19</v>
      </c>
      <c r="F337" s="9" t="s">
        <v>36</v>
      </c>
      <c r="G337" s="9" t="s">
        <v>39</v>
      </c>
      <c r="H337" s="9">
        <v>832</v>
      </c>
      <c r="I337" s="13">
        <v>1847.04</v>
      </c>
    </row>
    <row r="338" spans="3:9" x14ac:dyDescent="0.35">
      <c r="C338" s="9">
        <v>2006</v>
      </c>
      <c r="D338" s="9" t="s">
        <v>11</v>
      </c>
      <c r="E338" s="9" t="s">
        <v>22</v>
      </c>
      <c r="F338" s="9" t="s">
        <v>31</v>
      </c>
      <c r="G338" s="9" t="s">
        <v>32</v>
      </c>
      <c r="H338" s="9">
        <v>719</v>
      </c>
      <c r="I338" s="13">
        <v>1833.45</v>
      </c>
    </row>
    <row r="339" spans="3:9" x14ac:dyDescent="0.35">
      <c r="C339" s="9">
        <v>2007</v>
      </c>
      <c r="D339" s="9" t="s">
        <v>14</v>
      </c>
      <c r="E339" s="9" t="s">
        <v>22</v>
      </c>
      <c r="F339" s="9" t="s">
        <v>23</v>
      </c>
      <c r="G339" s="9" t="s">
        <v>24</v>
      </c>
      <c r="H339" s="9">
        <v>650</v>
      </c>
      <c r="I339" s="13">
        <v>1716</v>
      </c>
    </row>
    <row r="340" spans="3:9" x14ac:dyDescent="0.35">
      <c r="C340" s="9">
        <v>2005</v>
      </c>
      <c r="D340" s="9" t="s">
        <v>17</v>
      </c>
      <c r="E340" s="9" t="s">
        <v>20</v>
      </c>
      <c r="F340" s="9" t="s">
        <v>31</v>
      </c>
      <c r="G340" s="9" t="s">
        <v>35</v>
      </c>
      <c r="H340" s="9">
        <v>775</v>
      </c>
      <c r="I340" s="13">
        <v>1852.25</v>
      </c>
    </row>
    <row r="341" spans="3:9" x14ac:dyDescent="0.35">
      <c r="C341" s="9">
        <v>2007</v>
      </c>
      <c r="D341" s="9" t="s">
        <v>8</v>
      </c>
      <c r="E341" s="9" t="s">
        <v>19</v>
      </c>
      <c r="F341" s="9" t="s">
        <v>23</v>
      </c>
      <c r="G341" s="9" t="s">
        <v>25</v>
      </c>
      <c r="H341" s="9">
        <v>686</v>
      </c>
      <c r="I341" s="13">
        <v>1996.26</v>
      </c>
    </row>
    <row r="342" spans="3:9" x14ac:dyDescent="0.35">
      <c r="C342" s="9">
        <v>2005</v>
      </c>
      <c r="D342" s="9" t="s">
        <v>9</v>
      </c>
      <c r="E342" s="9" t="s">
        <v>21</v>
      </c>
      <c r="F342" s="9" t="s">
        <v>36</v>
      </c>
      <c r="G342" s="9" t="s">
        <v>40</v>
      </c>
      <c r="H342" s="9">
        <v>734</v>
      </c>
      <c r="I342" s="13">
        <v>1695.54</v>
      </c>
    </row>
    <row r="343" spans="3:9" x14ac:dyDescent="0.35">
      <c r="C343" s="9">
        <v>2006</v>
      </c>
      <c r="D343" s="9" t="s">
        <v>18</v>
      </c>
      <c r="E343" s="9" t="s">
        <v>19</v>
      </c>
      <c r="F343" s="9" t="s">
        <v>31</v>
      </c>
      <c r="G343" s="9" t="s">
        <v>34</v>
      </c>
      <c r="H343" s="9">
        <v>845</v>
      </c>
      <c r="I343" s="13">
        <v>1867.45</v>
      </c>
    </row>
    <row r="344" spans="3:9" x14ac:dyDescent="0.35">
      <c r="C344" s="9">
        <v>2006</v>
      </c>
      <c r="D344" s="9" t="s">
        <v>7</v>
      </c>
      <c r="E344" s="9" t="s">
        <v>20</v>
      </c>
      <c r="F344" s="9" t="s">
        <v>23</v>
      </c>
      <c r="G344" s="9" t="s">
        <v>25</v>
      </c>
      <c r="H344" s="9">
        <v>732</v>
      </c>
      <c r="I344" s="13">
        <v>1639.68</v>
      </c>
    </row>
    <row r="345" spans="3:9" x14ac:dyDescent="0.35">
      <c r="C345" s="9">
        <v>2005</v>
      </c>
      <c r="D345" s="9" t="s">
        <v>9</v>
      </c>
      <c r="E345" s="9" t="s">
        <v>19</v>
      </c>
      <c r="F345" s="9" t="s">
        <v>31</v>
      </c>
      <c r="G345" s="9" t="s">
        <v>35</v>
      </c>
      <c r="H345" s="9">
        <v>619</v>
      </c>
      <c r="I345" s="13">
        <v>1770.34</v>
      </c>
    </row>
    <row r="346" spans="3:9" x14ac:dyDescent="0.35">
      <c r="C346" s="9">
        <v>2005</v>
      </c>
      <c r="D346" s="9" t="s">
        <v>14</v>
      </c>
      <c r="E346" s="9" t="s">
        <v>19</v>
      </c>
      <c r="F346" s="9" t="s">
        <v>36</v>
      </c>
      <c r="G346" s="9" t="s">
        <v>40</v>
      </c>
      <c r="H346" s="9">
        <v>738</v>
      </c>
      <c r="I346" s="13">
        <v>1763.82</v>
      </c>
    </row>
    <row r="347" spans="3:9" x14ac:dyDescent="0.35">
      <c r="C347" s="9">
        <v>2005</v>
      </c>
      <c r="D347" s="9" t="s">
        <v>7</v>
      </c>
      <c r="E347" s="9" t="s">
        <v>22</v>
      </c>
      <c r="F347" s="9" t="s">
        <v>23</v>
      </c>
      <c r="G347" s="9" t="s">
        <v>24</v>
      </c>
      <c r="H347" s="9">
        <v>598</v>
      </c>
      <c r="I347" s="13">
        <v>1985.36</v>
      </c>
    </row>
    <row r="348" spans="3:9" x14ac:dyDescent="0.35">
      <c r="C348" s="9">
        <v>2005</v>
      </c>
      <c r="D348" s="9" t="s">
        <v>9</v>
      </c>
      <c r="E348" s="9" t="s">
        <v>20</v>
      </c>
      <c r="F348" s="9" t="s">
        <v>36</v>
      </c>
      <c r="G348" s="9" t="s">
        <v>40</v>
      </c>
      <c r="H348" s="9">
        <v>535</v>
      </c>
      <c r="I348" s="13">
        <v>1867.15</v>
      </c>
    </row>
    <row r="349" spans="3:9" x14ac:dyDescent="0.35">
      <c r="C349" s="9">
        <v>2005</v>
      </c>
      <c r="D349" s="9" t="s">
        <v>17</v>
      </c>
      <c r="E349" s="9" t="s">
        <v>21</v>
      </c>
      <c r="F349" s="9" t="s">
        <v>23</v>
      </c>
      <c r="G349" s="9" t="s">
        <v>24</v>
      </c>
      <c r="H349" s="9">
        <v>827</v>
      </c>
      <c r="I349" s="13">
        <v>2166.7399999999998</v>
      </c>
    </row>
    <row r="350" spans="3:9" x14ac:dyDescent="0.35">
      <c r="C350" s="9">
        <v>2005</v>
      </c>
      <c r="D350" s="9" t="s">
        <v>16</v>
      </c>
      <c r="E350" s="9" t="s">
        <v>20</v>
      </c>
      <c r="F350" s="9" t="s">
        <v>27</v>
      </c>
      <c r="G350" s="9" t="s">
        <v>30</v>
      </c>
      <c r="H350" s="9">
        <v>801</v>
      </c>
      <c r="I350" s="13">
        <v>2531.16</v>
      </c>
    </row>
    <row r="351" spans="3:9" x14ac:dyDescent="0.35">
      <c r="C351" s="9">
        <v>2006</v>
      </c>
      <c r="D351" s="9" t="s">
        <v>8</v>
      </c>
      <c r="E351" s="9" t="s">
        <v>20</v>
      </c>
      <c r="F351" s="9" t="s">
        <v>36</v>
      </c>
      <c r="G351" s="9" t="s">
        <v>39</v>
      </c>
      <c r="H351" s="9">
        <v>868</v>
      </c>
      <c r="I351" s="13">
        <v>2656.08</v>
      </c>
    </row>
    <row r="352" spans="3:9" x14ac:dyDescent="0.35">
      <c r="C352" s="9">
        <v>2006</v>
      </c>
      <c r="D352" s="9" t="s">
        <v>15</v>
      </c>
      <c r="E352" s="9" t="s">
        <v>20</v>
      </c>
      <c r="F352" s="9" t="s">
        <v>23</v>
      </c>
      <c r="G352" s="9" t="s">
        <v>25</v>
      </c>
      <c r="H352" s="9">
        <v>511</v>
      </c>
      <c r="I352" s="13">
        <v>1696.52</v>
      </c>
    </row>
    <row r="353" spans="3:9" x14ac:dyDescent="0.35">
      <c r="C353" s="9">
        <v>2006</v>
      </c>
      <c r="D353" s="9" t="s">
        <v>16</v>
      </c>
      <c r="E353" s="9" t="s">
        <v>21</v>
      </c>
      <c r="F353" s="9" t="s">
        <v>23</v>
      </c>
      <c r="G353" s="9" t="s">
        <v>24</v>
      </c>
      <c r="H353" s="9">
        <v>524</v>
      </c>
      <c r="I353" s="13">
        <v>1875.92</v>
      </c>
    </row>
    <row r="354" spans="3:9" x14ac:dyDescent="0.35">
      <c r="C354" s="9">
        <v>2005</v>
      </c>
      <c r="D354" s="9" t="s">
        <v>9</v>
      </c>
      <c r="E354" s="9" t="s">
        <v>19</v>
      </c>
      <c r="F354" s="9" t="s">
        <v>36</v>
      </c>
      <c r="G354" s="9" t="s">
        <v>39</v>
      </c>
      <c r="H354" s="9">
        <v>922</v>
      </c>
      <c r="I354" s="13">
        <v>2931.96</v>
      </c>
    </row>
    <row r="355" spans="3:9" x14ac:dyDescent="0.35">
      <c r="C355" s="9">
        <v>2007</v>
      </c>
      <c r="D355" s="9" t="s">
        <v>12</v>
      </c>
      <c r="E355" s="9" t="s">
        <v>22</v>
      </c>
      <c r="F355" s="9" t="s">
        <v>31</v>
      </c>
      <c r="G355" s="9" t="s">
        <v>32</v>
      </c>
      <c r="H355" s="9">
        <v>902</v>
      </c>
      <c r="I355" s="13">
        <v>3463.68</v>
      </c>
    </row>
    <row r="356" spans="3:9" x14ac:dyDescent="0.35">
      <c r="C356" s="9">
        <v>2005</v>
      </c>
      <c r="D356" s="9" t="s">
        <v>12</v>
      </c>
      <c r="E356" s="9" t="s">
        <v>20</v>
      </c>
      <c r="F356" s="9" t="s">
        <v>36</v>
      </c>
      <c r="G356" s="9" t="s">
        <v>37</v>
      </c>
      <c r="H356" s="9">
        <v>832</v>
      </c>
      <c r="I356" s="13">
        <v>2129.92</v>
      </c>
    </row>
    <row r="357" spans="3:9" x14ac:dyDescent="0.35">
      <c r="C357" s="9">
        <v>2006</v>
      </c>
      <c r="D357" s="9" t="s">
        <v>13</v>
      </c>
      <c r="E357" s="9" t="s">
        <v>22</v>
      </c>
      <c r="F357" s="9" t="s">
        <v>36</v>
      </c>
      <c r="G357" s="9" t="s">
        <v>39</v>
      </c>
      <c r="H357" s="9">
        <v>668</v>
      </c>
      <c r="I357" s="13">
        <v>2478.2800000000002</v>
      </c>
    </row>
    <row r="358" spans="3:9" x14ac:dyDescent="0.35">
      <c r="C358" s="9">
        <v>2007</v>
      </c>
      <c r="D358" s="9" t="s">
        <v>12</v>
      </c>
      <c r="E358" s="9" t="s">
        <v>21</v>
      </c>
      <c r="F358" s="9" t="s">
        <v>31</v>
      </c>
      <c r="G358" s="9" t="s">
        <v>35</v>
      </c>
      <c r="H358" s="9">
        <v>510</v>
      </c>
      <c r="I358" s="13">
        <v>1407.6</v>
      </c>
    </row>
    <row r="359" spans="3:9" x14ac:dyDescent="0.35">
      <c r="C359" s="9">
        <v>2005</v>
      </c>
      <c r="D359" s="9" t="s">
        <v>13</v>
      </c>
      <c r="E359" s="9" t="s">
        <v>22</v>
      </c>
      <c r="F359" s="9" t="s">
        <v>31</v>
      </c>
      <c r="G359" s="9" t="s">
        <v>32</v>
      </c>
      <c r="H359" s="9">
        <v>669</v>
      </c>
      <c r="I359" s="13">
        <v>2408.4</v>
      </c>
    </row>
    <row r="360" spans="3:9" x14ac:dyDescent="0.35">
      <c r="C360" s="9">
        <v>2007</v>
      </c>
      <c r="D360" s="9" t="s">
        <v>18</v>
      </c>
      <c r="E360" s="9" t="s">
        <v>21</v>
      </c>
      <c r="F360" s="9" t="s">
        <v>23</v>
      </c>
      <c r="G360" s="9" t="s">
        <v>26</v>
      </c>
      <c r="H360" s="9">
        <v>671</v>
      </c>
      <c r="I360" s="13">
        <v>2455.86</v>
      </c>
    </row>
    <row r="361" spans="3:9" x14ac:dyDescent="0.35">
      <c r="C361" s="9">
        <v>2005</v>
      </c>
      <c r="D361" s="9" t="s">
        <v>9</v>
      </c>
      <c r="E361" s="9" t="s">
        <v>20</v>
      </c>
      <c r="F361" s="9" t="s">
        <v>23</v>
      </c>
      <c r="G361" s="9" t="s">
        <v>25</v>
      </c>
      <c r="H361" s="9">
        <v>644</v>
      </c>
      <c r="I361" s="13">
        <v>1835.4</v>
      </c>
    </row>
    <row r="362" spans="3:9" x14ac:dyDescent="0.35">
      <c r="C362" s="9">
        <v>2007</v>
      </c>
      <c r="D362" s="9" t="s">
        <v>7</v>
      </c>
      <c r="E362" s="9" t="s">
        <v>22</v>
      </c>
      <c r="F362" s="9" t="s">
        <v>27</v>
      </c>
      <c r="G362" s="9" t="s">
        <v>30</v>
      </c>
      <c r="H362" s="9">
        <v>846</v>
      </c>
      <c r="I362" s="13">
        <v>2961</v>
      </c>
    </row>
    <row r="363" spans="3:9" x14ac:dyDescent="0.35">
      <c r="C363" s="9">
        <v>2006</v>
      </c>
      <c r="D363" s="9" t="s">
        <v>11</v>
      </c>
      <c r="E363" s="9" t="s">
        <v>22</v>
      </c>
      <c r="F363" s="9" t="s">
        <v>36</v>
      </c>
      <c r="G363" s="9" t="s">
        <v>38</v>
      </c>
      <c r="H363" s="9">
        <v>846</v>
      </c>
      <c r="I363" s="13">
        <v>3079.44</v>
      </c>
    </row>
    <row r="364" spans="3:9" x14ac:dyDescent="0.35">
      <c r="C364" s="9">
        <v>2006</v>
      </c>
      <c r="D364" s="9" t="s">
        <v>16</v>
      </c>
      <c r="E364" s="9" t="s">
        <v>20</v>
      </c>
      <c r="F364" s="9" t="s">
        <v>36</v>
      </c>
      <c r="G364" s="9" t="s">
        <v>40</v>
      </c>
      <c r="H364" s="9">
        <v>954</v>
      </c>
      <c r="I364" s="13">
        <v>3253.14</v>
      </c>
    </row>
    <row r="365" spans="3:9" x14ac:dyDescent="0.35">
      <c r="C365" s="9">
        <v>2005</v>
      </c>
      <c r="D365" s="9" t="s">
        <v>8</v>
      </c>
      <c r="E365" s="9" t="s">
        <v>19</v>
      </c>
      <c r="F365" s="9" t="s">
        <v>36</v>
      </c>
      <c r="G365" s="9" t="s">
        <v>40</v>
      </c>
      <c r="H365" s="9">
        <v>733</v>
      </c>
      <c r="I365" s="13">
        <v>2125.6999999999998</v>
      </c>
    </row>
    <row r="366" spans="3:9" x14ac:dyDescent="0.35">
      <c r="C366" s="9">
        <v>2005</v>
      </c>
      <c r="D366" s="9" t="s">
        <v>14</v>
      </c>
      <c r="E366" s="9" t="s">
        <v>21</v>
      </c>
      <c r="F366" s="9" t="s">
        <v>23</v>
      </c>
      <c r="G366" s="9" t="s">
        <v>24</v>
      </c>
      <c r="H366" s="9">
        <v>800</v>
      </c>
      <c r="I366" s="13">
        <v>1648</v>
      </c>
    </row>
    <row r="367" spans="3:9" x14ac:dyDescent="0.35">
      <c r="C367" s="9">
        <v>2007</v>
      </c>
      <c r="D367" s="9" t="s">
        <v>9</v>
      </c>
      <c r="E367" s="9" t="s">
        <v>20</v>
      </c>
      <c r="F367" s="9" t="s">
        <v>36</v>
      </c>
      <c r="G367" s="9" t="s">
        <v>40</v>
      </c>
      <c r="H367" s="9">
        <v>534</v>
      </c>
      <c r="I367" s="13">
        <v>1708.8</v>
      </c>
    </row>
    <row r="368" spans="3:9" x14ac:dyDescent="0.35">
      <c r="C368" s="9">
        <v>2006</v>
      </c>
      <c r="D368" s="9" t="s">
        <v>15</v>
      </c>
      <c r="E368" s="9" t="s">
        <v>22</v>
      </c>
      <c r="F368" s="9" t="s">
        <v>36</v>
      </c>
      <c r="G368" s="9" t="s">
        <v>38</v>
      </c>
      <c r="H368" s="9">
        <v>600</v>
      </c>
      <c r="I368" s="13">
        <v>1620</v>
      </c>
    </row>
    <row r="369" spans="3:9" x14ac:dyDescent="0.35">
      <c r="C369" s="9">
        <v>2005</v>
      </c>
      <c r="D369" s="9" t="s">
        <v>15</v>
      </c>
      <c r="E369" s="9" t="s">
        <v>19</v>
      </c>
      <c r="F369" s="9" t="s">
        <v>27</v>
      </c>
      <c r="G369" s="9" t="s">
        <v>29</v>
      </c>
      <c r="H369" s="9">
        <v>708</v>
      </c>
      <c r="I369" s="13">
        <v>2619.6</v>
      </c>
    </row>
    <row r="370" spans="3:9" x14ac:dyDescent="0.35">
      <c r="C370" s="9">
        <v>2005</v>
      </c>
      <c r="D370" s="9" t="s">
        <v>7</v>
      </c>
      <c r="E370" s="9" t="s">
        <v>20</v>
      </c>
      <c r="F370" s="9" t="s">
        <v>36</v>
      </c>
      <c r="G370" s="9" t="s">
        <v>37</v>
      </c>
      <c r="H370" s="9">
        <v>532</v>
      </c>
      <c r="I370" s="13">
        <v>1590.68</v>
      </c>
    </row>
    <row r="371" spans="3:9" x14ac:dyDescent="0.35">
      <c r="C371" s="9">
        <v>2006</v>
      </c>
      <c r="D371" s="9" t="s">
        <v>9</v>
      </c>
      <c r="E371" s="9" t="s">
        <v>22</v>
      </c>
      <c r="F371" s="9" t="s">
        <v>36</v>
      </c>
      <c r="G371" s="9" t="s">
        <v>39</v>
      </c>
      <c r="H371" s="9">
        <v>656</v>
      </c>
      <c r="I371" s="13">
        <v>1856.48</v>
      </c>
    </row>
    <row r="372" spans="3:9" x14ac:dyDescent="0.35">
      <c r="C372" s="9">
        <v>2007</v>
      </c>
      <c r="D372" s="9" t="s">
        <v>14</v>
      </c>
      <c r="E372" s="9" t="s">
        <v>19</v>
      </c>
      <c r="F372" s="9" t="s">
        <v>27</v>
      </c>
      <c r="G372" s="9" t="s">
        <v>29</v>
      </c>
      <c r="H372" s="9">
        <v>771</v>
      </c>
      <c r="I372" s="13">
        <v>2205.06</v>
      </c>
    </row>
    <row r="373" spans="3:9" x14ac:dyDescent="0.35">
      <c r="C373" s="9">
        <v>2007</v>
      </c>
      <c r="D373" s="9" t="s">
        <v>7</v>
      </c>
      <c r="E373" s="9" t="s">
        <v>20</v>
      </c>
      <c r="F373" s="9" t="s">
        <v>31</v>
      </c>
      <c r="G373" s="9" t="s">
        <v>32</v>
      </c>
      <c r="H373" s="9">
        <v>558</v>
      </c>
      <c r="I373" s="13">
        <v>1964.16</v>
      </c>
    </row>
    <row r="374" spans="3:9" x14ac:dyDescent="0.35">
      <c r="C374" s="9">
        <v>2006</v>
      </c>
      <c r="D374" s="9" t="s">
        <v>18</v>
      </c>
      <c r="E374" s="9" t="s">
        <v>19</v>
      </c>
      <c r="F374" s="9" t="s">
        <v>23</v>
      </c>
      <c r="G374" s="9" t="s">
        <v>25</v>
      </c>
      <c r="H374" s="9">
        <v>962</v>
      </c>
      <c r="I374" s="13">
        <v>3694.08</v>
      </c>
    </row>
    <row r="375" spans="3:9" x14ac:dyDescent="0.35">
      <c r="C375" s="9">
        <v>2005</v>
      </c>
      <c r="D375" s="9" t="s">
        <v>10</v>
      </c>
      <c r="E375" s="9" t="s">
        <v>21</v>
      </c>
      <c r="F375" s="9" t="s">
        <v>23</v>
      </c>
      <c r="G375" s="9" t="s">
        <v>26</v>
      </c>
      <c r="H375" s="9">
        <v>844</v>
      </c>
      <c r="I375" s="13">
        <v>3224.08</v>
      </c>
    </row>
    <row r="376" spans="3:9" x14ac:dyDescent="0.35">
      <c r="C376" s="9">
        <v>2005</v>
      </c>
      <c r="D376" s="9" t="s">
        <v>9</v>
      </c>
      <c r="E376" s="9" t="s">
        <v>22</v>
      </c>
      <c r="F376" s="9" t="s">
        <v>31</v>
      </c>
      <c r="G376" s="9" t="s">
        <v>34</v>
      </c>
      <c r="H376" s="9">
        <v>503</v>
      </c>
      <c r="I376" s="13">
        <v>1287.68</v>
      </c>
    </row>
    <row r="377" spans="3:9" x14ac:dyDescent="0.35">
      <c r="C377" s="9">
        <v>2005</v>
      </c>
      <c r="D377" s="9" t="s">
        <v>17</v>
      </c>
      <c r="E377" s="9" t="s">
        <v>19</v>
      </c>
      <c r="F377" s="9" t="s">
        <v>31</v>
      </c>
      <c r="G377" s="9" t="s">
        <v>33</v>
      </c>
      <c r="H377" s="9">
        <v>840</v>
      </c>
      <c r="I377" s="13">
        <v>2343.6</v>
      </c>
    </row>
    <row r="378" spans="3:9" x14ac:dyDescent="0.35">
      <c r="C378" s="9">
        <v>2006</v>
      </c>
      <c r="D378" s="9" t="s">
        <v>13</v>
      </c>
      <c r="E378" s="9" t="s">
        <v>21</v>
      </c>
      <c r="F378" s="9" t="s">
        <v>31</v>
      </c>
      <c r="G378" s="9" t="s">
        <v>35</v>
      </c>
      <c r="H378" s="9">
        <v>705</v>
      </c>
      <c r="I378" s="13">
        <v>1628.55</v>
      </c>
    </row>
    <row r="379" spans="3:9" x14ac:dyDescent="0.35">
      <c r="C379" s="9">
        <v>2005</v>
      </c>
      <c r="D379" s="9" t="s">
        <v>11</v>
      </c>
      <c r="E379" s="9" t="s">
        <v>20</v>
      </c>
      <c r="F379" s="9" t="s">
        <v>23</v>
      </c>
      <c r="G379" s="9" t="s">
        <v>24</v>
      </c>
      <c r="H379" s="9">
        <v>559</v>
      </c>
      <c r="I379" s="13">
        <v>1855.88</v>
      </c>
    </row>
    <row r="380" spans="3:9" x14ac:dyDescent="0.35">
      <c r="C380" s="9">
        <v>2006</v>
      </c>
      <c r="D380" s="9" t="s">
        <v>13</v>
      </c>
      <c r="E380" s="9" t="s">
        <v>22</v>
      </c>
      <c r="F380" s="9" t="s">
        <v>36</v>
      </c>
      <c r="G380" s="9" t="s">
        <v>39</v>
      </c>
      <c r="H380" s="9">
        <v>994</v>
      </c>
      <c r="I380" s="13">
        <v>2803.08</v>
      </c>
    </row>
    <row r="381" spans="3:9" x14ac:dyDescent="0.35">
      <c r="C381" s="9">
        <v>2005</v>
      </c>
      <c r="D381" s="9" t="s">
        <v>11</v>
      </c>
      <c r="E381" s="9" t="s">
        <v>20</v>
      </c>
      <c r="F381" s="9" t="s">
        <v>36</v>
      </c>
      <c r="G381" s="9" t="s">
        <v>37</v>
      </c>
      <c r="H381" s="9">
        <v>853</v>
      </c>
      <c r="I381" s="13">
        <v>2209.27</v>
      </c>
    </row>
    <row r="382" spans="3:9" x14ac:dyDescent="0.35">
      <c r="C382" s="9">
        <v>2007</v>
      </c>
      <c r="D382" s="9" t="s">
        <v>10</v>
      </c>
      <c r="E382" s="9" t="s">
        <v>21</v>
      </c>
      <c r="F382" s="9" t="s">
        <v>31</v>
      </c>
      <c r="G382" s="9" t="s">
        <v>34</v>
      </c>
      <c r="H382" s="9">
        <v>858</v>
      </c>
      <c r="I382" s="13">
        <v>2737.02</v>
      </c>
    </row>
    <row r="383" spans="3:9" x14ac:dyDescent="0.35">
      <c r="C383" s="9">
        <v>2007</v>
      </c>
      <c r="D383" s="9" t="s">
        <v>10</v>
      </c>
      <c r="E383" s="9" t="s">
        <v>21</v>
      </c>
      <c r="F383" s="9" t="s">
        <v>23</v>
      </c>
      <c r="G383" s="9" t="s">
        <v>24</v>
      </c>
      <c r="H383" s="9">
        <v>555</v>
      </c>
      <c r="I383" s="13">
        <v>1182.1500000000001</v>
      </c>
    </row>
    <row r="384" spans="3:9" x14ac:dyDescent="0.35">
      <c r="C384" s="9">
        <v>2007</v>
      </c>
      <c r="D384" s="9" t="s">
        <v>10</v>
      </c>
      <c r="E384" s="9" t="s">
        <v>22</v>
      </c>
      <c r="F384" s="9" t="s">
        <v>23</v>
      </c>
      <c r="G384" s="9" t="s">
        <v>25</v>
      </c>
      <c r="H384" s="9">
        <v>543</v>
      </c>
      <c r="I384" s="13">
        <v>1476.96</v>
      </c>
    </row>
    <row r="385" spans="3:9" x14ac:dyDescent="0.35">
      <c r="C385" s="9">
        <v>2005</v>
      </c>
      <c r="D385" s="9" t="s">
        <v>7</v>
      </c>
      <c r="E385" s="9" t="s">
        <v>20</v>
      </c>
      <c r="F385" s="9" t="s">
        <v>27</v>
      </c>
      <c r="G385" s="9" t="s">
        <v>30</v>
      </c>
      <c r="H385" s="9">
        <v>646</v>
      </c>
      <c r="I385" s="13">
        <v>2344.98</v>
      </c>
    </row>
    <row r="386" spans="3:9" x14ac:dyDescent="0.35">
      <c r="C386" s="9">
        <v>2006</v>
      </c>
      <c r="D386" s="9" t="s">
        <v>18</v>
      </c>
      <c r="E386" s="9" t="s">
        <v>22</v>
      </c>
      <c r="F386" s="9" t="s">
        <v>27</v>
      </c>
      <c r="G386" s="9" t="s">
        <v>30</v>
      </c>
      <c r="H386" s="9">
        <v>794</v>
      </c>
      <c r="I386" s="13">
        <v>1992.94</v>
      </c>
    </row>
    <row r="387" spans="3:9" x14ac:dyDescent="0.35">
      <c r="C387" s="9">
        <v>2007</v>
      </c>
      <c r="D387" s="9" t="s">
        <v>13</v>
      </c>
      <c r="E387" s="9" t="s">
        <v>19</v>
      </c>
      <c r="F387" s="9" t="s">
        <v>23</v>
      </c>
      <c r="G387" s="9" t="s">
        <v>24</v>
      </c>
      <c r="H387" s="9">
        <v>573</v>
      </c>
      <c r="I387" s="13">
        <v>1237.68</v>
      </c>
    </row>
    <row r="388" spans="3:9" x14ac:dyDescent="0.35">
      <c r="C388" s="9">
        <v>2007</v>
      </c>
      <c r="D388" s="9" t="s">
        <v>14</v>
      </c>
      <c r="E388" s="9" t="s">
        <v>21</v>
      </c>
      <c r="F388" s="9" t="s">
        <v>36</v>
      </c>
      <c r="G388" s="9" t="s">
        <v>40</v>
      </c>
      <c r="H388" s="9">
        <v>534</v>
      </c>
      <c r="I388" s="13">
        <v>1431.12</v>
      </c>
    </row>
    <row r="389" spans="3:9" x14ac:dyDescent="0.35">
      <c r="C389" s="9">
        <v>2005</v>
      </c>
      <c r="D389" s="9" t="s">
        <v>11</v>
      </c>
      <c r="E389" s="9" t="s">
        <v>22</v>
      </c>
      <c r="F389" s="9" t="s">
        <v>27</v>
      </c>
      <c r="G389" s="9" t="s">
        <v>30</v>
      </c>
      <c r="H389" s="9">
        <v>793</v>
      </c>
      <c r="I389" s="13">
        <v>2497.9499999999998</v>
      </c>
    </row>
    <row r="390" spans="3:9" x14ac:dyDescent="0.35">
      <c r="C390" s="9">
        <v>2005</v>
      </c>
      <c r="D390" s="9" t="s">
        <v>11</v>
      </c>
      <c r="E390" s="9" t="s">
        <v>22</v>
      </c>
      <c r="F390" s="9" t="s">
        <v>23</v>
      </c>
      <c r="G390" s="9" t="s">
        <v>26</v>
      </c>
      <c r="H390" s="9">
        <v>709</v>
      </c>
      <c r="I390" s="13">
        <v>1985.2</v>
      </c>
    </row>
    <row r="391" spans="3:9" x14ac:dyDescent="0.35">
      <c r="C391" s="9">
        <v>2007</v>
      </c>
      <c r="D391" s="9" t="s">
        <v>9</v>
      </c>
      <c r="E391" s="9" t="s">
        <v>22</v>
      </c>
      <c r="F391" s="9" t="s">
        <v>23</v>
      </c>
      <c r="G391" s="9" t="s">
        <v>26</v>
      </c>
      <c r="H391" s="9">
        <v>907</v>
      </c>
      <c r="I391" s="13">
        <v>2058.89</v>
      </c>
    </row>
    <row r="392" spans="3:9" x14ac:dyDescent="0.35">
      <c r="C392" s="9">
        <v>2005</v>
      </c>
      <c r="D392" s="9" t="s">
        <v>8</v>
      </c>
      <c r="E392" s="9" t="s">
        <v>21</v>
      </c>
      <c r="F392" s="9" t="s">
        <v>31</v>
      </c>
      <c r="G392" s="9" t="s">
        <v>33</v>
      </c>
      <c r="H392" s="9">
        <v>955</v>
      </c>
      <c r="I392" s="13">
        <v>2989.15</v>
      </c>
    </row>
    <row r="393" spans="3:9" x14ac:dyDescent="0.35">
      <c r="C393" s="9">
        <v>2006</v>
      </c>
      <c r="D393" s="9" t="s">
        <v>15</v>
      </c>
      <c r="E393" s="9" t="s">
        <v>21</v>
      </c>
      <c r="F393" s="9" t="s">
        <v>31</v>
      </c>
      <c r="G393" s="9" t="s">
        <v>33</v>
      </c>
      <c r="H393" s="9">
        <v>685</v>
      </c>
      <c r="I393" s="13">
        <v>2116.65</v>
      </c>
    </row>
    <row r="394" spans="3:9" x14ac:dyDescent="0.35">
      <c r="C394" s="9">
        <v>2006</v>
      </c>
      <c r="D394" s="9" t="s">
        <v>10</v>
      </c>
      <c r="E394" s="9" t="s">
        <v>21</v>
      </c>
      <c r="F394" s="9" t="s">
        <v>23</v>
      </c>
      <c r="G394" s="9" t="s">
        <v>26</v>
      </c>
      <c r="H394" s="9">
        <v>903</v>
      </c>
      <c r="I394" s="13">
        <v>2600.64</v>
      </c>
    </row>
    <row r="395" spans="3:9" x14ac:dyDescent="0.35">
      <c r="C395" s="9">
        <v>2007</v>
      </c>
      <c r="D395" s="9" t="s">
        <v>11</v>
      </c>
      <c r="E395" s="9" t="s">
        <v>20</v>
      </c>
      <c r="F395" s="9" t="s">
        <v>23</v>
      </c>
      <c r="G395" s="9" t="s">
        <v>25</v>
      </c>
      <c r="H395" s="9">
        <v>903</v>
      </c>
      <c r="I395" s="13">
        <v>2438.1</v>
      </c>
    </row>
    <row r="396" spans="3:9" x14ac:dyDescent="0.35">
      <c r="C396" s="9">
        <v>2005</v>
      </c>
      <c r="D396" s="9" t="s">
        <v>18</v>
      </c>
      <c r="E396" s="9" t="s">
        <v>19</v>
      </c>
      <c r="F396" s="9" t="s">
        <v>36</v>
      </c>
      <c r="G396" s="9" t="s">
        <v>38</v>
      </c>
      <c r="H396" s="9">
        <v>701</v>
      </c>
      <c r="I396" s="13">
        <v>2495.56</v>
      </c>
    </row>
    <row r="397" spans="3:9" x14ac:dyDescent="0.35">
      <c r="C397" s="9">
        <v>2005</v>
      </c>
      <c r="D397" s="9" t="s">
        <v>18</v>
      </c>
      <c r="E397" s="9" t="s">
        <v>20</v>
      </c>
      <c r="F397" s="9" t="s">
        <v>31</v>
      </c>
      <c r="G397" s="9" t="s">
        <v>33</v>
      </c>
      <c r="H397" s="9">
        <v>738</v>
      </c>
      <c r="I397" s="13">
        <v>2214</v>
      </c>
    </row>
    <row r="398" spans="3:9" x14ac:dyDescent="0.35">
      <c r="C398" s="9">
        <v>2007</v>
      </c>
      <c r="D398" s="9" t="s">
        <v>12</v>
      </c>
      <c r="E398" s="9" t="s">
        <v>21</v>
      </c>
      <c r="F398" s="9" t="s">
        <v>36</v>
      </c>
      <c r="G398" s="9" t="s">
        <v>40</v>
      </c>
      <c r="H398" s="9">
        <v>950</v>
      </c>
      <c r="I398" s="13">
        <v>2023.5</v>
      </c>
    </row>
    <row r="399" spans="3:9" x14ac:dyDescent="0.35">
      <c r="C399" s="9">
        <v>2005</v>
      </c>
      <c r="D399" s="9" t="s">
        <v>7</v>
      </c>
      <c r="E399" s="9" t="s">
        <v>21</v>
      </c>
      <c r="F399" s="9" t="s">
        <v>31</v>
      </c>
      <c r="G399" s="9" t="s">
        <v>34</v>
      </c>
      <c r="H399" s="9">
        <v>773</v>
      </c>
      <c r="I399" s="13">
        <v>2434.9499999999998</v>
      </c>
    </row>
    <row r="400" spans="3:9" x14ac:dyDescent="0.35">
      <c r="C400" s="9">
        <v>2006</v>
      </c>
      <c r="D400" s="9" t="s">
        <v>11</v>
      </c>
      <c r="E400" s="9" t="s">
        <v>19</v>
      </c>
      <c r="F400" s="9" t="s">
        <v>27</v>
      </c>
      <c r="G400" s="9" t="s">
        <v>28</v>
      </c>
      <c r="H400" s="9">
        <v>760</v>
      </c>
      <c r="I400" s="13">
        <v>1801.2</v>
      </c>
    </row>
    <row r="401" spans="3:9" x14ac:dyDescent="0.35">
      <c r="C401" s="9">
        <v>2006</v>
      </c>
      <c r="D401" s="9" t="s">
        <v>9</v>
      </c>
      <c r="E401" s="9" t="s">
        <v>20</v>
      </c>
      <c r="F401" s="9" t="s">
        <v>31</v>
      </c>
      <c r="G401" s="9" t="s">
        <v>34</v>
      </c>
      <c r="H401" s="9">
        <v>502</v>
      </c>
      <c r="I401" s="13">
        <v>1490.94</v>
      </c>
    </row>
    <row r="402" spans="3:9" x14ac:dyDescent="0.35">
      <c r="C402" s="9">
        <v>2007</v>
      </c>
      <c r="D402" s="9" t="s">
        <v>10</v>
      </c>
      <c r="E402" s="9" t="s">
        <v>21</v>
      </c>
      <c r="F402" s="9" t="s">
        <v>31</v>
      </c>
      <c r="G402" s="9" t="s">
        <v>34</v>
      </c>
      <c r="H402" s="9">
        <v>925</v>
      </c>
      <c r="I402" s="13">
        <v>2479</v>
      </c>
    </row>
    <row r="403" spans="3:9" x14ac:dyDescent="0.35">
      <c r="C403" s="9">
        <v>2005</v>
      </c>
      <c r="D403" s="9" t="s">
        <v>15</v>
      </c>
      <c r="E403" s="9" t="s">
        <v>22</v>
      </c>
      <c r="F403" s="9" t="s">
        <v>23</v>
      </c>
      <c r="G403" s="9" t="s">
        <v>24</v>
      </c>
      <c r="H403" s="9">
        <v>893</v>
      </c>
      <c r="I403" s="13">
        <v>2812.95</v>
      </c>
    </row>
    <row r="404" spans="3:9" x14ac:dyDescent="0.35">
      <c r="C404" s="9">
        <v>2006</v>
      </c>
      <c r="D404" s="9" t="s">
        <v>7</v>
      </c>
      <c r="E404" s="9" t="s">
        <v>19</v>
      </c>
      <c r="F404" s="9" t="s">
        <v>27</v>
      </c>
      <c r="G404" s="9" t="s">
        <v>28</v>
      </c>
      <c r="H404" s="9">
        <v>786</v>
      </c>
      <c r="I404" s="13">
        <v>2837.46</v>
      </c>
    </row>
    <row r="405" spans="3:9" x14ac:dyDescent="0.35">
      <c r="C405" s="9">
        <v>2006</v>
      </c>
      <c r="D405" s="9" t="s">
        <v>15</v>
      </c>
      <c r="E405" s="9" t="s">
        <v>19</v>
      </c>
      <c r="F405" s="9" t="s">
        <v>31</v>
      </c>
      <c r="G405" s="9" t="s">
        <v>35</v>
      </c>
      <c r="H405" s="9">
        <v>837</v>
      </c>
      <c r="I405" s="13">
        <v>2879.28</v>
      </c>
    </row>
    <row r="406" spans="3:9" x14ac:dyDescent="0.35">
      <c r="C406" s="9">
        <v>2006</v>
      </c>
      <c r="D406" s="9" t="s">
        <v>14</v>
      </c>
      <c r="E406" s="9" t="s">
        <v>22</v>
      </c>
      <c r="F406" s="9" t="s">
        <v>36</v>
      </c>
      <c r="G406" s="9" t="s">
        <v>37</v>
      </c>
      <c r="H406" s="9">
        <v>823</v>
      </c>
      <c r="I406" s="13">
        <v>2156.2600000000002</v>
      </c>
    </row>
    <row r="407" spans="3:9" x14ac:dyDescent="0.35">
      <c r="C407" s="9">
        <v>2007</v>
      </c>
      <c r="D407" s="9" t="s">
        <v>14</v>
      </c>
      <c r="E407" s="9" t="s">
        <v>21</v>
      </c>
      <c r="F407" s="9" t="s">
        <v>27</v>
      </c>
      <c r="G407" s="9" t="s">
        <v>30</v>
      </c>
      <c r="H407" s="9">
        <v>823</v>
      </c>
      <c r="I407" s="13">
        <v>2469</v>
      </c>
    </row>
    <row r="408" spans="3:9" x14ac:dyDescent="0.35">
      <c r="C408" s="9">
        <v>2007</v>
      </c>
      <c r="D408" s="9" t="s">
        <v>16</v>
      </c>
      <c r="E408" s="9" t="s">
        <v>19</v>
      </c>
      <c r="F408" s="9" t="s">
        <v>27</v>
      </c>
      <c r="G408" s="9" t="s">
        <v>29</v>
      </c>
      <c r="H408" s="9">
        <v>577</v>
      </c>
      <c r="I408" s="13">
        <v>1846.4</v>
      </c>
    </row>
    <row r="409" spans="3:9" x14ac:dyDescent="0.35">
      <c r="C409" s="9">
        <v>2007</v>
      </c>
      <c r="D409" s="9" t="s">
        <v>16</v>
      </c>
      <c r="E409" s="9" t="s">
        <v>21</v>
      </c>
      <c r="F409" s="9" t="s">
        <v>31</v>
      </c>
      <c r="G409" s="9" t="s">
        <v>32</v>
      </c>
      <c r="H409" s="9">
        <v>758</v>
      </c>
      <c r="I409" s="13">
        <v>2516.56</v>
      </c>
    </row>
    <row r="410" spans="3:9" x14ac:dyDescent="0.35">
      <c r="C410" s="9">
        <v>2007</v>
      </c>
      <c r="D410" s="9" t="s">
        <v>9</v>
      </c>
      <c r="E410" s="9" t="s">
        <v>19</v>
      </c>
      <c r="F410" s="9" t="s">
        <v>23</v>
      </c>
      <c r="G410" s="9" t="s">
        <v>25</v>
      </c>
      <c r="H410" s="9">
        <v>681</v>
      </c>
      <c r="I410" s="13">
        <v>2717.19</v>
      </c>
    </row>
    <row r="411" spans="3:9" x14ac:dyDescent="0.35">
      <c r="C411" s="9">
        <v>2007</v>
      </c>
      <c r="D411" s="9" t="s">
        <v>16</v>
      </c>
      <c r="E411" s="9" t="s">
        <v>19</v>
      </c>
      <c r="F411" s="9" t="s">
        <v>23</v>
      </c>
      <c r="G411" s="9" t="s">
        <v>25</v>
      </c>
      <c r="H411" s="9">
        <v>837</v>
      </c>
      <c r="I411" s="13">
        <v>2410.56</v>
      </c>
    </row>
    <row r="412" spans="3:9" x14ac:dyDescent="0.35">
      <c r="C412" s="9">
        <v>2006</v>
      </c>
      <c r="D412" s="9" t="s">
        <v>12</v>
      </c>
      <c r="E412" s="9" t="s">
        <v>20</v>
      </c>
      <c r="F412" s="9" t="s">
        <v>27</v>
      </c>
      <c r="G412" s="9" t="s">
        <v>28</v>
      </c>
      <c r="H412" s="9">
        <v>964</v>
      </c>
      <c r="I412" s="13">
        <v>2217.1999999999998</v>
      </c>
    </row>
    <row r="413" spans="3:9" x14ac:dyDescent="0.35">
      <c r="C413" s="9">
        <v>2007</v>
      </c>
      <c r="D413" s="9" t="s">
        <v>18</v>
      </c>
      <c r="E413" s="9" t="s">
        <v>21</v>
      </c>
      <c r="F413" s="9" t="s">
        <v>36</v>
      </c>
      <c r="G413" s="9" t="s">
        <v>39</v>
      </c>
      <c r="H413" s="9">
        <v>998</v>
      </c>
      <c r="I413" s="13">
        <v>3473.04</v>
      </c>
    </row>
    <row r="414" spans="3:9" x14ac:dyDescent="0.35">
      <c r="C414" s="9">
        <v>2005</v>
      </c>
      <c r="D414" s="9" t="s">
        <v>15</v>
      </c>
      <c r="E414" s="9" t="s">
        <v>22</v>
      </c>
      <c r="F414" s="9" t="s">
        <v>31</v>
      </c>
      <c r="G414" s="9" t="s">
        <v>32</v>
      </c>
      <c r="H414" s="9">
        <v>729</v>
      </c>
      <c r="I414" s="13">
        <v>2624.4</v>
      </c>
    </row>
    <row r="415" spans="3:9" x14ac:dyDescent="0.35">
      <c r="C415" s="9">
        <v>2005</v>
      </c>
      <c r="D415" s="9" t="s">
        <v>8</v>
      </c>
      <c r="E415" s="9" t="s">
        <v>20</v>
      </c>
      <c r="F415" s="9" t="s">
        <v>31</v>
      </c>
      <c r="G415" s="9" t="s">
        <v>33</v>
      </c>
      <c r="H415" s="9">
        <v>658</v>
      </c>
      <c r="I415" s="13">
        <v>1730.54</v>
      </c>
    </row>
    <row r="416" spans="3:9" x14ac:dyDescent="0.35">
      <c r="C416" s="9">
        <v>2005</v>
      </c>
      <c r="D416" s="9" t="s">
        <v>15</v>
      </c>
      <c r="E416" s="9" t="s">
        <v>22</v>
      </c>
      <c r="F416" s="9" t="s">
        <v>36</v>
      </c>
      <c r="G416" s="9" t="s">
        <v>38</v>
      </c>
      <c r="H416" s="9">
        <v>738</v>
      </c>
      <c r="I416" s="13">
        <v>1505.52</v>
      </c>
    </row>
    <row r="417" spans="3:9" x14ac:dyDescent="0.35">
      <c r="C417" s="9">
        <v>2005</v>
      </c>
      <c r="D417" s="9" t="s">
        <v>12</v>
      </c>
      <c r="E417" s="9" t="s">
        <v>19</v>
      </c>
      <c r="F417" s="9" t="s">
        <v>23</v>
      </c>
      <c r="G417" s="9" t="s">
        <v>25</v>
      </c>
      <c r="H417" s="9">
        <v>950</v>
      </c>
      <c r="I417" s="13">
        <v>3619.5</v>
      </c>
    </row>
    <row r="418" spans="3:9" x14ac:dyDescent="0.35">
      <c r="C418" s="9">
        <v>2007</v>
      </c>
      <c r="D418" s="9" t="s">
        <v>15</v>
      </c>
      <c r="E418" s="9" t="s">
        <v>21</v>
      </c>
      <c r="F418" s="9" t="s">
        <v>23</v>
      </c>
      <c r="G418" s="9" t="s">
        <v>24</v>
      </c>
      <c r="H418" s="9">
        <v>776</v>
      </c>
      <c r="I418" s="13">
        <v>3041.92</v>
      </c>
    </row>
    <row r="419" spans="3:9" x14ac:dyDescent="0.35">
      <c r="C419" s="9">
        <v>2007</v>
      </c>
      <c r="D419" s="9" t="s">
        <v>7</v>
      </c>
      <c r="E419" s="9" t="s">
        <v>20</v>
      </c>
      <c r="F419" s="9" t="s">
        <v>36</v>
      </c>
      <c r="G419" s="9" t="s">
        <v>37</v>
      </c>
      <c r="H419" s="9">
        <v>768</v>
      </c>
      <c r="I419" s="13">
        <v>1774.08</v>
      </c>
    </row>
    <row r="420" spans="3:9" x14ac:dyDescent="0.35">
      <c r="C420" s="9">
        <v>2007</v>
      </c>
      <c r="D420" s="9" t="s">
        <v>17</v>
      </c>
      <c r="E420" s="9" t="s">
        <v>22</v>
      </c>
      <c r="F420" s="9" t="s">
        <v>36</v>
      </c>
      <c r="G420" s="9" t="s">
        <v>37</v>
      </c>
      <c r="H420" s="9">
        <v>809</v>
      </c>
      <c r="I420" s="13">
        <v>2386.5500000000002</v>
      </c>
    </row>
    <row r="421" spans="3:9" x14ac:dyDescent="0.35">
      <c r="C421" s="9">
        <v>2007</v>
      </c>
      <c r="D421" s="9" t="s">
        <v>7</v>
      </c>
      <c r="E421" s="9" t="s">
        <v>20</v>
      </c>
      <c r="F421" s="9" t="s">
        <v>23</v>
      </c>
      <c r="G421" s="9" t="s">
        <v>26</v>
      </c>
      <c r="H421" s="9">
        <v>764</v>
      </c>
      <c r="I421" s="13">
        <v>2849.72</v>
      </c>
    </row>
    <row r="422" spans="3:9" x14ac:dyDescent="0.35">
      <c r="C422" s="9">
        <v>2006</v>
      </c>
      <c r="D422" s="9" t="s">
        <v>15</v>
      </c>
      <c r="E422" s="9" t="s">
        <v>20</v>
      </c>
      <c r="F422" s="9" t="s">
        <v>36</v>
      </c>
      <c r="G422" s="9" t="s">
        <v>40</v>
      </c>
      <c r="H422" s="9">
        <v>789</v>
      </c>
      <c r="I422" s="13">
        <v>2272.3200000000002</v>
      </c>
    </row>
    <row r="423" spans="3:9" x14ac:dyDescent="0.35">
      <c r="C423" s="9">
        <v>2005</v>
      </c>
      <c r="D423" s="9" t="s">
        <v>9</v>
      </c>
      <c r="E423" s="9" t="s">
        <v>21</v>
      </c>
      <c r="F423" s="9" t="s">
        <v>36</v>
      </c>
      <c r="G423" s="9" t="s">
        <v>40</v>
      </c>
      <c r="H423" s="9">
        <v>781</v>
      </c>
      <c r="I423" s="13">
        <v>1835.35</v>
      </c>
    </row>
    <row r="424" spans="3:9" x14ac:dyDescent="0.35">
      <c r="C424" s="9">
        <v>2007</v>
      </c>
      <c r="D424" s="9" t="s">
        <v>16</v>
      </c>
      <c r="E424" s="9" t="s">
        <v>21</v>
      </c>
      <c r="F424" s="9" t="s">
        <v>36</v>
      </c>
      <c r="G424" s="9" t="s">
        <v>37</v>
      </c>
      <c r="H424" s="9">
        <v>885</v>
      </c>
      <c r="I424" s="13">
        <v>3442.65</v>
      </c>
    </row>
    <row r="425" spans="3:9" x14ac:dyDescent="0.35">
      <c r="C425" s="9">
        <v>2005</v>
      </c>
      <c r="D425" s="9" t="s">
        <v>15</v>
      </c>
      <c r="E425" s="9" t="s">
        <v>20</v>
      </c>
      <c r="F425" s="9" t="s">
        <v>31</v>
      </c>
      <c r="G425" s="9" t="s">
        <v>33</v>
      </c>
      <c r="H425" s="9">
        <v>816</v>
      </c>
      <c r="I425" s="13">
        <v>2358.2399999999998</v>
      </c>
    </row>
    <row r="426" spans="3:9" x14ac:dyDescent="0.35">
      <c r="C426" s="9">
        <v>2005</v>
      </c>
      <c r="D426" s="9" t="s">
        <v>18</v>
      </c>
      <c r="E426" s="9" t="s">
        <v>20</v>
      </c>
      <c r="F426" s="9" t="s">
        <v>27</v>
      </c>
      <c r="G426" s="9" t="s">
        <v>30</v>
      </c>
      <c r="H426" s="9">
        <v>789</v>
      </c>
      <c r="I426" s="13">
        <v>2524.8000000000002</v>
      </c>
    </row>
    <row r="427" spans="3:9" x14ac:dyDescent="0.35">
      <c r="C427" s="9">
        <v>2007</v>
      </c>
      <c r="D427" s="9" t="s">
        <v>12</v>
      </c>
      <c r="E427" s="9" t="s">
        <v>21</v>
      </c>
      <c r="F427" s="9" t="s">
        <v>27</v>
      </c>
      <c r="G427" s="9" t="s">
        <v>28</v>
      </c>
      <c r="H427" s="9">
        <v>572</v>
      </c>
      <c r="I427" s="13">
        <v>2019.16</v>
      </c>
    </row>
    <row r="428" spans="3:9" x14ac:dyDescent="0.35">
      <c r="C428" s="9">
        <v>2005</v>
      </c>
      <c r="D428" s="9" t="s">
        <v>16</v>
      </c>
      <c r="E428" s="9" t="s">
        <v>20</v>
      </c>
      <c r="F428" s="9" t="s">
        <v>23</v>
      </c>
      <c r="G428" s="9" t="s">
        <v>26</v>
      </c>
      <c r="H428" s="9">
        <v>627</v>
      </c>
      <c r="I428" s="13">
        <v>2062.83</v>
      </c>
    </row>
    <row r="429" spans="3:9" x14ac:dyDescent="0.35">
      <c r="C429" s="9">
        <v>2006</v>
      </c>
      <c r="D429" s="9" t="s">
        <v>13</v>
      </c>
      <c r="E429" s="9" t="s">
        <v>19</v>
      </c>
      <c r="F429" s="9" t="s">
        <v>31</v>
      </c>
      <c r="G429" s="9" t="s">
        <v>34</v>
      </c>
      <c r="H429" s="9">
        <v>858</v>
      </c>
      <c r="I429" s="13">
        <v>2179.3200000000002</v>
      </c>
    </row>
    <row r="430" spans="3:9" x14ac:dyDescent="0.35">
      <c r="C430" s="9">
        <v>2006</v>
      </c>
      <c r="D430" s="9" t="s">
        <v>12</v>
      </c>
      <c r="E430" s="9" t="s">
        <v>20</v>
      </c>
      <c r="F430" s="9" t="s">
        <v>31</v>
      </c>
      <c r="G430" s="9" t="s">
        <v>35</v>
      </c>
      <c r="H430" s="9">
        <v>892</v>
      </c>
      <c r="I430" s="13">
        <v>3041.72</v>
      </c>
    </row>
    <row r="431" spans="3:9" x14ac:dyDescent="0.35">
      <c r="C431" s="9">
        <v>2006</v>
      </c>
      <c r="D431" s="9" t="s">
        <v>16</v>
      </c>
      <c r="E431" s="9" t="s">
        <v>21</v>
      </c>
      <c r="F431" s="9" t="s">
        <v>27</v>
      </c>
      <c r="G431" s="9" t="s">
        <v>28</v>
      </c>
      <c r="H431" s="9">
        <v>858</v>
      </c>
      <c r="I431" s="13">
        <v>3380.52</v>
      </c>
    </row>
    <row r="432" spans="3:9" x14ac:dyDescent="0.35">
      <c r="C432" s="9">
        <v>2007</v>
      </c>
      <c r="D432" s="9" t="s">
        <v>18</v>
      </c>
      <c r="E432" s="9" t="s">
        <v>19</v>
      </c>
      <c r="F432" s="9" t="s">
        <v>27</v>
      </c>
      <c r="G432" s="9" t="s">
        <v>28</v>
      </c>
      <c r="H432" s="9">
        <v>967</v>
      </c>
      <c r="I432" s="13">
        <v>2137.0700000000002</v>
      </c>
    </row>
    <row r="433" spans="3:9" x14ac:dyDescent="0.35">
      <c r="C433" s="9">
        <v>2006</v>
      </c>
      <c r="D433" s="9" t="s">
        <v>8</v>
      </c>
      <c r="E433" s="9" t="s">
        <v>21</v>
      </c>
      <c r="F433" s="9" t="s">
        <v>36</v>
      </c>
      <c r="G433" s="9" t="s">
        <v>39</v>
      </c>
      <c r="H433" s="9">
        <v>836</v>
      </c>
      <c r="I433" s="13">
        <v>2666.84</v>
      </c>
    </row>
    <row r="434" spans="3:9" x14ac:dyDescent="0.35">
      <c r="C434" s="9">
        <v>2005</v>
      </c>
      <c r="D434" s="9" t="s">
        <v>18</v>
      </c>
      <c r="E434" s="9" t="s">
        <v>19</v>
      </c>
      <c r="F434" s="9" t="s">
        <v>27</v>
      </c>
      <c r="G434" s="9" t="s">
        <v>30</v>
      </c>
      <c r="H434" s="9">
        <v>921</v>
      </c>
      <c r="I434" s="13">
        <v>3536.64</v>
      </c>
    </row>
    <row r="435" spans="3:9" x14ac:dyDescent="0.35">
      <c r="C435" s="9">
        <v>2007</v>
      </c>
      <c r="D435" s="9" t="s">
        <v>15</v>
      </c>
      <c r="E435" s="9" t="s">
        <v>19</v>
      </c>
      <c r="F435" s="9" t="s">
        <v>31</v>
      </c>
      <c r="G435" s="9" t="s">
        <v>33</v>
      </c>
      <c r="H435" s="9">
        <v>898</v>
      </c>
      <c r="I435" s="13">
        <v>3035.24</v>
      </c>
    </row>
    <row r="436" spans="3:9" x14ac:dyDescent="0.35">
      <c r="C436" s="9">
        <v>2006</v>
      </c>
      <c r="D436" s="9" t="s">
        <v>13</v>
      </c>
      <c r="E436" s="9" t="s">
        <v>21</v>
      </c>
      <c r="F436" s="9" t="s">
        <v>23</v>
      </c>
      <c r="G436" s="9" t="s">
        <v>25</v>
      </c>
      <c r="H436" s="9">
        <v>516</v>
      </c>
      <c r="I436" s="13">
        <v>1640.88</v>
      </c>
    </row>
    <row r="437" spans="3:9" x14ac:dyDescent="0.35">
      <c r="C437" s="9">
        <v>2007</v>
      </c>
      <c r="D437" s="9" t="s">
        <v>15</v>
      </c>
      <c r="E437" s="9" t="s">
        <v>19</v>
      </c>
      <c r="F437" s="9" t="s">
        <v>36</v>
      </c>
      <c r="G437" s="9" t="s">
        <v>38</v>
      </c>
      <c r="H437" s="9">
        <v>722</v>
      </c>
      <c r="I437" s="13">
        <v>2064.92</v>
      </c>
    </row>
    <row r="438" spans="3:9" x14ac:dyDescent="0.35">
      <c r="C438" s="9">
        <v>2005</v>
      </c>
      <c r="D438" s="9" t="s">
        <v>12</v>
      </c>
      <c r="E438" s="9" t="s">
        <v>21</v>
      </c>
      <c r="F438" s="9" t="s">
        <v>27</v>
      </c>
      <c r="G438" s="9" t="s">
        <v>30</v>
      </c>
      <c r="H438" s="9">
        <v>991</v>
      </c>
      <c r="I438" s="13">
        <v>2437.86</v>
      </c>
    </row>
    <row r="439" spans="3:9" x14ac:dyDescent="0.35">
      <c r="C439" s="9">
        <v>2006</v>
      </c>
      <c r="D439" s="9" t="s">
        <v>16</v>
      </c>
      <c r="E439" s="9" t="s">
        <v>21</v>
      </c>
      <c r="F439" s="9" t="s">
        <v>23</v>
      </c>
      <c r="G439" s="9" t="s">
        <v>25</v>
      </c>
      <c r="H439" s="9">
        <v>798</v>
      </c>
      <c r="I439" s="13">
        <v>1787.52</v>
      </c>
    </row>
    <row r="440" spans="3:9" x14ac:dyDescent="0.35">
      <c r="C440" s="9">
        <v>2007</v>
      </c>
      <c r="D440" s="9" t="s">
        <v>8</v>
      </c>
      <c r="E440" s="9" t="s">
        <v>22</v>
      </c>
      <c r="F440" s="9" t="s">
        <v>31</v>
      </c>
      <c r="G440" s="9" t="s">
        <v>33</v>
      </c>
      <c r="H440" s="9">
        <v>803</v>
      </c>
      <c r="I440" s="13">
        <v>2569.6</v>
      </c>
    </row>
    <row r="441" spans="3:9" x14ac:dyDescent="0.35">
      <c r="C441" s="9">
        <v>2005</v>
      </c>
      <c r="D441" s="9" t="s">
        <v>9</v>
      </c>
      <c r="E441" s="9" t="s">
        <v>20</v>
      </c>
      <c r="F441" s="9" t="s">
        <v>27</v>
      </c>
      <c r="G441" s="9" t="s">
        <v>28</v>
      </c>
      <c r="H441" s="9">
        <v>520</v>
      </c>
      <c r="I441" s="13">
        <v>1258.4000000000001</v>
      </c>
    </row>
    <row r="442" spans="3:9" x14ac:dyDescent="0.35">
      <c r="C442" s="9">
        <v>2007</v>
      </c>
      <c r="D442" s="9" t="s">
        <v>7</v>
      </c>
      <c r="E442" s="9" t="s">
        <v>20</v>
      </c>
      <c r="F442" s="9" t="s">
        <v>36</v>
      </c>
      <c r="G442" s="9" t="s">
        <v>37</v>
      </c>
      <c r="H442" s="9">
        <v>529</v>
      </c>
      <c r="I442" s="13">
        <v>1433.59</v>
      </c>
    </row>
    <row r="443" spans="3:9" x14ac:dyDescent="0.35">
      <c r="C443" s="9">
        <v>2005</v>
      </c>
      <c r="D443" s="9" t="s">
        <v>13</v>
      </c>
      <c r="E443" s="9" t="s">
        <v>19</v>
      </c>
      <c r="F443" s="9" t="s">
        <v>36</v>
      </c>
      <c r="G443" s="9" t="s">
        <v>40</v>
      </c>
      <c r="H443" s="9">
        <v>888</v>
      </c>
      <c r="I443" s="13">
        <v>2353.1999999999998</v>
      </c>
    </row>
    <row r="444" spans="3:9" x14ac:dyDescent="0.35">
      <c r="C444" s="9">
        <v>2007</v>
      </c>
      <c r="D444" s="9" t="s">
        <v>15</v>
      </c>
      <c r="E444" s="9" t="s">
        <v>22</v>
      </c>
      <c r="F444" s="9" t="s">
        <v>31</v>
      </c>
      <c r="G444" s="9" t="s">
        <v>32</v>
      </c>
      <c r="H444" s="9">
        <v>552</v>
      </c>
      <c r="I444" s="13">
        <v>1644.96</v>
      </c>
    </row>
    <row r="445" spans="3:9" x14ac:dyDescent="0.35">
      <c r="C445" s="9">
        <v>2007</v>
      </c>
      <c r="D445" s="9" t="s">
        <v>17</v>
      </c>
      <c r="E445" s="9" t="s">
        <v>21</v>
      </c>
      <c r="F445" s="9" t="s">
        <v>27</v>
      </c>
      <c r="G445" s="9" t="s">
        <v>29</v>
      </c>
      <c r="H445" s="9">
        <v>740</v>
      </c>
      <c r="I445" s="13">
        <v>1531.8</v>
      </c>
    </row>
    <row r="446" spans="3:9" x14ac:dyDescent="0.35">
      <c r="C446" s="9">
        <v>2005</v>
      </c>
      <c r="D446" s="9" t="s">
        <v>16</v>
      </c>
      <c r="E446" s="9" t="s">
        <v>20</v>
      </c>
      <c r="F446" s="9" t="s">
        <v>23</v>
      </c>
      <c r="G446" s="9" t="s">
        <v>25</v>
      </c>
      <c r="H446" s="9">
        <v>962</v>
      </c>
      <c r="I446" s="13">
        <v>1943.24</v>
      </c>
    </row>
    <row r="447" spans="3:9" x14ac:dyDescent="0.35">
      <c r="C447" s="9">
        <v>2005</v>
      </c>
      <c r="D447" s="9" t="s">
        <v>11</v>
      </c>
      <c r="E447" s="9" t="s">
        <v>21</v>
      </c>
      <c r="F447" s="9" t="s">
        <v>23</v>
      </c>
      <c r="G447" s="9" t="s">
        <v>25</v>
      </c>
      <c r="H447" s="9">
        <v>614</v>
      </c>
      <c r="I447" s="13">
        <v>2406.88</v>
      </c>
    </row>
    <row r="448" spans="3:9" x14ac:dyDescent="0.35">
      <c r="C448" s="9">
        <v>2005</v>
      </c>
      <c r="D448" s="9" t="s">
        <v>7</v>
      </c>
      <c r="E448" s="9" t="s">
        <v>22</v>
      </c>
      <c r="F448" s="9" t="s">
        <v>23</v>
      </c>
      <c r="G448" s="9" t="s">
        <v>26</v>
      </c>
      <c r="H448" s="9">
        <v>775</v>
      </c>
      <c r="I448" s="13">
        <v>2123.5</v>
      </c>
    </row>
    <row r="449" spans="3:9" x14ac:dyDescent="0.35">
      <c r="C449" s="9">
        <v>2006</v>
      </c>
      <c r="D449" s="9" t="s">
        <v>12</v>
      </c>
      <c r="E449" s="9" t="s">
        <v>21</v>
      </c>
      <c r="F449" s="9" t="s">
        <v>27</v>
      </c>
      <c r="G449" s="9" t="s">
        <v>30</v>
      </c>
      <c r="H449" s="9">
        <v>589</v>
      </c>
      <c r="I449" s="13">
        <v>1943.7</v>
      </c>
    </row>
    <row r="450" spans="3:9" x14ac:dyDescent="0.35">
      <c r="C450" s="9">
        <v>2006</v>
      </c>
      <c r="D450" s="9" t="s">
        <v>13</v>
      </c>
      <c r="E450" s="9" t="s">
        <v>21</v>
      </c>
      <c r="F450" s="9" t="s">
        <v>23</v>
      </c>
      <c r="G450" s="9" t="s">
        <v>26</v>
      </c>
      <c r="H450" s="9">
        <v>951</v>
      </c>
      <c r="I450" s="13">
        <v>2329.9499999999998</v>
      </c>
    </row>
    <row r="451" spans="3:9" x14ac:dyDescent="0.35">
      <c r="C451" s="9">
        <v>2007</v>
      </c>
      <c r="D451" s="9" t="s">
        <v>11</v>
      </c>
      <c r="E451" s="9" t="s">
        <v>19</v>
      </c>
      <c r="F451" s="9" t="s">
        <v>36</v>
      </c>
      <c r="G451" s="9" t="s">
        <v>38</v>
      </c>
      <c r="H451" s="9">
        <v>796</v>
      </c>
      <c r="I451" s="13">
        <v>2037.76</v>
      </c>
    </row>
    <row r="452" spans="3:9" x14ac:dyDescent="0.35">
      <c r="C452" s="9">
        <v>2006</v>
      </c>
      <c r="D452" s="9" t="s">
        <v>15</v>
      </c>
      <c r="E452" s="9" t="s">
        <v>19</v>
      </c>
      <c r="F452" s="9" t="s">
        <v>27</v>
      </c>
      <c r="G452" s="9" t="s">
        <v>30</v>
      </c>
      <c r="H452" s="9">
        <v>822</v>
      </c>
      <c r="I452" s="13">
        <v>1824.84</v>
      </c>
    </row>
    <row r="453" spans="3:9" x14ac:dyDescent="0.35">
      <c r="C453" s="9">
        <v>2007</v>
      </c>
      <c r="D453" s="9" t="s">
        <v>16</v>
      </c>
      <c r="E453" s="9" t="s">
        <v>21</v>
      </c>
      <c r="F453" s="9" t="s">
        <v>23</v>
      </c>
      <c r="G453" s="9" t="s">
        <v>24</v>
      </c>
      <c r="H453" s="9">
        <v>503</v>
      </c>
      <c r="I453" s="13">
        <v>1996.91</v>
      </c>
    </row>
    <row r="454" spans="3:9" x14ac:dyDescent="0.35">
      <c r="C454" s="9">
        <v>2007</v>
      </c>
      <c r="D454" s="9" t="s">
        <v>15</v>
      </c>
      <c r="E454" s="9" t="s">
        <v>21</v>
      </c>
      <c r="F454" s="9" t="s">
        <v>36</v>
      </c>
      <c r="G454" s="9" t="s">
        <v>38</v>
      </c>
      <c r="H454" s="9">
        <v>557</v>
      </c>
      <c r="I454" s="13">
        <v>1899.37</v>
      </c>
    </row>
    <row r="455" spans="3:9" x14ac:dyDescent="0.35">
      <c r="C455" s="9">
        <v>2005</v>
      </c>
      <c r="D455" s="9" t="s">
        <v>11</v>
      </c>
      <c r="E455" s="9" t="s">
        <v>19</v>
      </c>
      <c r="F455" s="9" t="s">
        <v>36</v>
      </c>
      <c r="G455" s="9" t="s">
        <v>38</v>
      </c>
      <c r="H455" s="9">
        <v>782</v>
      </c>
      <c r="I455" s="13">
        <v>2267.8000000000002</v>
      </c>
    </row>
    <row r="456" spans="3:9" x14ac:dyDescent="0.35">
      <c r="C456" s="9">
        <v>2005</v>
      </c>
      <c r="D456" s="9" t="s">
        <v>12</v>
      </c>
      <c r="E456" s="9" t="s">
        <v>21</v>
      </c>
      <c r="F456" s="9" t="s">
        <v>31</v>
      </c>
      <c r="G456" s="9" t="s">
        <v>35</v>
      </c>
      <c r="H456" s="9">
        <v>930</v>
      </c>
      <c r="I456" s="13">
        <v>3692.1</v>
      </c>
    </row>
    <row r="457" spans="3:9" x14ac:dyDescent="0.35">
      <c r="C457" s="9">
        <v>2006</v>
      </c>
      <c r="D457" s="9" t="s">
        <v>13</v>
      </c>
      <c r="E457" s="9" t="s">
        <v>20</v>
      </c>
      <c r="F457" s="9" t="s">
        <v>23</v>
      </c>
      <c r="G457" s="9" t="s">
        <v>24</v>
      </c>
      <c r="H457" s="9">
        <v>720</v>
      </c>
      <c r="I457" s="13">
        <v>1800</v>
      </c>
    </row>
    <row r="458" spans="3:9" x14ac:dyDescent="0.35">
      <c r="C458" s="9">
        <v>2006</v>
      </c>
      <c r="D458" s="9" t="s">
        <v>14</v>
      </c>
      <c r="E458" s="9" t="s">
        <v>22</v>
      </c>
      <c r="F458" s="9" t="s">
        <v>36</v>
      </c>
      <c r="G458" s="9" t="s">
        <v>40</v>
      </c>
      <c r="H458" s="9">
        <v>701</v>
      </c>
      <c r="I458" s="13">
        <v>2593.6999999999998</v>
      </c>
    </row>
    <row r="459" spans="3:9" x14ac:dyDescent="0.35">
      <c r="C459" s="9">
        <v>2006</v>
      </c>
      <c r="D459" s="9" t="s">
        <v>17</v>
      </c>
      <c r="E459" s="9" t="s">
        <v>20</v>
      </c>
      <c r="F459" s="9" t="s">
        <v>27</v>
      </c>
      <c r="G459" s="9" t="s">
        <v>28</v>
      </c>
      <c r="H459" s="9">
        <v>887</v>
      </c>
      <c r="I459" s="13">
        <v>3281.9</v>
      </c>
    </row>
    <row r="460" spans="3:9" x14ac:dyDescent="0.35">
      <c r="C460" s="9">
        <v>2007</v>
      </c>
      <c r="D460" s="9" t="s">
        <v>11</v>
      </c>
      <c r="E460" s="9" t="s">
        <v>21</v>
      </c>
      <c r="F460" s="9" t="s">
        <v>27</v>
      </c>
      <c r="G460" s="9" t="s">
        <v>28</v>
      </c>
      <c r="H460" s="9">
        <v>920</v>
      </c>
      <c r="I460" s="13">
        <v>2714</v>
      </c>
    </row>
    <row r="461" spans="3:9" x14ac:dyDescent="0.35">
      <c r="C461" s="9">
        <v>2006</v>
      </c>
      <c r="D461" s="9" t="s">
        <v>13</v>
      </c>
      <c r="E461" s="9" t="s">
        <v>20</v>
      </c>
      <c r="F461" s="9" t="s">
        <v>31</v>
      </c>
      <c r="G461" s="9" t="s">
        <v>34</v>
      </c>
      <c r="H461" s="9">
        <v>524</v>
      </c>
      <c r="I461" s="13">
        <v>1388.6</v>
      </c>
    </row>
    <row r="462" spans="3:9" x14ac:dyDescent="0.35">
      <c r="C462" s="9">
        <v>2007</v>
      </c>
      <c r="D462" s="9" t="s">
        <v>18</v>
      </c>
      <c r="E462" s="9" t="s">
        <v>20</v>
      </c>
      <c r="F462" s="9" t="s">
        <v>36</v>
      </c>
      <c r="G462" s="9" t="s">
        <v>37</v>
      </c>
      <c r="H462" s="9">
        <v>878</v>
      </c>
      <c r="I462" s="13">
        <v>2634</v>
      </c>
    </row>
    <row r="463" spans="3:9" x14ac:dyDescent="0.35">
      <c r="C463" s="9">
        <v>2007</v>
      </c>
      <c r="D463" s="9" t="s">
        <v>13</v>
      </c>
      <c r="E463" s="9" t="s">
        <v>20</v>
      </c>
      <c r="F463" s="9" t="s">
        <v>23</v>
      </c>
      <c r="G463" s="9" t="s">
        <v>25</v>
      </c>
      <c r="H463" s="9">
        <v>858</v>
      </c>
      <c r="I463" s="13">
        <v>3071.64</v>
      </c>
    </row>
    <row r="464" spans="3:9" x14ac:dyDescent="0.35">
      <c r="C464" s="9">
        <v>2006</v>
      </c>
      <c r="D464" s="9" t="s">
        <v>7</v>
      </c>
      <c r="E464" s="9" t="s">
        <v>22</v>
      </c>
      <c r="F464" s="9" t="s">
        <v>31</v>
      </c>
      <c r="G464" s="9" t="s">
        <v>33</v>
      </c>
      <c r="H464" s="9">
        <v>868</v>
      </c>
      <c r="I464" s="13">
        <v>2421.7199999999998</v>
      </c>
    </row>
    <row r="465" spans="3:9" x14ac:dyDescent="0.35">
      <c r="C465" s="9">
        <v>2005</v>
      </c>
      <c r="D465" s="9" t="s">
        <v>13</v>
      </c>
      <c r="E465" s="9" t="s">
        <v>22</v>
      </c>
      <c r="F465" s="9" t="s">
        <v>31</v>
      </c>
      <c r="G465" s="9" t="s">
        <v>34</v>
      </c>
      <c r="H465" s="9">
        <v>951</v>
      </c>
      <c r="I465" s="13">
        <v>3689.88</v>
      </c>
    </row>
    <row r="466" spans="3:9" x14ac:dyDescent="0.35">
      <c r="C466" s="9">
        <v>2006</v>
      </c>
      <c r="D466" s="9" t="s">
        <v>14</v>
      </c>
      <c r="E466" s="9" t="s">
        <v>22</v>
      </c>
      <c r="F466" s="9" t="s">
        <v>23</v>
      </c>
      <c r="G466" s="9" t="s">
        <v>25</v>
      </c>
      <c r="H466" s="9">
        <v>740</v>
      </c>
      <c r="I466" s="13">
        <v>1998</v>
      </c>
    </row>
    <row r="467" spans="3:9" x14ac:dyDescent="0.35">
      <c r="C467" s="9">
        <v>2005</v>
      </c>
      <c r="D467" s="9" t="s">
        <v>7</v>
      </c>
      <c r="E467" s="9" t="s">
        <v>21</v>
      </c>
      <c r="F467" s="9" t="s">
        <v>23</v>
      </c>
      <c r="G467" s="9" t="s">
        <v>24</v>
      </c>
      <c r="H467" s="9">
        <v>590</v>
      </c>
      <c r="I467" s="13">
        <v>2147.6</v>
      </c>
    </row>
    <row r="468" spans="3:9" x14ac:dyDescent="0.35">
      <c r="C468" s="9">
        <v>2007</v>
      </c>
      <c r="D468" s="9" t="s">
        <v>12</v>
      </c>
      <c r="E468" s="9" t="s">
        <v>22</v>
      </c>
      <c r="F468" s="9" t="s">
        <v>23</v>
      </c>
      <c r="G468" s="9" t="s">
        <v>25</v>
      </c>
      <c r="H468" s="9">
        <v>539</v>
      </c>
      <c r="I468" s="13">
        <v>1665.51</v>
      </c>
    </row>
    <row r="469" spans="3:9" x14ac:dyDescent="0.35">
      <c r="C469" s="9">
        <v>2005</v>
      </c>
      <c r="D469" s="9" t="s">
        <v>15</v>
      </c>
      <c r="E469" s="9" t="s">
        <v>22</v>
      </c>
      <c r="F469" s="9" t="s">
        <v>31</v>
      </c>
      <c r="G469" s="9" t="s">
        <v>34</v>
      </c>
      <c r="H469" s="9">
        <v>922</v>
      </c>
      <c r="I469" s="13">
        <v>1880.88</v>
      </c>
    </row>
    <row r="470" spans="3:9" x14ac:dyDescent="0.35">
      <c r="C470" s="9">
        <v>2005</v>
      </c>
      <c r="D470" s="9" t="s">
        <v>11</v>
      </c>
      <c r="E470" s="9" t="s">
        <v>22</v>
      </c>
      <c r="F470" s="9" t="s">
        <v>23</v>
      </c>
      <c r="G470" s="9" t="s">
        <v>26</v>
      </c>
      <c r="H470" s="9">
        <v>842</v>
      </c>
      <c r="I470" s="13">
        <v>2568.1</v>
      </c>
    </row>
    <row r="471" spans="3:9" x14ac:dyDescent="0.35">
      <c r="C471" s="9">
        <v>2006</v>
      </c>
      <c r="D471" s="9" t="s">
        <v>13</v>
      </c>
      <c r="E471" s="9" t="s">
        <v>21</v>
      </c>
      <c r="F471" s="9" t="s">
        <v>31</v>
      </c>
      <c r="G471" s="9" t="s">
        <v>34</v>
      </c>
      <c r="H471" s="9">
        <v>724</v>
      </c>
      <c r="I471" s="13">
        <v>1643.48</v>
      </c>
    </row>
    <row r="472" spans="3:9" x14ac:dyDescent="0.35">
      <c r="C472" s="9">
        <v>2005</v>
      </c>
      <c r="D472" s="9" t="s">
        <v>14</v>
      </c>
      <c r="E472" s="9" t="s">
        <v>19</v>
      </c>
      <c r="F472" s="9" t="s">
        <v>23</v>
      </c>
      <c r="G472" s="9" t="s">
        <v>25</v>
      </c>
      <c r="H472" s="9">
        <v>670</v>
      </c>
      <c r="I472" s="13">
        <v>2264.6</v>
      </c>
    </row>
    <row r="473" spans="3:9" x14ac:dyDescent="0.35">
      <c r="C473" s="9">
        <v>2007</v>
      </c>
      <c r="D473" s="9" t="s">
        <v>16</v>
      </c>
      <c r="E473" s="9" t="s">
        <v>19</v>
      </c>
      <c r="F473" s="9" t="s">
        <v>36</v>
      </c>
      <c r="G473" s="9" t="s">
        <v>40</v>
      </c>
      <c r="H473" s="9">
        <v>791</v>
      </c>
      <c r="I473" s="13">
        <v>2428.37</v>
      </c>
    </row>
    <row r="474" spans="3:9" x14ac:dyDescent="0.35">
      <c r="C474" s="9">
        <v>2005</v>
      </c>
      <c r="D474" s="9" t="s">
        <v>7</v>
      </c>
      <c r="E474" s="9" t="s">
        <v>19</v>
      </c>
      <c r="F474" s="9" t="s">
        <v>36</v>
      </c>
      <c r="G474" s="9" t="s">
        <v>37</v>
      </c>
      <c r="H474" s="9">
        <v>673</v>
      </c>
      <c r="I474" s="13">
        <v>2072.84</v>
      </c>
    </row>
    <row r="475" spans="3:9" x14ac:dyDescent="0.35">
      <c r="C475" s="9">
        <v>2005</v>
      </c>
      <c r="D475" s="9" t="s">
        <v>16</v>
      </c>
      <c r="E475" s="9" t="s">
        <v>21</v>
      </c>
      <c r="F475" s="9" t="s">
        <v>27</v>
      </c>
      <c r="G475" s="9" t="s">
        <v>30</v>
      </c>
      <c r="H475" s="9">
        <v>589</v>
      </c>
      <c r="I475" s="13">
        <v>1884.8</v>
      </c>
    </row>
    <row r="476" spans="3:9" x14ac:dyDescent="0.35">
      <c r="C476" s="9">
        <v>2006</v>
      </c>
      <c r="D476" s="9" t="s">
        <v>16</v>
      </c>
      <c r="E476" s="9" t="s">
        <v>22</v>
      </c>
      <c r="F476" s="9" t="s">
        <v>23</v>
      </c>
      <c r="G476" s="9" t="s">
        <v>24</v>
      </c>
      <c r="H476" s="9">
        <v>950</v>
      </c>
      <c r="I476" s="13">
        <v>3277.5</v>
      </c>
    </row>
    <row r="477" spans="3:9" x14ac:dyDescent="0.35">
      <c r="C477" s="9">
        <v>2006</v>
      </c>
      <c r="D477" s="9" t="s">
        <v>16</v>
      </c>
      <c r="E477" s="9" t="s">
        <v>21</v>
      </c>
      <c r="F477" s="9" t="s">
        <v>36</v>
      </c>
      <c r="G477" s="9" t="s">
        <v>40</v>
      </c>
      <c r="H477" s="9">
        <v>921</v>
      </c>
      <c r="I477" s="13">
        <v>2984.04</v>
      </c>
    </row>
    <row r="478" spans="3:9" x14ac:dyDescent="0.35">
      <c r="C478" s="9">
        <v>2006</v>
      </c>
      <c r="D478" s="9" t="s">
        <v>10</v>
      </c>
      <c r="E478" s="9" t="s">
        <v>22</v>
      </c>
      <c r="F478" s="9" t="s">
        <v>23</v>
      </c>
      <c r="G478" s="9" t="s">
        <v>25</v>
      </c>
      <c r="H478" s="9">
        <v>912</v>
      </c>
      <c r="I478" s="13">
        <v>3556.8</v>
      </c>
    </row>
    <row r="479" spans="3:9" x14ac:dyDescent="0.35">
      <c r="C479" s="9">
        <v>2007</v>
      </c>
      <c r="D479" s="9" t="s">
        <v>8</v>
      </c>
      <c r="E479" s="9" t="s">
        <v>22</v>
      </c>
      <c r="F479" s="9" t="s">
        <v>23</v>
      </c>
      <c r="G479" s="9" t="s">
        <v>24</v>
      </c>
      <c r="H479" s="9">
        <v>640</v>
      </c>
      <c r="I479" s="13">
        <v>1984</v>
      </c>
    </row>
    <row r="480" spans="3:9" x14ac:dyDescent="0.35">
      <c r="C480" s="9">
        <v>2006</v>
      </c>
      <c r="D480" s="9" t="s">
        <v>8</v>
      </c>
      <c r="E480" s="9" t="s">
        <v>22</v>
      </c>
      <c r="F480" s="9" t="s">
        <v>27</v>
      </c>
      <c r="G480" s="9" t="s">
        <v>29</v>
      </c>
      <c r="H480" s="9">
        <v>891</v>
      </c>
      <c r="I480" s="13">
        <v>3109.59</v>
      </c>
    </row>
    <row r="481" spans="3:9" x14ac:dyDescent="0.35">
      <c r="C481" s="9">
        <v>2006</v>
      </c>
      <c r="D481" s="9" t="s">
        <v>8</v>
      </c>
      <c r="E481" s="9" t="s">
        <v>20</v>
      </c>
      <c r="F481" s="9" t="s">
        <v>36</v>
      </c>
      <c r="G481" s="9" t="s">
        <v>38</v>
      </c>
      <c r="H481" s="9">
        <v>986</v>
      </c>
      <c r="I481" s="13">
        <v>3796.1</v>
      </c>
    </row>
    <row r="482" spans="3:9" x14ac:dyDescent="0.35">
      <c r="C482" s="9">
        <v>2006</v>
      </c>
      <c r="D482" s="9" t="s">
        <v>14</v>
      </c>
      <c r="E482" s="9" t="s">
        <v>19</v>
      </c>
      <c r="F482" s="9" t="s">
        <v>27</v>
      </c>
      <c r="G482" s="9" t="s">
        <v>30</v>
      </c>
      <c r="H482" s="9">
        <v>788</v>
      </c>
      <c r="I482" s="13">
        <v>2663.44</v>
      </c>
    </row>
    <row r="483" spans="3:9" x14ac:dyDescent="0.35">
      <c r="C483" s="9">
        <v>2006</v>
      </c>
      <c r="D483" s="9" t="s">
        <v>9</v>
      </c>
      <c r="E483" s="9" t="s">
        <v>22</v>
      </c>
      <c r="F483" s="9" t="s">
        <v>23</v>
      </c>
      <c r="G483" s="9" t="s">
        <v>25</v>
      </c>
      <c r="H483" s="9">
        <v>700</v>
      </c>
      <c r="I483" s="13">
        <v>2030</v>
      </c>
    </row>
    <row r="484" spans="3:9" x14ac:dyDescent="0.35">
      <c r="C484" s="9">
        <v>2005</v>
      </c>
      <c r="D484" s="9" t="s">
        <v>15</v>
      </c>
      <c r="E484" s="9" t="s">
        <v>21</v>
      </c>
      <c r="F484" s="9" t="s">
        <v>36</v>
      </c>
      <c r="G484" s="9" t="s">
        <v>38</v>
      </c>
      <c r="H484" s="9">
        <v>773</v>
      </c>
      <c r="I484" s="13">
        <v>2744.15</v>
      </c>
    </row>
    <row r="485" spans="3:9" x14ac:dyDescent="0.35">
      <c r="C485" s="9">
        <v>2006</v>
      </c>
      <c r="D485" s="9" t="s">
        <v>10</v>
      </c>
      <c r="E485" s="9" t="s">
        <v>19</v>
      </c>
      <c r="F485" s="9" t="s">
        <v>27</v>
      </c>
      <c r="G485" s="9" t="s">
        <v>29</v>
      </c>
      <c r="H485" s="9">
        <v>611</v>
      </c>
      <c r="I485" s="13">
        <v>1276.99</v>
      </c>
    </row>
    <row r="486" spans="3:9" x14ac:dyDescent="0.35">
      <c r="C486" s="9">
        <v>2007</v>
      </c>
      <c r="D486" s="9" t="s">
        <v>12</v>
      </c>
      <c r="E486" s="9" t="s">
        <v>19</v>
      </c>
      <c r="F486" s="9" t="s">
        <v>31</v>
      </c>
      <c r="G486" s="9" t="s">
        <v>34</v>
      </c>
      <c r="H486" s="9">
        <v>573</v>
      </c>
      <c r="I486" s="13">
        <v>1833.6</v>
      </c>
    </row>
    <row r="487" spans="3:9" x14ac:dyDescent="0.35">
      <c r="C487" s="9">
        <v>2007</v>
      </c>
      <c r="D487" s="9" t="s">
        <v>12</v>
      </c>
      <c r="E487" s="9" t="s">
        <v>22</v>
      </c>
      <c r="F487" s="9" t="s">
        <v>31</v>
      </c>
      <c r="G487" s="9" t="s">
        <v>33</v>
      </c>
      <c r="H487" s="9">
        <v>821</v>
      </c>
      <c r="I487" s="13">
        <v>1756.94</v>
      </c>
    </row>
    <row r="488" spans="3:9" x14ac:dyDescent="0.35">
      <c r="C488" s="9">
        <v>2005</v>
      </c>
      <c r="D488" s="9" t="s">
        <v>14</v>
      </c>
      <c r="E488" s="9" t="s">
        <v>19</v>
      </c>
      <c r="F488" s="9" t="s">
        <v>36</v>
      </c>
      <c r="G488" s="9" t="s">
        <v>37</v>
      </c>
      <c r="H488" s="9">
        <v>699</v>
      </c>
      <c r="I488" s="13">
        <v>2656.2</v>
      </c>
    </row>
    <row r="489" spans="3:9" x14ac:dyDescent="0.35">
      <c r="C489" s="9">
        <v>2005</v>
      </c>
      <c r="D489" s="9" t="s">
        <v>16</v>
      </c>
      <c r="E489" s="9" t="s">
        <v>22</v>
      </c>
      <c r="F489" s="9" t="s">
        <v>23</v>
      </c>
      <c r="G489" s="9" t="s">
        <v>24</v>
      </c>
      <c r="H489" s="9">
        <v>784</v>
      </c>
      <c r="I489" s="13">
        <v>1936.48</v>
      </c>
    </row>
    <row r="490" spans="3:9" x14ac:dyDescent="0.35">
      <c r="C490" s="9">
        <v>2005</v>
      </c>
      <c r="D490" s="9" t="s">
        <v>10</v>
      </c>
      <c r="E490" s="9" t="s">
        <v>21</v>
      </c>
      <c r="F490" s="9" t="s">
        <v>31</v>
      </c>
      <c r="G490" s="9" t="s">
        <v>34</v>
      </c>
      <c r="H490" s="9">
        <v>737</v>
      </c>
      <c r="I490" s="13">
        <v>2859.56</v>
      </c>
    </row>
    <row r="491" spans="3:9" x14ac:dyDescent="0.35">
      <c r="C491" s="9">
        <v>2007</v>
      </c>
      <c r="D491" s="9" t="s">
        <v>18</v>
      </c>
      <c r="E491" s="9" t="s">
        <v>21</v>
      </c>
      <c r="F491" s="9" t="s">
        <v>27</v>
      </c>
      <c r="G491" s="9" t="s">
        <v>28</v>
      </c>
      <c r="H491" s="9">
        <v>621</v>
      </c>
      <c r="I491" s="13">
        <v>2285.2800000000002</v>
      </c>
    </row>
    <row r="492" spans="3:9" x14ac:dyDescent="0.35">
      <c r="C492" s="9">
        <v>2006</v>
      </c>
      <c r="D492" s="9" t="s">
        <v>11</v>
      </c>
      <c r="E492" s="9" t="s">
        <v>19</v>
      </c>
      <c r="F492" s="9" t="s">
        <v>36</v>
      </c>
      <c r="G492" s="9" t="s">
        <v>40</v>
      </c>
      <c r="H492" s="9">
        <v>991</v>
      </c>
      <c r="I492" s="13">
        <v>3141.47</v>
      </c>
    </row>
    <row r="493" spans="3:9" x14ac:dyDescent="0.35">
      <c r="C493" s="9">
        <v>2006</v>
      </c>
      <c r="D493" s="9" t="s">
        <v>10</v>
      </c>
      <c r="E493" s="9" t="s">
        <v>19</v>
      </c>
      <c r="F493" s="9" t="s">
        <v>31</v>
      </c>
      <c r="G493" s="9" t="s">
        <v>34</v>
      </c>
      <c r="H493" s="9">
        <v>567</v>
      </c>
      <c r="I493" s="13">
        <v>1508.22</v>
      </c>
    </row>
    <row r="494" spans="3:9" x14ac:dyDescent="0.35">
      <c r="C494" s="9">
        <v>2005</v>
      </c>
      <c r="D494" s="9" t="s">
        <v>8</v>
      </c>
      <c r="E494" s="9" t="s">
        <v>21</v>
      </c>
      <c r="F494" s="9" t="s">
        <v>27</v>
      </c>
      <c r="G494" s="9" t="s">
        <v>30</v>
      </c>
      <c r="H494" s="9">
        <v>897</v>
      </c>
      <c r="I494" s="13">
        <v>1874.73</v>
      </c>
    </row>
    <row r="495" spans="3:9" x14ac:dyDescent="0.35">
      <c r="C495" s="9">
        <v>2007</v>
      </c>
      <c r="D495" s="9" t="s">
        <v>13</v>
      </c>
      <c r="E495" s="9" t="s">
        <v>19</v>
      </c>
      <c r="F495" s="9" t="s">
        <v>31</v>
      </c>
      <c r="G495" s="9" t="s">
        <v>33</v>
      </c>
      <c r="H495" s="9">
        <v>676</v>
      </c>
      <c r="I495" s="13">
        <v>2676.96</v>
      </c>
    </row>
    <row r="496" spans="3:9" x14ac:dyDescent="0.35">
      <c r="C496" s="9">
        <v>2005</v>
      </c>
      <c r="D496" s="9" t="s">
        <v>14</v>
      </c>
      <c r="E496" s="9" t="s">
        <v>20</v>
      </c>
      <c r="F496" s="9" t="s">
        <v>31</v>
      </c>
      <c r="G496" s="9" t="s">
        <v>34</v>
      </c>
      <c r="H496" s="9">
        <v>892</v>
      </c>
      <c r="I496" s="13">
        <v>2007</v>
      </c>
    </row>
    <row r="497" spans="3:9" x14ac:dyDescent="0.35">
      <c r="C497" s="9">
        <v>2005</v>
      </c>
      <c r="D497" s="9" t="s">
        <v>8</v>
      </c>
      <c r="E497" s="9" t="s">
        <v>21</v>
      </c>
      <c r="F497" s="9" t="s">
        <v>27</v>
      </c>
      <c r="G497" s="9" t="s">
        <v>29</v>
      </c>
      <c r="H497" s="9">
        <v>650</v>
      </c>
      <c r="I497" s="13">
        <v>2515.5</v>
      </c>
    </row>
    <row r="498" spans="3:9" x14ac:dyDescent="0.35">
      <c r="C498" s="9">
        <v>2007</v>
      </c>
      <c r="D498" s="9" t="s">
        <v>9</v>
      </c>
      <c r="E498" s="9" t="s">
        <v>19</v>
      </c>
      <c r="F498" s="9" t="s">
        <v>36</v>
      </c>
      <c r="G498" s="9" t="s">
        <v>38</v>
      </c>
      <c r="H498" s="9">
        <v>625</v>
      </c>
      <c r="I498" s="13">
        <v>1950</v>
      </c>
    </row>
    <row r="499" spans="3:9" x14ac:dyDescent="0.35">
      <c r="C499" s="9">
        <v>2005</v>
      </c>
      <c r="D499" s="9" t="s">
        <v>17</v>
      </c>
      <c r="E499" s="9" t="s">
        <v>20</v>
      </c>
      <c r="F499" s="9" t="s">
        <v>31</v>
      </c>
      <c r="G499" s="9" t="s">
        <v>33</v>
      </c>
      <c r="H499" s="9">
        <v>862</v>
      </c>
      <c r="I499" s="13">
        <v>2982.52</v>
      </c>
    </row>
    <row r="500" spans="3:9" x14ac:dyDescent="0.35">
      <c r="C500" s="9">
        <v>2007</v>
      </c>
      <c r="D500" s="9" t="s">
        <v>16</v>
      </c>
      <c r="E500" s="9" t="s">
        <v>19</v>
      </c>
      <c r="F500" s="9" t="s">
        <v>27</v>
      </c>
      <c r="G500" s="9" t="s">
        <v>29</v>
      </c>
      <c r="H500" s="9">
        <v>935</v>
      </c>
      <c r="I500" s="13">
        <v>3160.3</v>
      </c>
    </row>
    <row r="501" spans="3:9" x14ac:dyDescent="0.35">
      <c r="C501" s="9">
        <v>2005</v>
      </c>
      <c r="D501" s="9" t="s">
        <v>15</v>
      </c>
      <c r="E501" s="9" t="s">
        <v>19</v>
      </c>
      <c r="F501" s="9" t="s">
        <v>36</v>
      </c>
      <c r="G501" s="9" t="s">
        <v>40</v>
      </c>
      <c r="H501" s="9">
        <v>850</v>
      </c>
      <c r="I501" s="13">
        <v>1717</v>
      </c>
    </row>
    <row r="502" spans="3:9" x14ac:dyDescent="0.35">
      <c r="C502" s="9">
        <v>2006</v>
      </c>
      <c r="D502" s="9" t="s">
        <v>18</v>
      </c>
      <c r="E502" s="9" t="s">
        <v>20</v>
      </c>
      <c r="F502" s="9" t="s">
        <v>36</v>
      </c>
      <c r="G502" s="9" t="s">
        <v>39</v>
      </c>
      <c r="H502" s="9">
        <v>610</v>
      </c>
      <c r="I502" s="13">
        <v>1708</v>
      </c>
    </row>
    <row r="503" spans="3:9" x14ac:dyDescent="0.35">
      <c r="C503" s="9">
        <v>2006</v>
      </c>
      <c r="D503" s="9" t="s">
        <v>11</v>
      </c>
      <c r="E503" s="9" t="s">
        <v>22</v>
      </c>
      <c r="F503" s="9" t="s">
        <v>36</v>
      </c>
      <c r="G503" s="9" t="s">
        <v>40</v>
      </c>
      <c r="H503" s="9">
        <v>970</v>
      </c>
      <c r="I503" s="13">
        <v>2648.1</v>
      </c>
    </row>
    <row r="504" spans="3:9" x14ac:dyDescent="0.35">
      <c r="C504" s="9">
        <v>2006</v>
      </c>
      <c r="D504" s="9" t="s">
        <v>10</v>
      </c>
      <c r="E504" s="9" t="s">
        <v>19</v>
      </c>
      <c r="F504" s="9" t="s">
        <v>36</v>
      </c>
      <c r="G504" s="9" t="s">
        <v>38</v>
      </c>
      <c r="H504" s="9">
        <v>918</v>
      </c>
      <c r="I504" s="13">
        <v>3470.04</v>
      </c>
    </row>
    <row r="505" spans="3:9" x14ac:dyDescent="0.35">
      <c r="C505" s="9">
        <v>2005</v>
      </c>
      <c r="D505" s="9" t="s">
        <v>17</v>
      </c>
      <c r="E505" s="9" t="s">
        <v>22</v>
      </c>
      <c r="F505" s="9" t="s">
        <v>27</v>
      </c>
      <c r="G505" s="9" t="s">
        <v>29</v>
      </c>
      <c r="H505" s="9">
        <v>853</v>
      </c>
      <c r="I505" s="13">
        <v>2362.81</v>
      </c>
    </row>
    <row r="506" spans="3:9" x14ac:dyDescent="0.35">
      <c r="C506" s="9">
        <v>2007</v>
      </c>
      <c r="D506" s="9" t="s">
        <v>18</v>
      </c>
      <c r="E506" s="9" t="s">
        <v>19</v>
      </c>
      <c r="F506" s="9" t="s">
        <v>36</v>
      </c>
      <c r="G506" s="9" t="s">
        <v>38</v>
      </c>
      <c r="H506" s="9">
        <v>744</v>
      </c>
      <c r="I506" s="13">
        <v>2946.24</v>
      </c>
    </row>
    <row r="507" spans="3:9" x14ac:dyDescent="0.35">
      <c r="C507" s="9">
        <v>2006</v>
      </c>
      <c r="D507" s="9" t="s">
        <v>9</v>
      </c>
      <c r="E507" s="9" t="s">
        <v>19</v>
      </c>
      <c r="F507" s="9" t="s">
        <v>36</v>
      </c>
      <c r="G507" s="9" t="s">
        <v>37</v>
      </c>
      <c r="H507" s="9">
        <v>964</v>
      </c>
      <c r="I507" s="13">
        <v>3161.92</v>
      </c>
    </row>
    <row r="508" spans="3:9" x14ac:dyDescent="0.35">
      <c r="C508" s="9">
        <v>2005</v>
      </c>
      <c r="D508" s="9" t="s">
        <v>14</v>
      </c>
      <c r="E508" s="9" t="s">
        <v>20</v>
      </c>
      <c r="F508" s="9" t="s">
        <v>27</v>
      </c>
      <c r="G508" s="9" t="s">
        <v>30</v>
      </c>
      <c r="H508" s="9">
        <v>629</v>
      </c>
      <c r="I508" s="13">
        <v>2113.44</v>
      </c>
    </row>
    <row r="509" spans="3:9" x14ac:dyDescent="0.35">
      <c r="C509" s="9">
        <v>2005</v>
      </c>
      <c r="D509" s="9" t="s">
        <v>11</v>
      </c>
      <c r="E509" s="9" t="s">
        <v>19</v>
      </c>
      <c r="F509" s="9" t="s">
        <v>23</v>
      </c>
      <c r="G509" s="9" t="s">
        <v>26</v>
      </c>
      <c r="H509" s="9">
        <v>712</v>
      </c>
      <c r="I509" s="13">
        <v>2363.84</v>
      </c>
    </row>
    <row r="510" spans="3:9" x14ac:dyDescent="0.35">
      <c r="C510" s="9">
        <v>2005</v>
      </c>
      <c r="D510" s="9" t="s">
        <v>18</v>
      </c>
      <c r="E510" s="9" t="s">
        <v>19</v>
      </c>
      <c r="F510" s="9" t="s">
        <v>31</v>
      </c>
      <c r="G510" s="9" t="s">
        <v>33</v>
      </c>
      <c r="H510" s="9">
        <v>800</v>
      </c>
      <c r="I510" s="13">
        <v>3184</v>
      </c>
    </row>
    <row r="511" spans="3:9" x14ac:dyDescent="0.35">
      <c r="C511" s="9">
        <v>2006</v>
      </c>
      <c r="D511" s="9" t="s">
        <v>18</v>
      </c>
      <c r="E511" s="9" t="s">
        <v>20</v>
      </c>
      <c r="F511" s="9" t="s">
        <v>27</v>
      </c>
      <c r="G511" s="9" t="s">
        <v>28</v>
      </c>
      <c r="H511" s="9">
        <v>734</v>
      </c>
      <c r="I511" s="13">
        <v>2216.6799999999998</v>
      </c>
    </row>
    <row r="512" spans="3:9" x14ac:dyDescent="0.35">
      <c r="C512" s="9">
        <v>2005</v>
      </c>
      <c r="D512" s="9" t="s">
        <v>13</v>
      </c>
      <c r="E512" s="9" t="s">
        <v>21</v>
      </c>
      <c r="F512" s="9" t="s">
        <v>23</v>
      </c>
      <c r="G512" s="9" t="s">
        <v>25</v>
      </c>
      <c r="H512" s="9">
        <v>762</v>
      </c>
      <c r="I512" s="13">
        <v>1790.7</v>
      </c>
    </row>
    <row r="513" spans="3:9" x14ac:dyDescent="0.35">
      <c r="C513" s="9">
        <v>2005</v>
      </c>
      <c r="D513" s="9" t="s">
        <v>9</v>
      </c>
      <c r="E513" s="9" t="s">
        <v>21</v>
      </c>
      <c r="F513" s="9" t="s">
        <v>36</v>
      </c>
      <c r="G513" s="9" t="s">
        <v>38</v>
      </c>
      <c r="H513" s="9">
        <v>512</v>
      </c>
      <c r="I513" s="13">
        <v>2027.52</v>
      </c>
    </row>
    <row r="514" spans="3:9" x14ac:dyDescent="0.35">
      <c r="C514" s="9">
        <v>2006</v>
      </c>
      <c r="D514" s="9" t="s">
        <v>8</v>
      </c>
      <c r="E514" s="9" t="s">
        <v>19</v>
      </c>
      <c r="F514" s="9" t="s">
        <v>36</v>
      </c>
      <c r="G514" s="9" t="s">
        <v>39</v>
      </c>
      <c r="H514" s="9">
        <v>590</v>
      </c>
      <c r="I514" s="13">
        <v>1256.7</v>
      </c>
    </row>
    <row r="515" spans="3:9" x14ac:dyDescent="0.35">
      <c r="C515" s="9">
        <v>2005</v>
      </c>
      <c r="D515" s="9" t="s">
        <v>10</v>
      </c>
      <c r="E515" s="9" t="s">
        <v>20</v>
      </c>
      <c r="F515" s="9" t="s">
        <v>36</v>
      </c>
      <c r="G515" s="9" t="s">
        <v>40</v>
      </c>
      <c r="H515" s="9">
        <v>694</v>
      </c>
      <c r="I515" s="13">
        <v>2130.58</v>
      </c>
    </row>
    <row r="516" spans="3:9" x14ac:dyDescent="0.35">
      <c r="C516" s="9">
        <v>2007</v>
      </c>
      <c r="D516" s="9" t="s">
        <v>17</v>
      </c>
      <c r="E516" s="9" t="s">
        <v>20</v>
      </c>
      <c r="F516" s="9" t="s">
        <v>31</v>
      </c>
      <c r="G516" s="9" t="s">
        <v>35</v>
      </c>
      <c r="H516" s="9">
        <v>933</v>
      </c>
      <c r="I516" s="13">
        <v>3498.75</v>
      </c>
    </row>
    <row r="517" spans="3:9" x14ac:dyDescent="0.35">
      <c r="C517" s="9">
        <v>2005</v>
      </c>
      <c r="D517" s="9" t="s">
        <v>17</v>
      </c>
      <c r="E517" s="9" t="s">
        <v>19</v>
      </c>
      <c r="F517" s="9" t="s">
        <v>23</v>
      </c>
      <c r="G517" s="9" t="s">
        <v>24</v>
      </c>
      <c r="H517" s="9">
        <v>916</v>
      </c>
      <c r="I517" s="13">
        <v>3370.88</v>
      </c>
    </row>
    <row r="518" spans="3:9" x14ac:dyDescent="0.35">
      <c r="C518" s="9">
        <v>2007</v>
      </c>
      <c r="D518" s="9" t="s">
        <v>18</v>
      </c>
      <c r="E518" s="9" t="s">
        <v>22</v>
      </c>
      <c r="F518" s="9" t="s">
        <v>27</v>
      </c>
      <c r="G518" s="9" t="s">
        <v>30</v>
      </c>
      <c r="H518" s="9">
        <v>539</v>
      </c>
      <c r="I518" s="13">
        <v>1891.89</v>
      </c>
    </row>
    <row r="519" spans="3:9" x14ac:dyDescent="0.35">
      <c r="C519" s="9">
        <v>2005</v>
      </c>
      <c r="D519" s="9" t="s">
        <v>17</v>
      </c>
      <c r="E519" s="9" t="s">
        <v>22</v>
      </c>
      <c r="F519" s="9" t="s">
        <v>31</v>
      </c>
      <c r="G519" s="9" t="s">
        <v>32</v>
      </c>
      <c r="H519" s="9">
        <v>833</v>
      </c>
      <c r="I519" s="13">
        <v>2832.2</v>
      </c>
    </row>
    <row r="520" spans="3:9" x14ac:dyDescent="0.35">
      <c r="C520" s="9">
        <v>2005</v>
      </c>
      <c r="D520" s="9" t="s">
        <v>15</v>
      </c>
      <c r="E520" s="9" t="s">
        <v>22</v>
      </c>
      <c r="F520" s="9" t="s">
        <v>36</v>
      </c>
      <c r="G520" s="9" t="s">
        <v>39</v>
      </c>
      <c r="H520" s="9">
        <v>964</v>
      </c>
      <c r="I520" s="13">
        <v>2400.36</v>
      </c>
    </row>
    <row r="521" spans="3:9" x14ac:dyDescent="0.35">
      <c r="C521" s="9">
        <v>2005</v>
      </c>
      <c r="D521" s="9" t="s">
        <v>16</v>
      </c>
      <c r="E521" s="9" t="s">
        <v>21</v>
      </c>
      <c r="F521" s="9" t="s">
        <v>31</v>
      </c>
      <c r="G521" s="9" t="s">
        <v>35</v>
      </c>
      <c r="H521" s="9">
        <v>707</v>
      </c>
      <c r="I521" s="13">
        <v>2792.65</v>
      </c>
    </row>
    <row r="522" spans="3:9" x14ac:dyDescent="0.35">
      <c r="C522" s="9">
        <v>2007</v>
      </c>
      <c r="D522" s="9" t="s">
        <v>13</v>
      </c>
      <c r="E522" s="9" t="s">
        <v>21</v>
      </c>
      <c r="F522" s="9" t="s">
        <v>31</v>
      </c>
      <c r="G522" s="9" t="s">
        <v>33</v>
      </c>
      <c r="H522" s="9">
        <v>517</v>
      </c>
      <c r="I522" s="13">
        <v>1566.51</v>
      </c>
    </row>
    <row r="523" spans="3:9" x14ac:dyDescent="0.35">
      <c r="C523" s="9">
        <v>2006</v>
      </c>
      <c r="D523" s="9" t="s">
        <v>11</v>
      </c>
      <c r="E523" s="9" t="s">
        <v>20</v>
      </c>
      <c r="F523" s="9" t="s">
        <v>31</v>
      </c>
      <c r="G523" s="9" t="s">
        <v>35</v>
      </c>
      <c r="H523" s="9">
        <v>755</v>
      </c>
      <c r="I523" s="13">
        <v>1532.65</v>
      </c>
    </row>
    <row r="524" spans="3:9" x14ac:dyDescent="0.35">
      <c r="C524" s="9">
        <v>2007</v>
      </c>
      <c r="D524" s="9" t="s">
        <v>10</v>
      </c>
      <c r="E524" s="9" t="s">
        <v>19</v>
      </c>
      <c r="F524" s="9" t="s">
        <v>31</v>
      </c>
      <c r="G524" s="9" t="s">
        <v>34</v>
      </c>
      <c r="H524" s="9">
        <v>964</v>
      </c>
      <c r="I524" s="13">
        <v>3316.16</v>
      </c>
    </row>
    <row r="525" spans="3:9" x14ac:dyDescent="0.35">
      <c r="C525" s="9">
        <v>2006</v>
      </c>
      <c r="D525" s="9" t="s">
        <v>14</v>
      </c>
      <c r="E525" s="9" t="s">
        <v>20</v>
      </c>
      <c r="F525" s="9" t="s">
        <v>31</v>
      </c>
      <c r="G525" s="9" t="s">
        <v>33</v>
      </c>
      <c r="H525" s="9">
        <v>632</v>
      </c>
      <c r="I525" s="13">
        <v>1813.84</v>
      </c>
    </row>
    <row r="526" spans="3:9" x14ac:dyDescent="0.35">
      <c r="C526" s="9">
        <v>2007</v>
      </c>
      <c r="D526" s="9" t="s">
        <v>13</v>
      </c>
      <c r="E526" s="9" t="s">
        <v>22</v>
      </c>
      <c r="F526" s="9" t="s">
        <v>31</v>
      </c>
      <c r="G526" s="9" t="s">
        <v>34</v>
      </c>
      <c r="H526" s="9">
        <v>516</v>
      </c>
      <c r="I526" s="13">
        <v>1738.92</v>
      </c>
    </row>
    <row r="527" spans="3:9" x14ac:dyDescent="0.35">
      <c r="C527" s="9">
        <v>2005</v>
      </c>
      <c r="D527" s="9" t="s">
        <v>17</v>
      </c>
      <c r="E527" s="9" t="s">
        <v>21</v>
      </c>
      <c r="F527" s="9" t="s">
        <v>23</v>
      </c>
      <c r="G527" s="9" t="s">
        <v>24</v>
      </c>
      <c r="H527" s="9">
        <v>819</v>
      </c>
      <c r="I527" s="13">
        <v>3104.01</v>
      </c>
    </row>
    <row r="528" spans="3:9" x14ac:dyDescent="0.35">
      <c r="C528" s="9">
        <v>2006</v>
      </c>
      <c r="D528" s="9" t="s">
        <v>18</v>
      </c>
      <c r="E528" s="9" t="s">
        <v>19</v>
      </c>
      <c r="F528" s="9" t="s">
        <v>23</v>
      </c>
      <c r="G528" s="9" t="s">
        <v>24</v>
      </c>
      <c r="H528" s="9">
        <v>608</v>
      </c>
      <c r="I528" s="13">
        <v>1483.52</v>
      </c>
    </row>
    <row r="529" spans="3:9" x14ac:dyDescent="0.35">
      <c r="C529" s="9">
        <v>2007</v>
      </c>
      <c r="D529" s="9" t="s">
        <v>16</v>
      </c>
      <c r="E529" s="9" t="s">
        <v>22</v>
      </c>
      <c r="F529" s="9" t="s">
        <v>23</v>
      </c>
      <c r="G529" s="9" t="s">
        <v>26</v>
      </c>
      <c r="H529" s="9">
        <v>868</v>
      </c>
      <c r="I529" s="13">
        <v>2282.84</v>
      </c>
    </row>
    <row r="530" spans="3:9" x14ac:dyDescent="0.35">
      <c r="C530" s="9">
        <v>2006</v>
      </c>
      <c r="D530" s="9" t="s">
        <v>13</v>
      </c>
      <c r="E530" s="9" t="s">
        <v>21</v>
      </c>
      <c r="F530" s="9" t="s">
        <v>31</v>
      </c>
      <c r="G530" s="9" t="s">
        <v>34</v>
      </c>
      <c r="H530" s="9">
        <v>593</v>
      </c>
      <c r="I530" s="13">
        <v>1666.33</v>
      </c>
    </row>
    <row r="531" spans="3:9" x14ac:dyDescent="0.35">
      <c r="C531" s="9">
        <v>2007</v>
      </c>
      <c r="D531" s="9" t="s">
        <v>17</v>
      </c>
      <c r="E531" s="9" t="s">
        <v>20</v>
      </c>
      <c r="F531" s="9" t="s">
        <v>31</v>
      </c>
      <c r="G531" s="9" t="s">
        <v>32</v>
      </c>
      <c r="H531" s="9">
        <v>984</v>
      </c>
      <c r="I531" s="13">
        <v>2351.7600000000002</v>
      </c>
    </row>
    <row r="532" spans="3:9" x14ac:dyDescent="0.35">
      <c r="C532" s="9">
        <v>2005</v>
      </c>
      <c r="D532" s="9" t="s">
        <v>7</v>
      </c>
      <c r="E532" s="9" t="s">
        <v>19</v>
      </c>
      <c r="F532" s="9" t="s">
        <v>27</v>
      </c>
      <c r="G532" s="9" t="s">
        <v>30</v>
      </c>
      <c r="H532" s="9">
        <v>624</v>
      </c>
      <c r="I532" s="13">
        <v>1709.76</v>
      </c>
    </row>
    <row r="533" spans="3:9" x14ac:dyDescent="0.35">
      <c r="C533" s="9">
        <v>2005</v>
      </c>
      <c r="D533" s="9" t="s">
        <v>12</v>
      </c>
      <c r="E533" s="9" t="s">
        <v>21</v>
      </c>
      <c r="F533" s="9" t="s">
        <v>23</v>
      </c>
      <c r="G533" s="9" t="s">
        <v>24</v>
      </c>
      <c r="H533" s="9">
        <v>528</v>
      </c>
      <c r="I533" s="13">
        <v>1832.16</v>
      </c>
    </row>
    <row r="534" spans="3:9" x14ac:dyDescent="0.35">
      <c r="C534" s="9">
        <v>2007</v>
      </c>
      <c r="D534" s="9" t="s">
        <v>18</v>
      </c>
      <c r="E534" s="9" t="s">
        <v>20</v>
      </c>
      <c r="F534" s="9" t="s">
        <v>27</v>
      </c>
      <c r="G534" s="9" t="s">
        <v>30</v>
      </c>
      <c r="H534" s="9">
        <v>724</v>
      </c>
      <c r="I534" s="13">
        <v>1976.52</v>
      </c>
    </row>
    <row r="535" spans="3:9" x14ac:dyDescent="0.35">
      <c r="C535" s="9">
        <v>2005</v>
      </c>
      <c r="D535" s="9" t="s">
        <v>13</v>
      </c>
      <c r="E535" s="9" t="s">
        <v>22</v>
      </c>
      <c r="F535" s="9" t="s">
        <v>36</v>
      </c>
      <c r="G535" s="9" t="s">
        <v>39</v>
      </c>
      <c r="H535" s="9">
        <v>600</v>
      </c>
      <c r="I535" s="13">
        <v>1950</v>
      </c>
    </row>
    <row r="536" spans="3:9" x14ac:dyDescent="0.35">
      <c r="C536" s="9">
        <v>2006</v>
      </c>
      <c r="D536" s="9" t="s">
        <v>8</v>
      </c>
      <c r="E536" s="9" t="s">
        <v>21</v>
      </c>
      <c r="F536" s="9" t="s">
        <v>36</v>
      </c>
      <c r="G536" s="9" t="s">
        <v>39</v>
      </c>
      <c r="H536" s="9">
        <v>660</v>
      </c>
      <c r="I536" s="13">
        <v>1821.6</v>
      </c>
    </row>
    <row r="537" spans="3:9" x14ac:dyDescent="0.35">
      <c r="C537" s="9">
        <v>2007</v>
      </c>
      <c r="D537" s="9" t="s">
        <v>7</v>
      </c>
      <c r="E537" s="9" t="s">
        <v>21</v>
      </c>
      <c r="F537" s="9" t="s">
        <v>36</v>
      </c>
      <c r="G537" s="9" t="s">
        <v>38</v>
      </c>
      <c r="H537" s="9">
        <v>514</v>
      </c>
      <c r="I537" s="13">
        <v>1870.96</v>
      </c>
    </row>
    <row r="538" spans="3:9" x14ac:dyDescent="0.35">
      <c r="C538" s="9">
        <v>2006</v>
      </c>
      <c r="D538" s="9" t="s">
        <v>18</v>
      </c>
      <c r="E538" s="9" t="s">
        <v>20</v>
      </c>
      <c r="F538" s="9" t="s">
        <v>23</v>
      </c>
      <c r="G538" s="9" t="s">
        <v>26</v>
      </c>
      <c r="H538" s="9">
        <v>516</v>
      </c>
      <c r="I538" s="13">
        <v>1176.48</v>
      </c>
    </row>
    <row r="539" spans="3:9" x14ac:dyDescent="0.35">
      <c r="C539" s="9">
        <v>2005</v>
      </c>
      <c r="D539" s="9" t="s">
        <v>12</v>
      </c>
      <c r="E539" s="9" t="s">
        <v>22</v>
      </c>
      <c r="F539" s="9" t="s">
        <v>36</v>
      </c>
      <c r="G539" s="9" t="s">
        <v>37</v>
      </c>
      <c r="H539" s="9">
        <v>887</v>
      </c>
      <c r="I539" s="13">
        <v>2838.4</v>
      </c>
    </row>
    <row r="540" spans="3:9" x14ac:dyDescent="0.35">
      <c r="C540" s="9">
        <v>2005</v>
      </c>
      <c r="D540" s="9" t="s">
        <v>8</v>
      </c>
      <c r="E540" s="9" t="s">
        <v>20</v>
      </c>
      <c r="F540" s="9" t="s">
        <v>27</v>
      </c>
      <c r="G540" s="9" t="s">
        <v>29</v>
      </c>
      <c r="H540" s="9">
        <v>719</v>
      </c>
      <c r="I540" s="13">
        <v>2782.53</v>
      </c>
    </row>
    <row r="541" spans="3:9" x14ac:dyDescent="0.35">
      <c r="C541" s="9">
        <v>2005</v>
      </c>
      <c r="D541" s="9" t="s">
        <v>8</v>
      </c>
      <c r="E541" s="9" t="s">
        <v>20</v>
      </c>
      <c r="F541" s="9" t="s">
        <v>27</v>
      </c>
      <c r="G541" s="9" t="s">
        <v>28</v>
      </c>
      <c r="H541" s="9">
        <v>941</v>
      </c>
      <c r="I541" s="13">
        <v>2465.42</v>
      </c>
    </row>
    <row r="542" spans="3:9" x14ac:dyDescent="0.35">
      <c r="C542" s="9">
        <v>2005</v>
      </c>
      <c r="D542" s="9" t="s">
        <v>11</v>
      </c>
      <c r="E542" s="9" t="s">
        <v>21</v>
      </c>
      <c r="F542" s="9" t="s">
        <v>31</v>
      </c>
      <c r="G542" s="9" t="s">
        <v>32</v>
      </c>
      <c r="H542" s="9">
        <v>778</v>
      </c>
      <c r="I542" s="13">
        <v>2474.04</v>
      </c>
    </row>
    <row r="543" spans="3:9" x14ac:dyDescent="0.35">
      <c r="C543" s="9">
        <v>2005</v>
      </c>
      <c r="D543" s="9" t="s">
        <v>12</v>
      </c>
      <c r="E543" s="9" t="s">
        <v>22</v>
      </c>
      <c r="F543" s="9" t="s">
        <v>23</v>
      </c>
      <c r="G543" s="9" t="s">
        <v>26</v>
      </c>
      <c r="H543" s="9">
        <v>622</v>
      </c>
      <c r="I543" s="13">
        <v>1436.82</v>
      </c>
    </row>
    <row r="544" spans="3:9" x14ac:dyDescent="0.35">
      <c r="C544" s="9">
        <v>2005</v>
      </c>
      <c r="D544" s="9" t="s">
        <v>15</v>
      </c>
      <c r="E544" s="9" t="s">
        <v>19</v>
      </c>
      <c r="F544" s="9" t="s">
        <v>36</v>
      </c>
      <c r="G544" s="9" t="s">
        <v>38</v>
      </c>
      <c r="H544" s="9">
        <v>660</v>
      </c>
      <c r="I544" s="13">
        <v>1445.4</v>
      </c>
    </row>
    <row r="545" spans="3:9" x14ac:dyDescent="0.35">
      <c r="C545" s="9">
        <v>2007</v>
      </c>
      <c r="D545" s="9" t="s">
        <v>8</v>
      </c>
      <c r="E545" s="9" t="s">
        <v>22</v>
      </c>
      <c r="F545" s="9" t="s">
        <v>27</v>
      </c>
      <c r="G545" s="9" t="s">
        <v>30</v>
      </c>
      <c r="H545" s="9">
        <v>711</v>
      </c>
      <c r="I545" s="13">
        <v>1763.28</v>
      </c>
    </row>
    <row r="546" spans="3:9" x14ac:dyDescent="0.35">
      <c r="C546" s="9">
        <v>2007</v>
      </c>
      <c r="D546" s="9" t="s">
        <v>11</v>
      </c>
      <c r="E546" s="9" t="s">
        <v>21</v>
      </c>
      <c r="F546" s="9" t="s">
        <v>36</v>
      </c>
      <c r="G546" s="9" t="s">
        <v>38</v>
      </c>
      <c r="H546" s="9">
        <v>750</v>
      </c>
      <c r="I546" s="13">
        <v>1522.5</v>
      </c>
    </row>
    <row r="547" spans="3:9" x14ac:dyDescent="0.35">
      <c r="C547" s="9">
        <v>2006</v>
      </c>
      <c r="D547" s="9" t="s">
        <v>14</v>
      </c>
      <c r="E547" s="9" t="s">
        <v>22</v>
      </c>
      <c r="F547" s="9" t="s">
        <v>23</v>
      </c>
      <c r="G547" s="9" t="s">
        <v>25</v>
      </c>
      <c r="H547" s="9">
        <v>605</v>
      </c>
      <c r="I547" s="13">
        <v>1524.6</v>
      </c>
    </row>
    <row r="548" spans="3:9" x14ac:dyDescent="0.35">
      <c r="C548" s="9">
        <v>2007</v>
      </c>
      <c r="D548" s="9" t="s">
        <v>8</v>
      </c>
      <c r="E548" s="9" t="s">
        <v>19</v>
      </c>
      <c r="F548" s="9" t="s">
        <v>27</v>
      </c>
      <c r="G548" s="9" t="s">
        <v>30</v>
      </c>
      <c r="H548" s="9">
        <v>619</v>
      </c>
      <c r="I548" s="13">
        <v>1293.71</v>
      </c>
    </row>
    <row r="549" spans="3:9" x14ac:dyDescent="0.35">
      <c r="C549" s="9">
        <v>2006</v>
      </c>
      <c r="D549" s="9" t="s">
        <v>13</v>
      </c>
      <c r="E549" s="9" t="s">
        <v>19</v>
      </c>
      <c r="F549" s="9" t="s">
        <v>31</v>
      </c>
      <c r="G549" s="9" t="s">
        <v>34</v>
      </c>
      <c r="H549" s="9">
        <v>702</v>
      </c>
      <c r="I549" s="13">
        <v>1509.3</v>
      </c>
    </row>
    <row r="550" spans="3:9" x14ac:dyDescent="0.35">
      <c r="C550" s="9">
        <v>2006</v>
      </c>
      <c r="D550" s="9" t="s">
        <v>7</v>
      </c>
      <c r="E550" s="9" t="s">
        <v>20</v>
      </c>
      <c r="F550" s="9" t="s">
        <v>31</v>
      </c>
      <c r="G550" s="9" t="s">
        <v>32</v>
      </c>
      <c r="H550" s="9">
        <v>508</v>
      </c>
      <c r="I550" s="13">
        <v>1198.8800000000001</v>
      </c>
    </row>
    <row r="551" spans="3:9" x14ac:dyDescent="0.35">
      <c r="C551" s="9">
        <v>2007</v>
      </c>
      <c r="D551" s="9" t="s">
        <v>18</v>
      </c>
      <c r="E551" s="9" t="s">
        <v>20</v>
      </c>
      <c r="F551" s="9" t="s">
        <v>31</v>
      </c>
      <c r="G551" s="9" t="s">
        <v>32</v>
      </c>
      <c r="H551" s="9">
        <v>750</v>
      </c>
      <c r="I551" s="13">
        <v>1860</v>
      </c>
    </row>
    <row r="552" spans="3:9" x14ac:dyDescent="0.35">
      <c r="C552" s="9">
        <v>2005</v>
      </c>
      <c r="D552" s="9" t="s">
        <v>9</v>
      </c>
      <c r="E552" s="9" t="s">
        <v>21</v>
      </c>
      <c r="F552" s="9" t="s">
        <v>36</v>
      </c>
      <c r="G552" s="9" t="s">
        <v>37</v>
      </c>
      <c r="H552" s="9">
        <v>874</v>
      </c>
      <c r="I552" s="13">
        <v>2010.2</v>
      </c>
    </row>
    <row r="553" spans="3:9" x14ac:dyDescent="0.35">
      <c r="C553" s="9">
        <v>2007</v>
      </c>
      <c r="D553" s="9" t="s">
        <v>17</v>
      </c>
      <c r="E553" s="9" t="s">
        <v>21</v>
      </c>
      <c r="F553" s="9" t="s">
        <v>27</v>
      </c>
      <c r="G553" s="9" t="s">
        <v>30</v>
      </c>
      <c r="H553" s="9">
        <v>871</v>
      </c>
      <c r="I553" s="13">
        <v>3440.45</v>
      </c>
    </row>
    <row r="554" spans="3:9" x14ac:dyDescent="0.35">
      <c r="C554" s="9">
        <v>2006</v>
      </c>
      <c r="D554" s="9" t="s">
        <v>8</v>
      </c>
      <c r="E554" s="9" t="s">
        <v>22</v>
      </c>
      <c r="F554" s="9" t="s">
        <v>31</v>
      </c>
      <c r="G554" s="9" t="s">
        <v>33</v>
      </c>
      <c r="H554" s="9">
        <v>981</v>
      </c>
      <c r="I554" s="13">
        <v>2786.04</v>
      </c>
    </row>
    <row r="555" spans="3:9" x14ac:dyDescent="0.35">
      <c r="C555" s="9">
        <v>2006</v>
      </c>
      <c r="D555" s="9" t="s">
        <v>8</v>
      </c>
      <c r="E555" s="9" t="s">
        <v>21</v>
      </c>
      <c r="F555" s="9" t="s">
        <v>36</v>
      </c>
      <c r="G555" s="9" t="s">
        <v>40</v>
      </c>
      <c r="H555" s="9">
        <v>719</v>
      </c>
      <c r="I555" s="13">
        <v>1495.52</v>
      </c>
    </row>
    <row r="556" spans="3:9" x14ac:dyDescent="0.35">
      <c r="C556" s="9">
        <v>2007</v>
      </c>
      <c r="D556" s="9" t="s">
        <v>12</v>
      </c>
      <c r="E556" s="9" t="s">
        <v>22</v>
      </c>
      <c r="F556" s="9" t="s">
        <v>27</v>
      </c>
      <c r="G556" s="9" t="s">
        <v>30</v>
      </c>
      <c r="H556" s="9">
        <v>885</v>
      </c>
      <c r="I556" s="13">
        <v>1858.5</v>
      </c>
    </row>
    <row r="557" spans="3:9" x14ac:dyDescent="0.35">
      <c r="C557" s="9">
        <v>2005</v>
      </c>
      <c r="D557" s="9" t="s">
        <v>11</v>
      </c>
      <c r="E557" s="9" t="s">
        <v>20</v>
      </c>
      <c r="F557" s="9" t="s">
        <v>23</v>
      </c>
      <c r="G557" s="9" t="s">
        <v>25</v>
      </c>
      <c r="H557" s="9">
        <v>535</v>
      </c>
      <c r="I557" s="13">
        <v>1594.3</v>
      </c>
    </row>
    <row r="558" spans="3:9" x14ac:dyDescent="0.35">
      <c r="C558" s="9">
        <v>2007</v>
      </c>
      <c r="D558" s="9" t="s">
        <v>11</v>
      </c>
      <c r="E558" s="9" t="s">
        <v>19</v>
      </c>
      <c r="F558" s="9" t="s">
        <v>31</v>
      </c>
      <c r="G558" s="9" t="s">
        <v>34</v>
      </c>
      <c r="H558" s="9">
        <v>949</v>
      </c>
      <c r="I558" s="13">
        <v>2524.34</v>
      </c>
    </row>
    <row r="559" spans="3:9" x14ac:dyDescent="0.35">
      <c r="C559" s="9">
        <v>2006</v>
      </c>
      <c r="D559" s="9" t="s">
        <v>10</v>
      </c>
      <c r="E559" s="9" t="s">
        <v>22</v>
      </c>
      <c r="F559" s="9" t="s">
        <v>27</v>
      </c>
      <c r="G559" s="9" t="s">
        <v>30</v>
      </c>
      <c r="H559" s="9">
        <v>645</v>
      </c>
      <c r="I559" s="13">
        <v>1876.95</v>
      </c>
    </row>
    <row r="560" spans="3:9" x14ac:dyDescent="0.35">
      <c r="C560" s="9">
        <v>2007</v>
      </c>
      <c r="D560" s="9" t="s">
        <v>18</v>
      </c>
      <c r="E560" s="9" t="s">
        <v>21</v>
      </c>
      <c r="F560" s="9" t="s">
        <v>23</v>
      </c>
      <c r="G560" s="9" t="s">
        <v>26</v>
      </c>
      <c r="H560" s="9">
        <v>669</v>
      </c>
      <c r="I560" s="13">
        <v>1485.18</v>
      </c>
    </row>
    <row r="561" spans="3:9" x14ac:dyDescent="0.35">
      <c r="C561" s="9">
        <v>2006</v>
      </c>
      <c r="D561" s="9" t="s">
        <v>16</v>
      </c>
      <c r="E561" s="9" t="s">
        <v>21</v>
      </c>
      <c r="F561" s="9" t="s">
        <v>27</v>
      </c>
      <c r="G561" s="9" t="s">
        <v>30</v>
      </c>
      <c r="H561" s="9">
        <v>834</v>
      </c>
      <c r="I561" s="13">
        <v>2860.62</v>
      </c>
    </row>
    <row r="562" spans="3:9" x14ac:dyDescent="0.35">
      <c r="C562" s="9">
        <v>2005</v>
      </c>
      <c r="D562" s="9" t="s">
        <v>18</v>
      </c>
      <c r="E562" s="9" t="s">
        <v>21</v>
      </c>
      <c r="F562" s="9" t="s">
        <v>27</v>
      </c>
      <c r="G562" s="9" t="s">
        <v>29</v>
      </c>
      <c r="H562" s="9">
        <v>989</v>
      </c>
      <c r="I562" s="13">
        <v>2472.5</v>
      </c>
    </row>
    <row r="563" spans="3:9" x14ac:dyDescent="0.35">
      <c r="C563" s="9">
        <v>2006</v>
      </c>
      <c r="D563" s="9" t="s">
        <v>7</v>
      </c>
      <c r="E563" s="9" t="s">
        <v>19</v>
      </c>
      <c r="F563" s="9" t="s">
        <v>23</v>
      </c>
      <c r="G563" s="9" t="s">
        <v>26</v>
      </c>
      <c r="H563" s="9">
        <v>604</v>
      </c>
      <c r="I563" s="13">
        <v>2373.7199999999998</v>
      </c>
    </row>
    <row r="564" spans="3:9" x14ac:dyDescent="0.35">
      <c r="C564" s="9">
        <v>2006</v>
      </c>
      <c r="D564" s="9" t="s">
        <v>15</v>
      </c>
      <c r="E564" s="9" t="s">
        <v>22</v>
      </c>
      <c r="F564" s="9" t="s">
        <v>36</v>
      </c>
      <c r="G564" s="9" t="s">
        <v>37</v>
      </c>
      <c r="H564" s="9">
        <v>751</v>
      </c>
      <c r="I564" s="13">
        <v>2185.41</v>
      </c>
    </row>
    <row r="565" spans="3:9" x14ac:dyDescent="0.35">
      <c r="C565" s="9">
        <v>2007</v>
      </c>
      <c r="D565" s="9" t="s">
        <v>9</v>
      </c>
      <c r="E565" s="9" t="s">
        <v>22</v>
      </c>
      <c r="F565" s="9" t="s">
        <v>31</v>
      </c>
      <c r="G565" s="9" t="s">
        <v>32</v>
      </c>
      <c r="H565" s="9">
        <v>740</v>
      </c>
      <c r="I565" s="13">
        <v>2264.4</v>
      </c>
    </row>
    <row r="566" spans="3:9" x14ac:dyDescent="0.35">
      <c r="C566" s="9">
        <v>2006</v>
      </c>
      <c r="D566" s="9" t="s">
        <v>16</v>
      </c>
      <c r="E566" s="9" t="s">
        <v>20</v>
      </c>
      <c r="F566" s="9" t="s">
        <v>31</v>
      </c>
      <c r="G566" s="9" t="s">
        <v>32</v>
      </c>
      <c r="H566" s="9">
        <v>694</v>
      </c>
      <c r="I566" s="13">
        <v>1880.74</v>
      </c>
    </row>
    <row r="567" spans="3:9" x14ac:dyDescent="0.35">
      <c r="C567" s="9">
        <v>2005</v>
      </c>
      <c r="D567" s="9" t="s">
        <v>8</v>
      </c>
      <c r="E567" s="9" t="s">
        <v>22</v>
      </c>
      <c r="F567" s="9" t="s">
        <v>27</v>
      </c>
      <c r="G567" s="9" t="s">
        <v>30</v>
      </c>
      <c r="H567" s="9">
        <v>640</v>
      </c>
      <c r="I567" s="13">
        <v>1478.4</v>
      </c>
    </row>
    <row r="568" spans="3:9" x14ac:dyDescent="0.35">
      <c r="C568" s="9">
        <v>2005</v>
      </c>
      <c r="D568" s="9" t="s">
        <v>8</v>
      </c>
      <c r="E568" s="9" t="s">
        <v>22</v>
      </c>
      <c r="F568" s="9" t="s">
        <v>23</v>
      </c>
      <c r="G568" s="9" t="s">
        <v>26</v>
      </c>
      <c r="H568" s="9">
        <v>810</v>
      </c>
      <c r="I568" s="13">
        <v>2762.1</v>
      </c>
    </row>
    <row r="569" spans="3:9" x14ac:dyDescent="0.35">
      <c r="C569" s="9">
        <v>2007</v>
      </c>
      <c r="D569" s="9" t="s">
        <v>17</v>
      </c>
      <c r="E569" s="9" t="s">
        <v>19</v>
      </c>
      <c r="F569" s="9" t="s">
        <v>36</v>
      </c>
      <c r="G569" s="9" t="s">
        <v>39</v>
      </c>
      <c r="H569" s="9">
        <v>651</v>
      </c>
      <c r="I569" s="13">
        <v>2057.16</v>
      </c>
    </row>
    <row r="570" spans="3:9" x14ac:dyDescent="0.35">
      <c r="C570" s="9">
        <v>2007</v>
      </c>
      <c r="D570" s="9" t="s">
        <v>15</v>
      </c>
      <c r="E570" s="9" t="s">
        <v>19</v>
      </c>
      <c r="F570" s="9" t="s">
        <v>36</v>
      </c>
      <c r="G570" s="9" t="s">
        <v>39</v>
      </c>
      <c r="H570" s="9">
        <v>979</v>
      </c>
      <c r="I570" s="13">
        <v>3064.27</v>
      </c>
    </row>
    <row r="571" spans="3:9" x14ac:dyDescent="0.35">
      <c r="C571" s="9">
        <v>2006</v>
      </c>
      <c r="D571" s="9" t="s">
        <v>14</v>
      </c>
      <c r="E571" s="9" t="s">
        <v>19</v>
      </c>
      <c r="F571" s="9" t="s">
        <v>31</v>
      </c>
      <c r="G571" s="9" t="s">
        <v>33</v>
      </c>
      <c r="H571" s="9">
        <v>810</v>
      </c>
      <c r="I571" s="13">
        <v>2843.1</v>
      </c>
    </row>
    <row r="572" spans="3:9" x14ac:dyDescent="0.35">
      <c r="C572" s="9">
        <v>2006</v>
      </c>
      <c r="D572" s="9" t="s">
        <v>18</v>
      </c>
      <c r="E572" s="9" t="s">
        <v>22</v>
      </c>
      <c r="F572" s="9" t="s">
        <v>31</v>
      </c>
      <c r="G572" s="9" t="s">
        <v>34</v>
      </c>
      <c r="H572" s="9">
        <v>646</v>
      </c>
      <c r="I572" s="13">
        <v>1395.36</v>
      </c>
    </row>
    <row r="573" spans="3:9" x14ac:dyDescent="0.35">
      <c r="C573" s="9">
        <v>2005</v>
      </c>
      <c r="D573" s="9" t="s">
        <v>13</v>
      </c>
      <c r="E573" s="9" t="s">
        <v>20</v>
      </c>
      <c r="F573" s="9" t="s">
        <v>36</v>
      </c>
      <c r="G573" s="9" t="s">
        <v>38</v>
      </c>
      <c r="H573" s="9">
        <v>734</v>
      </c>
      <c r="I573" s="13">
        <v>2414.86</v>
      </c>
    </row>
    <row r="574" spans="3:9" x14ac:dyDescent="0.35">
      <c r="C574" s="9">
        <v>2007</v>
      </c>
      <c r="D574" s="9" t="s">
        <v>16</v>
      </c>
      <c r="E574" s="9" t="s">
        <v>20</v>
      </c>
      <c r="F574" s="9" t="s">
        <v>31</v>
      </c>
      <c r="G574" s="9" t="s">
        <v>35</v>
      </c>
      <c r="H574" s="9">
        <v>739</v>
      </c>
      <c r="I574" s="13">
        <v>2638.23</v>
      </c>
    </row>
    <row r="575" spans="3:9" x14ac:dyDescent="0.35">
      <c r="C575" s="9">
        <v>2006</v>
      </c>
      <c r="D575" s="9" t="s">
        <v>9</v>
      </c>
      <c r="E575" s="9" t="s">
        <v>20</v>
      </c>
      <c r="F575" s="9" t="s">
        <v>27</v>
      </c>
      <c r="G575" s="9" t="s">
        <v>30</v>
      </c>
      <c r="H575" s="9">
        <v>808</v>
      </c>
      <c r="I575" s="13">
        <v>3215.84</v>
      </c>
    </row>
    <row r="576" spans="3:9" x14ac:dyDescent="0.35">
      <c r="C576" s="9">
        <v>2007</v>
      </c>
      <c r="D576" s="9" t="s">
        <v>13</v>
      </c>
      <c r="E576" s="9" t="s">
        <v>22</v>
      </c>
      <c r="F576" s="9" t="s">
        <v>23</v>
      </c>
      <c r="G576" s="9" t="s">
        <v>25</v>
      </c>
      <c r="H576" s="9">
        <v>859</v>
      </c>
      <c r="I576" s="13">
        <v>2748.8</v>
      </c>
    </row>
    <row r="577" spans="3:9" x14ac:dyDescent="0.35">
      <c r="C577" s="9">
        <v>2007</v>
      </c>
      <c r="D577" s="9" t="s">
        <v>8</v>
      </c>
      <c r="E577" s="9" t="s">
        <v>21</v>
      </c>
      <c r="F577" s="9" t="s">
        <v>23</v>
      </c>
      <c r="G577" s="9" t="s">
        <v>25</v>
      </c>
      <c r="H577" s="9">
        <v>831</v>
      </c>
      <c r="I577" s="13">
        <v>2891.88</v>
      </c>
    </row>
    <row r="578" spans="3:9" x14ac:dyDescent="0.35">
      <c r="C578" s="9">
        <v>2006</v>
      </c>
      <c r="D578" s="9" t="s">
        <v>13</v>
      </c>
      <c r="E578" s="9" t="s">
        <v>22</v>
      </c>
      <c r="F578" s="9" t="s">
        <v>23</v>
      </c>
      <c r="G578" s="9" t="s">
        <v>26</v>
      </c>
      <c r="H578" s="9">
        <v>829</v>
      </c>
      <c r="I578" s="13">
        <v>2346.0700000000002</v>
      </c>
    </row>
    <row r="579" spans="3:9" x14ac:dyDescent="0.35">
      <c r="C579" s="9">
        <v>2005</v>
      </c>
      <c r="D579" s="9" t="s">
        <v>15</v>
      </c>
      <c r="E579" s="9" t="s">
        <v>19</v>
      </c>
      <c r="F579" s="9" t="s">
        <v>36</v>
      </c>
      <c r="G579" s="9" t="s">
        <v>39</v>
      </c>
      <c r="H579" s="9">
        <v>835</v>
      </c>
      <c r="I579" s="13">
        <v>2588.5</v>
      </c>
    </row>
    <row r="580" spans="3:9" x14ac:dyDescent="0.35">
      <c r="C580" s="9">
        <v>2007</v>
      </c>
      <c r="D580" s="9" t="s">
        <v>13</v>
      </c>
      <c r="E580" s="9" t="s">
        <v>22</v>
      </c>
      <c r="F580" s="9" t="s">
        <v>36</v>
      </c>
      <c r="G580" s="9" t="s">
        <v>40</v>
      </c>
      <c r="H580" s="9">
        <v>548</v>
      </c>
      <c r="I580" s="13">
        <v>2109.8000000000002</v>
      </c>
    </row>
    <row r="581" spans="3:9" x14ac:dyDescent="0.35">
      <c r="C581" s="9">
        <v>2005</v>
      </c>
      <c r="D581" s="9" t="s">
        <v>16</v>
      </c>
      <c r="E581" s="9" t="s">
        <v>20</v>
      </c>
      <c r="F581" s="9" t="s">
        <v>27</v>
      </c>
      <c r="G581" s="9" t="s">
        <v>29</v>
      </c>
      <c r="H581" s="9">
        <v>711</v>
      </c>
      <c r="I581" s="13">
        <v>1521.54</v>
      </c>
    </row>
    <row r="582" spans="3:9" x14ac:dyDescent="0.35">
      <c r="C582" s="9">
        <v>2005</v>
      </c>
      <c r="D582" s="9" t="s">
        <v>7</v>
      </c>
      <c r="E582" s="9" t="s">
        <v>20</v>
      </c>
      <c r="F582" s="9" t="s">
        <v>36</v>
      </c>
      <c r="G582" s="9" t="s">
        <v>37</v>
      </c>
      <c r="H582" s="9">
        <v>889</v>
      </c>
      <c r="I582" s="13">
        <v>2044.7</v>
      </c>
    </row>
    <row r="583" spans="3:9" x14ac:dyDescent="0.35">
      <c r="C583" s="9">
        <v>2006</v>
      </c>
      <c r="D583" s="9" t="s">
        <v>11</v>
      </c>
      <c r="E583" s="9" t="s">
        <v>20</v>
      </c>
      <c r="F583" s="9" t="s">
        <v>23</v>
      </c>
      <c r="G583" s="9" t="s">
        <v>25</v>
      </c>
      <c r="H583" s="9">
        <v>509</v>
      </c>
      <c r="I583" s="13">
        <v>1073.99</v>
      </c>
    </row>
    <row r="584" spans="3:9" x14ac:dyDescent="0.35">
      <c r="C584" s="9">
        <v>2005</v>
      </c>
      <c r="D584" s="9" t="s">
        <v>10</v>
      </c>
      <c r="E584" s="9" t="s">
        <v>20</v>
      </c>
      <c r="F584" s="9" t="s">
        <v>36</v>
      </c>
      <c r="G584" s="9" t="s">
        <v>40</v>
      </c>
      <c r="H584" s="9">
        <v>565</v>
      </c>
      <c r="I584" s="13">
        <v>1994.45</v>
      </c>
    </row>
    <row r="585" spans="3:9" x14ac:dyDescent="0.35">
      <c r="C585" s="9">
        <v>2006</v>
      </c>
      <c r="D585" s="9" t="s">
        <v>12</v>
      </c>
      <c r="E585" s="9" t="s">
        <v>20</v>
      </c>
      <c r="F585" s="9" t="s">
        <v>27</v>
      </c>
      <c r="G585" s="9" t="s">
        <v>29</v>
      </c>
      <c r="H585" s="9">
        <v>526</v>
      </c>
      <c r="I585" s="13">
        <v>1893.6</v>
      </c>
    </row>
    <row r="586" spans="3:9" x14ac:dyDescent="0.35">
      <c r="C586" s="9">
        <v>2006</v>
      </c>
      <c r="D586" s="9" t="s">
        <v>11</v>
      </c>
      <c r="E586" s="9" t="s">
        <v>20</v>
      </c>
      <c r="F586" s="9" t="s">
        <v>36</v>
      </c>
      <c r="G586" s="9" t="s">
        <v>40</v>
      </c>
      <c r="H586" s="9">
        <v>714</v>
      </c>
      <c r="I586" s="13">
        <v>1799.28</v>
      </c>
    </row>
    <row r="587" spans="3:9" x14ac:dyDescent="0.35">
      <c r="C587" s="9">
        <v>2007</v>
      </c>
      <c r="D587" s="9" t="s">
        <v>9</v>
      </c>
      <c r="E587" s="9" t="s">
        <v>19</v>
      </c>
      <c r="F587" s="9" t="s">
        <v>27</v>
      </c>
      <c r="G587" s="9" t="s">
        <v>28</v>
      </c>
      <c r="H587" s="9">
        <v>813</v>
      </c>
      <c r="I587" s="13">
        <v>3170.7</v>
      </c>
    </row>
    <row r="588" spans="3:9" x14ac:dyDescent="0.35">
      <c r="C588" s="9">
        <v>2007</v>
      </c>
      <c r="D588" s="9" t="s">
        <v>10</v>
      </c>
      <c r="E588" s="9" t="s">
        <v>21</v>
      </c>
      <c r="F588" s="9" t="s">
        <v>23</v>
      </c>
      <c r="G588" s="9" t="s">
        <v>26</v>
      </c>
      <c r="H588" s="9">
        <v>894</v>
      </c>
      <c r="I588" s="13">
        <v>2503.1999999999998</v>
      </c>
    </row>
    <row r="589" spans="3:9" x14ac:dyDescent="0.35">
      <c r="C589" s="9">
        <v>2005</v>
      </c>
      <c r="D589" s="9" t="s">
        <v>15</v>
      </c>
      <c r="E589" s="9" t="s">
        <v>19</v>
      </c>
      <c r="F589" s="9" t="s">
        <v>31</v>
      </c>
      <c r="G589" s="9" t="s">
        <v>33</v>
      </c>
      <c r="H589" s="9">
        <v>576</v>
      </c>
      <c r="I589" s="13">
        <v>1969.92</v>
      </c>
    </row>
    <row r="590" spans="3:9" x14ac:dyDescent="0.35">
      <c r="C590" s="9">
        <v>2005</v>
      </c>
      <c r="D590" s="9" t="s">
        <v>7</v>
      </c>
      <c r="E590" s="9" t="s">
        <v>22</v>
      </c>
      <c r="F590" s="9" t="s">
        <v>27</v>
      </c>
      <c r="G590" s="9" t="s">
        <v>28</v>
      </c>
      <c r="H590" s="9">
        <v>877</v>
      </c>
      <c r="I590" s="13">
        <v>3253.67</v>
      </c>
    </row>
    <row r="591" spans="3:9" x14ac:dyDescent="0.35">
      <c r="C591" s="9">
        <v>2007</v>
      </c>
      <c r="D591" s="9" t="s">
        <v>17</v>
      </c>
      <c r="E591" s="9" t="s">
        <v>22</v>
      </c>
      <c r="F591" s="9" t="s">
        <v>23</v>
      </c>
      <c r="G591" s="9" t="s">
        <v>25</v>
      </c>
      <c r="H591" s="9">
        <v>887</v>
      </c>
      <c r="I591" s="13">
        <v>2767.44</v>
      </c>
    </row>
    <row r="592" spans="3:9" x14ac:dyDescent="0.35">
      <c r="C592" s="9">
        <v>2007</v>
      </c>
      <c r="D592" s="9" t="s">
        <v>17</v>
      </c>
      <c r="E592" s="9" t="s">
        <v>19</v>
      </c>
      <c r="F592" s="9" t="s">
        <v>36</v>
      </c>
      <c r="G592" s="9" t="s">
        <v>39</v>
      </c>
      <c r="H592" s="9">
        <v>992</v>
      </c>
      <c r="I592" s="13">
        <v>3104.96</v>
      </c>
    </row>
    <row r="593" spans="3:9" x14ac:dyDescent="0.35">
      <c r="C593" s="9">
        <v>2006</v>
      </c>
      <c r="D593" s="9" t="s">
        <v>18</v>
      </c>
      <c r="E593" s="9" t="s">
        <v>20</v>
      </c>
      <c r="F593" s="9" t="s">
        <v>36</v>
      </c>
      <c r="G593" s="9" t="s">
        <v>40</v>
      </c>
      <c r="H593" s="9">
        <v>962</v>
      </c>
      <c r="I593" s="13">
        <v>3684.46</v>
      </c>
    </row>
    <row r="594" spans="3:9" x14ac:dyDescent="0.35">
      <c r="C594" s="9">
        <v>2005</v>
      </c>
      <c r="D594" s="9" t="s">
        <v>10</v>
      </c>
      <c r="E594" s="9" t="s">
        <v>19</v>
      </c>
      <c r="F594" s="9" t="s">
        <v>23</v>
      </c>
      <c r="G594" s="9" t="s">
        <v>24</v>
      </c>
      <c r="H594" s="9">
        <v>994</v>
      </c>
      <c r="I594" s="13">
        <v>2137.1</v>
      </c>
    </row>
    <row r="595" spans="3:9" x14ac:dyDescent="0.35">
      <c r="C595" s="9">
        <v>2007</v>
      </c>
      <c r="D595" s="9" t="s">
        <v>14</v>
      </c>
      <c r="E595" s="9" t="s">
        <v>20</v>
      </c>
      <c r="F595" s="9" t="s">
        <v>36</v>
      </c>
      <c r="G595" s="9" t="s">
        <v>40</v>
      </c>
      <c r="H595" s="9">
        <v>504</v>
      </c>
      <c r="I595" s="13">
        <v>1189.44</v>
      </c>
    </row>
    <row r="596" spans="3:9" x14ac:dyDescent="0.35">
      <c r="C596" s="9">
        <v>2007</v>
      </c>
      <c r="D596" s="9" t="s">
        <v>13</v>
      </c>
      <c r="E596" s="9" t="s">
        <v>22</v>
      </c>
      <c r="F596" s="9" t="s">
        <v>27</v>
      </c>
      <c r="G596" s="9" t="s">
        <v>28</v>
      </c>
      <c r="H596" s="9">
        <v>865</v>
      </c>
      <c r="I596" s="13">
        <v>3269.7</v>
      </c>
    </row>
    <row r="597" spans="3:9" x14ac:dyDescent="0.35">
      <c r="C597" s="9">
        <v>2006</v>
      </c>
      <c r="D597" s="9" t="s">
        <v>9</v>
      </c>
      <c r="E597" s="9" t="s">
        <v>22</v>
      </c>
      <c r="F597" s="9" t="s">
        <v>27</v>
      </c>
      <c r="G597" s="9" t="s">
        <v>29</v>
      </c>
      <c r="H597" s="9">
        <v>908</v>
      </c>
      <c r="I597" s="13">
        <v>2796.64</v>
      </c>
    </row>
    <row r="598" spans="3:9" x14ac:dyDescent="0.35">
      <c r="C598" s="9">
        <v>2007</v>
      </c>
      <c r="D598" s="9" t="s">
        <v>15</v>
      </c>
      <c r="E598" s="9" t="s">
        <v>19</v>
      </c>
      <c r="F598" s="9" t="s">
        <v>31</v>
      </c>
      <c r="G598" s="9" t="s">
        <v>35</v>
      </c>
      <c r="H598" s="9">
        <v>500</v>
      </c>
      <c r="I598" s="13">
        <v>1645</v>
      </c>
    </row>
    <row r="599" spans="3:9" x14ac:dyDescent="0.35">
      <c r="C599" s="9">
        <v>2005</v>
      </c>
      <c r="D599" s="9" t="s">
        <v>13</v>
      </c>
      <c r="E599" s="9" t="s">
        <v>20</v>
      </c>
      <c r="F599" s="9" t="s">
        <v>31</v>
      </c>
      <c r="G599" s="9" t="s">
        <v>32</v>
      </c>
      <c r="H599" s="9">
        <v>752</v>
      </c>
      <c r="I599" s="13">
        <v>2624.48</v>
      </c>
    </row>
    <row r="600" spans="3:9" x14ac:dyDescent="0.35">
      <c r="C600" s="9">
        <v>2007</v>
      </c>
      <c r="D600" s="9" t="s">
        <v>12</v>
      </c>
      <c r="E600" s="9" t="s">
        <v>21</v>
      </c>
      <c r="F600" s="9" t="s">
        <v>31</v>
      </c>
      <c r="G600" s="9" t="s">
        <v>33</v>
      </c>
      <c r="H600" s="9">
        <v>715</v>
      </c>
      <c r="I600" s="13">
        <v>2059.1999999999998</v>
      </c>
    </row>
    <row r="601" spans="3:9" x14ac:dyDescent="0.35">
      <c r="C601" s="9">
        <v>2005</v>
      </c>
      <c r="D601" s="9" t="s">
        <v>16</v>
      </c>
      <c r="E601" s="9" t="s">
        <v>20</v>
      </c>
      <c r="F601" s="9" t="s">
        <v>31</v>
      </c>
      <c r="G601" s="9" t="s">
        <v>34</v>
      </c>
      <c r="H601" s="9">
        <v>940</v>
      </c>
      <c r="I601" s="13">
        <v>3590.8</v>
      </c>
    </row>
    <row r="602" spans="3:9" x14ac:dyDescent="0.35">
      <c r="C602" s="9">
        <v>2005</v>
      </c>
      <c r="D602" s="9" t="s">
        <v>14</v>
      </c>
      <c r="E602" s="9" t="s">
        <v>21</v>
      </c>
      <c r="F602" s="9" t="s">
        <v>27</v>
      </c>
      <c r="G602" s="9" t="s">
        <v>30</v>
      </c>
      <c r="H602" s="9">
        <v>631</v>
      </c>
      <c r="I602" s="13">
        <v>1621.67</v>
      </c>
    </row>
    <row r="603" spans="3:9" x14ac:dyDescent="0.35">
      <c r="C603" s="9">
        <v>2007</v>
      </c>
      <c r="D603" s="9" t="s">
        <v>8</v>
      </c>
      <c r="E603" s="9" t="s">
        <v>20</v>
      </c>
      <c r="F603" s="9" t="s">
        <v>31</v>
      </c>
      <c r="G603" s="9" t="s">
        <v>33</v>
      </c>
      <c r="H603" s="9">
        <v>800</v>
      </c>
      <c r="I603" s="13">
        <v>2432</v>
      </c>
    </row>
    <row r="604" spans="3:9" x14ac:dyDescent="0.35">
      <c r="C604" s="9">
        <v>2006</v>
      </c>
      <c r="D604" s="9" t="s">
        <v>12</v>
      </c>
      <c r="E604" s="9" t="s">
        <v>22</v>
      </c>
      <c r="F604" s="9" t="s">
        <v>31</v>
      </c>
      <c r="G604" s="9" t="s">
        <v>35</v>
      </c>
      <c r="H604" s="9">
        <v>984</v>
      </c>
      <c r="I604" s="13">
        <v>2302.56</v>
      </c>
    </row>
    <row r="605" spans="3:9" x14ac:dyDescent="0.35">
      <c r="C605" s="9">
        <v>2005</v>
      </c>
      <c r="D605" s="9" t="s">
        <v>10</v>
      </c>
      <c r="E605" s="9" t="s">
        <v>19</v>
      </c>
      <c r="F605" s="9" t="s">
        <v>23</v>
      </c>
      <c r="G605" s="9" t="s">
        <v>26</v>
      </c>
      <c r="H605" s="9">
        <v>645</v>
      </c>
      <c r="I605" s="13">
        <v>2309.1</v>
      </c>
    </row>
    <row r="606" spans="3:9" x14ac:dyDescent="0.35">
      <c r="C606" s="9">
        <v>2006</v>
      </c>
      <c r="D606" s="9" t="s">
        <v>14</v>
      </c>
      <c r="E606" s="9" t="s">
        <v>19</v>
      </c>
      <c r="F606" s="9" t="s">
        <v>27</v>
      </c>
      <c r="G606" s="9" t="s">
        <v>30</v>
      </c>
      <c r="H606" s="9">
        <v>534</v>
      </c>
      <c r="I606" s="13">
        <v>1164.1199999999999</v>
      </c>
    </row>
    <row r="607" spans="3:9" x14ac:dyDescent="0.35">
      <c r="C607" s="9">
        <v>2006</v>
      </c>
      <c r="D607" s="9" t="s">
        <v>17</v>
      </c>
      <c r="E607" s="9" t="s">
        <v>20</v>
      </c>
      <c r="F607" s="9" t="s">
        <v>36</v>
      </c>
      <c r="G607" s="9" t="s">
        <v>38</v>
      </c>
      <c r="H607" s="9">
        <v>710</v>
      </c>
      <c r="I607" s="13">
        <v>2314.6</v>
      </c>
    </row>
    <row r="608" spans="3:9" x14ac:dyDescent="0.35">
      <c r="C608" s="9">
        <v>2006</v>
      </c>
      <c r="D608" s="9" t="s">
        <v>15</v>
      </c>
      <c r="E608" s="9" t="s">
        <v>22</v>
      </c>
      <c r="F608" s="9" t="s">
        <v>23</v>
      </c>
      <c r="G608" s="9" t="s">
        <v>24</v>
      </c>
      <c r="H608" s="9">
        <v>730</v>
      </c>
      <c r="I608" s="13">
        <v>2555</v>
      </c>
    </row>
    <row r="609" spans="3:9" x14ac:dyDescent="0.35">
      <c r="C609" s="9">
        <v>2005</v>
      </c>
      <c r="D609" s="9" t="s">
        <v>15</v>
      </c>
      <c r="E609" s="9" t="s">
        <v>21</v>
      </c>
      <c r="F609" s="9" t="s">
        <v>36</v>
      </c>
      <c r="G609" s="9" t="s">
        <v>39</v>
      </c>
      <c r="H609" s="9">
        <v>784</v>
      </c>
      <c r="I609" s="13">
        <v>1756.16</v>
      </c>
    </row>
    <row r="610" spans="3:9" x14ac:dyDescent="0.35">
      <c r="C610" s="9">
        <v>2007</v>
      </c>
      <c r="D610" s="9" t="s">
        <v>13</v>
      </c>
      <c r="E610" s="9" t="s">
        <v>19</v>
      </c>
      <c r="F610" s="9" t="s">
        <v>36</v>
      </c>
      <c r="G610" s="9" t="s">
        <v>37</v>
      </c>
      <c r="H610" s="9">
        <v>894</v>
      </c>
      <c r="I610" s="13">
        <v>2235</v>
      </c>
    </row>
    <row r="611" spans="3:9" x14ac:dyDescent="0.35">
      <c r="C611" s="9">
        <v>2007</v>
      </c>
      <c r="D611" s="9" t="s">
        <v>17</v>
      </c>
      <c r="E611" s="9" t="s">
        <v>19</v>
      </c>
      <c r="F611" s="9" t="s">
        <v>31</v>
      </c>
      <c r="G611" s="9" t="s">
        <v>35</v>
      </c>
      <c r="H611" s="9">
        <v>568</v>
      </c>
      <c r="I611" s="13">
        <v>1618.8</v>
      </c>
    </row>
    <row r="612" spans="3:9" x14ac:dyDescent="0.35">
      <c r="C612" s="9">
        <v>2005</v>
      </c>
      <c r="D612" s="9" t="s">
        <v>14</v>
      </c>
      <c r="E612" s="9" t="s">
        <v>20</v>
      </c>
      <c r="F612" s="9" t="s">
        <v>36</v>
      </c>
      <c r="G612" s="9" t="s">
        <v>37</v>
      </c>
      <c r="H612" s="9">
        <v>648</v>
      </c>
      <c r="I612" s="13">
        <v>1840.32</v>
      </c>
    </row>
    <row r="613" spans="3:9" x14ac:dyDescent="0.35">
      <c r="C613" s="9">
        <v>2005</v>
      </c>
      <c r="D613" s="9" t="s">
        <v>10</v>
      </c>
      <c r="E613" s="9" t="s">
        <v>21</v>
      </c>
      <c r="F613" s="9" t="s">
        <v>27</v>
      </c>
      <c r="G613" s="9" t="s">
        <v>28</v>
      </c>
      <c r="H613" s="9">
        <v>912</v>
      </c>
      <c r="I613" s="13">
        <v>3629.76</v>
      </c>
    </row>
    <row r="614" spans="3:9" x14ac:dyDescent="0.35">
      <c r="C614" s="9">
        <v>2006</v>
      </c>
      <c r="D614" s="9" t="s">
        <v>7</v>
      </c>
      <c r="E614" s="9" t="s">
        <v>20</v>
      </c>
      <c r="F614" s="9" t="s">
        <v>23</v>
      </c>
      <c r="G614" s="9" t="s">
        <v>24</v>
      </c>
      <c r="H614" s="9">
        <v>626</v>
      </c>
      <c r="I614" s="13">
        <v>1252</v>
      </c>
    </row>
    <row r="615" spans="3:9" x14ac:dyDescent="0.35">
      <c r="C615" s="9">
        <v>2005</v>
      </c>
      <c r="D615" s="9" t="s">
        <v>15</v>
      </c>
      <c r="E615" s="9" t="s">
        <v>19</v>
      </c>
      <c r="F615" s="9" t="s">
        <v>31</v>
      </c>
      <c r="G615" s="9" t="s">
        <v>32</v>
      </c>
      <c r="H615" s="9">
        <v>544</v>
      </c>
      <c r="I615" s="13">
        <v>1109.76</v>
      </c>
    </row>
    <row r="616" spans="3:9" x14ac:dyDescent="0.35">
      <c r="C616" s="9">
        <v>2007</v>
      </c>
      <c r="D616" s="9" t="s">
        <v>17</v>
      </c>
      <c r="E616" s="9" t="s">
        <v>20</v>
      </c>
      <c r="F616" s="9" t="s">
        <v>31</v>
      </c>
      <c r="G616" s="9" t="s">
        <v>32</v>
      </c>
      <c r="H616" s="9">
        <v>680</v>
      </c>
      <c r="I616" s="13">
        <v>1387.2</v>
      </c>
    </row>
    <row r="617" spans="3:9" x14ac:dyDescent="0.35">
      <c r="C617" s="9">
        <v>2005</v>
      </c>
      <c r="D617" s="9" t="s">
        <v>8</v>
      </c>
      <c r="E617" s="9" t="s">
        <v>19</v>
      </c>
      <c r="F617" s="9" t="s">
        <v>31</v>
      </c>
      <c r="G617" s="9" t="s">
        <v>34</v>
      </c>
      <c r="H617" s="9">
        <v>674</v>
      </c>
      <c r="I617" s="13">
        <v>1543.46</v>
      </c>
    </row>
    <row r="618" spans="3:9" x14ac:dyDescent="0.35">
      <c r="C618" s="9">
        <v>2007</v>
      </c>
      <c r="D618" s="9" t="s">
        <v>7</v>
      </c>
      <c r="E618" s="9" t="s">
        <v>21</v>
      </c>
      <c r="F618" s="9" t="s">
        <v>31</v>
      </c>
      <c r="G618" s="9" t="s">
        <v>34</v>
      </c>
      <c r="H618" s="9">
        <v>790</v>
      </c>
      <c r="I618" s="13">
        <v>2670.2</v>
      </c>
    </row>
    <row r="619" spans="3:9" x14ac:dyDescent="0.35">
      <c r="C619" s="9">
        <v>2007</v>
      </c>
      <c r="D619" s="9" t="s">
        <v>17</v>
      </c>
      <c r="E619" s="9" t="s">
        <v>22</v>
      </c>
      <c r="F619" s="9" t="s">
        <v>31</v>
      </c>
      <c r="G619" s="9" t="s">
        <v>34</v>
      </c>
      <c r="H619" s="9">
        <v>946</v>
      </c>
      <c r="I619" s="13">
        <v>2667.72</v>
      </c>
    </row>
    <row r="620" spans="3:9" x14ac:dyDescent="0.35">
      <c r="C620" s="9">
        <v>2005</v>
      </c>
      <c r="D620" s="9" t="s">
        <v>14</v>
      </c>
      <c r="E620" s="9" t="s">
        <v>20</v>
      </c>
      <c r="F620" s="9" t="s">
        <v>23</v>
      </c>
      <c r="G620" s="9" t="s">
        <v>25</v>
      </c>
      <c r="H620" s="9">
        <v>925</v>
      </c>
      <c r="I620" s="13">
        <v>2007.25</v>
      </c>
    </row>
    <row r="621" spans="3:9" x14ac:dyDescent="0.35">
      <c r="C621" s="9">
        <v>2005</v>
      </c>
      <c r="D621" s="9" t="s">
        <v>7</v>
      </c>
      <c r="E621" s="9" t="s">
        <v>21</v>
      </c>
      <c r="F621" s="9" t="s">
        <v>36</v>
      </c>
      <c r="G621" s="9" t="s">
        <v>39</v>
      </c>
      <c r="H621" s="9">
        <v>839</v>
      </c>
      <c r="I621" s="13">
        <v>1946.48</v>
      </c>
    </row>
    <row r="622" spans="3:9" x14ac:dyDescent="0.35">
      <c r="C622" s="9">
        <v>2007</v>
      </c>
      <c r="D622" s="9" t="s">
        <v>8</v>
      </c>
      <c r="E622" s="9" t="s">
        <v>22</v>
      </c>
      <c r="F622" s="9" t="s">
        <v>23</v>
      </c>
      <c r="G622" s="9" t="s">
        <v>25</v>
      </c>
      <c r="H622" s="9">
        <v>905</v>
      </c>
      <c r="I622" s="13">
        <v>3230.85</v>
      </c>
    </row>
    <row r="623" spans="3:9" x14ac:dyDescent="0.35">
      <c r="C623" s="9">
        <v>2006</v>
      </c>
      <c r="D623" s="9" t="s">
        <v>15</v>
      </c>
      <c r="E623" s="9" t="s">
        <v>19</v>
      </c>
      <c r="F623" s="9" t="s">
        <v>23</v>
      </c>
      <c r="G623" s="9" t="s">
        <v>24</v>
      </c>
      <c r="H623" s="9">
        <v>938</v>
      </c>
      <c r="I623" s="13">
        <v>3067.26</v>
      </c>
    </row>
    <row r="624" spans="3:9" x14ac:dyDescent="0.35">
      <c r="C624" s="9">
        <v>2005</v>
      </c>
      <c r="D624" s="9" t="s">
        <v>9</v>
      </c>
      <c r="E624" s="9" t="s">
        <v>22</v>
      </c>
      <c r="F624" s="9" t="s">
        <v>27</v>
      </c>
      <c r="G624" s="9" t="s">
        <v>30</v>
      </c>
      <c r="H624" s="9">
        <v>642</v>
      </c>
      <c r="I624" s="13">
        <v>1836.12</v>
      </c>
    </row>
    <row r="625" spans="3:9" x14ac:dyDescent="0.35">
      <c r="C625" s="9">
        <v>2006</v>
      </c>
      <c r="D625" s="9" t="s">
        <v>12</v>
      </c>
      <c r="E625" s="9" t="s">
        <v>22</v>
      </c>
      <c r="F625" s="9" t="s">
        <v>23</v>
      </c>
      <c r="G625" s="9" t="s">
        <v>25</v>
      </c>
      <c r="H625" s="9">
        <v>925</v>
      </c>
      <c r="I625" s="13">
        <v>2812</v>
      </c>
    </row>
    <row r="626" spans="3:9" x14ac:dyDescent="0.35">
      <c r="C626" s="9">
        <v>2005</v>
      </c>
      <c r="D626" s="9" t="s">
        <v>16</v>
      </c>
      <c r="E626" s="9" t="s">
        <v>19</v>
      </c>
      <c r="F626" s="9" t="s">
        <v>36</v>
      </c>
      <c r="G626" s="9" t="s">
        <v>38</v>
      </c>
      <c r="H626" s="9">
        <v>633</v>
      </c>
      <c r="I626" s="13">
        <v>2177.52</v>
      </c>
    </row>
    <row r="627" spans="3:9" x14ac:dyDescent="0.35">
      <c r="C627" s="9">
        <v>2007</v>
      </c>
      <c r="D627" s="9" t="s">
        <v>18</v>
      </c>
      <c r="E627" s="9" t="s">
        <v>22</v>
      </c>
      <c r="F627" s="9" t="s">
        <v>23</v>
      </c>
      <c r="G627" s="9" t="s">
        <v>24</v>
      </c>
      <c r="H627" s="9">
        <v>524</v>
      </c>
      <c r="I627" s="13">
        <v>1545.8</v>
      </c>
    </row>
    <row r="628" spans="3:9" x14ac:dyDescent="0.35">
      <c r="C628" s="9">
        <v>2007</v>
      </c>
      <c r="D628" s="9" t="s">
        <v>15</v>
      </c>
      <c r="E628" s="9" t="s">
        <v>20</v>
      </c>
      <c r="F628" s="9" t="s">
        <v>23</v>
      </c>
      <c r="G628" s="9" t="s">
        <v>26</v>
      </c>
      <c r="H628" s="9">
        <v>656</v>
      </c>
      <c r="I628" s="13">
        <v>1725.28</v>
      </c>
    </row>
    <row r="629" spans="3:9" x14ac:dyDescent="0.35">
      <c r="C629" s="9">
        <v>2006</v>
      </c>
      <c r="D629" s="9" t="s">
        <v>11</v>
      </c>
      <c r="E629" s="9" t="s">
        <v>20</v>
      </c>
      <c r="F629" s="9" t="s">
        <v>31</v>
      </c>
      <c r="G629" s="9" t="s">
        <v>32</v>
      </c>
      <c r="H629" s="9">
        <v>888</v>
      </c>
      <c r="I629" s="13">
        <v>2015.76</v>
      </c>
    </row>
    <row r="630" spans="3:9" x14ac:dyDescent="0.35">
      <c r="C630" s="9">
        <v>2007</v>
      </c>
      <c r="D630" s="9" t="s">
        <v>9</v>
      </c>
      <c r="E630" s="9" t="s">
        <v>19</v>
      </c>
      <c r="F630" s="9" t="s">
        <v>27</v>
      </c>
      <c r="G630" s="9" t="s">
        <v>29</v>
      </c>
      <c r="H630" s="9">
        <v>662</v>
      </c>
      <c r="I630" s="13">
        <v>2118.4</v>
      </c>
    </row>
    <row r="631" spans="3:9" x14ac:dyDescent="0.35">
      <c r="C631" s="9">
        <v>2007</v>
      </c>
      <c r="D631" s="9" t="s">
        <v>8</v>
      </c>
      <c r="E631" s="9" t="s">
        <v>22</v>
      </c>
      <c r="F631" s="9" t="s">
        <v>23</v>
      </c>
      <c r="G631" s="9" t="s">
        <v>26</v>
      </c>
      <c r="H631" s="9">
        <v>648</v>
      </c>
      <c r="I631" s="13">
        <v>2404.08</v>
      </c>
    </row>
    <row r="632" spans="3:9" x14ac:dyDescent="0.35">
      <c r="C632" s="9">
        <v>2006</v>
      </c>
      <c r="D632" s="9" t="s">
        <v>13</v>
      </c>
      <c r="E632" s="9" t="s">
        <v>22</v>
      </c>
      <c r="F632" s="9" t="s">
        <v>36</v>
      </c>
      <c r="G632" s="9" t="s">
        <v>37</v>
      </c>
      <c r="H632" s="9">
        <v>648</v>
      </c>
      <c r="I632" s="13">
        <v>1723.68</v>
      </c>
    </row>
    <row r="633" spans="3:9" x14ac:dyDescent="0.35">
      <c r="C633" s="9">
        <v>2005</v>
      </c>
      <c r="D633" s="9" t="s">
        <v>12</v>
      </c>
      <c r="E633" s="9" t="s">
        <v>21</v>
      </c>
      <c r="F633" s="9" t="s">
        <v>27</v>
      </c>
      <c r="G633" s="9" t="s">
        <v>30</v>
      </c>
      <c r="H633" s="9">
        <v>561</v>
      </c>
      <c r="I633" s="13">
        <v>1458.6</v>
      </c>
    </row>
    <row r="634" spans="3:9" x14ac:dyDescent="0.35">
      <c r="C634" s="9">
        <v>2005</v>
      </c>
      <c r="D634" s="9" t="s">
        <v>14</v>
      </c>
      <c r="E634" s="9" t="s">
        <v>21</v>
      </c>
      <c r="F634" s="9" t="s">
        <v>36</v>
      </c>
      <c r="G634" s="9" t="s">
        <v>39</v>
      </c>
      <c r="H634" s="9">
        <v>916</v>
      </c>
      <c r="I634" s="13">
        <v>2418.2399999999998</v>
      </c>
    </row>
    <row r="635" spans="3:9" x14ac:dyDescent="0.35">
      <c r="C635" s="9">
        <v>2007</v>
      </c>
      <c r="D635" s="9" t="s">
        <v>11</v>
      </c>
      <c r="E635" s="9" t="s">
        <v>21</v>
      </c>
      <c r="F635" s="9" t="s">
        <v>23</v>
      </c>
      <c r="G635" s="9" t="s">
        <v>25</v>
      </c>
      <c r="H635" s="9">
        <v>925</v>
      </c>
      <c r="I635" s="13">
        <v>2987.75</v>
      </c>
    </row>
    <row r="636" spans="3:9" x14ac:dyDescent="0.35">
      <c r="C636" s="9">
        <v>2005</v>
      </c>
      <c r="D636" s="9" t="s">
        <v>18</v>
      </c>
      <c r="E636" s="9" t="s">
        <v>20</v>
      </c>
      <c r="F636" s="9" t="s">
        <v>27</v>
      </c>
      <c r="G636" s="9" t="s">
        <v>30</v>
      </c>
      <c r="H636" s="9">
        <v>664</v>
      </c>
      <c r="I636" s="13">
        <v>2609.52</v>
      </c>
    </row>
    <row r="637" spans="3:9" x14ac:dyDescent="0.35">
      <c r="C637" s="9">
        <v>2007</v>
      </c>
      <c r="D637" s="9" t="s">
        <v>18</v>
      </c>
      <c r="E637" s="9" t="s">
        <v>21</v>
      </c>
      <c r="F637" s="9" t="s">
        <v>23</v>
      </c>
      <c r="G637" s="9" t="s">
        <v>25</v>
      </c>
      <c r="H637" s="9">
        <v>814</v>
      </c>
      <c r="I637" s="13">
        <v>2865.28</v>
      </c>
    </row>
    <row r="638" spans="3:9" x14ac:dyDescent="0.35">
      <c r="C638" s="9">
        <v>2005</v>
      </c>
      <c r="D638" s="9" t="s">
        <v>11</v>
      </c>
      <c r="E638" s="9" t="s">
        <v>22</v>
      </c>
      <c r="F638" s="9" t="s">
        <v>27</v>
      </c>
      <c r="G638" s="9" t="s">
        <v>30</v>
      </c>
      <c r="H638" s="9">
        <v>920</v>
      </c>
      <c r="I638" s="13">
        <v>3109.6</v>
      </c>
    </row>
    <row r="639" spans="3:9" x14ac:dyDescent="0.35">
      <c r="C639" s="9">
        <v>2005</v>
      </c>
      <c r="D639" s="9" t="s">
        <v>11</v>
      </c>
      <c r="E639" s="9" t="s">
        <v>22</v>
      </c>
      <c r="F639" s="9" t="s">
        <v>23</v>
      </c>
      <c r="G639" s="9" t="s">
        <v>25</v>
      </c>
      <c r="H639" s="9">
        <v>812</v>
      </c>
      <c r="I639" s="13">
        <v>2135.56</v>
      </c>
    </row>
    <row r="640" spans="3:9" x14ac:dyDescent="0.35">
      <c r="C640" s="9">
        <v>2006</v>
      </c>
      <c r="D640" s="9" t="s">
        <v>17</v>
      </c>
      <c r="E640" s="9" t="s">
        <v>20</v>
      </c>
      <c r="F640" s="9" t="s">
        <v>23</v>
      </c>
      <c r="G640" s="9" t="s">
        <v>25</v>
      </c>
      <c r="H640" s="9">
        <v>993</v>
      </c>
      <c r="I640" s="13">
        <v>3167.67</v>
      </c>
    </row>
    <row r="641" spans="3:9" x14ac:dyDescent="0.35">
      <c r="C641" s="9">
        <v>2006</v>
      </c>
      <c r="D641" s="9" t="s">
        <v>10</v>
      </c>
      <c r="E641" s="9" t="s">
        <v>21</v>
      </c>
      <c r="F641" s="9" t="s">
        <v>31</v>
      </c>
      <c r="G641" s="9" t="s">
        <v>33</v>
      </c>
      <c r="H641" s="9">
        <v>993</v>
      </c>
      <c r="I641" s="13">
        <v>2412.9899999999998</v>
      </c>
    </row>
    <row r="642" spans="3:9" x14ac:dyDescent="0.35">
      <c r="C642" s="9">
        <v>2007</v>
      </c>
      <c r="D642" s="9" t="s">
        <v>8</v>
      </c>
      <c r="E642" s="9" t="s">
        <v>20</v>
      </c>
      <c r="F642" s="9" t="s">
        <v>36</v>
      </c>
      <c r="G642" s="9" t="s">
        <v>40</v>
      </c>
      <c r="H642" s="9">
        <v>843</v>
      </c>
      <c r="I642" s="13">
        <v>2874.63</v>
      </c>
    </row>
    <row r="643" spans="3:9" x14ac:dyDescent="0.35">
      <c r="C643" s="9">
        <v>2005</v>
      </c>
      <c r="D643" s="9" t="s">
        <v>10</v>
      </c>
      <c r="E643" s="9" t="s">
        <v>20</v>
      </c>
      <c r="F643" s="9" t="s">
        <v>27</v>
      </c>
      <c r="G643" s="9" t="s">
        <v>30</v>
      </c>
      <c r="H643" s="9">
        <v>946</v>
      </c>
      <c r="I643" s="13">
        <v>3632.64</v>
      </c>
    </row>
    <row r="644" spans="3:9" x14ac:dyDescent="0.35">
      <c r="C644" s="9">
        <v>2007</v>
      </c>
      <c r="D644" s="9" t="s">
        <v>14</v>
      </c>
      <c r="E644" s="9" t="s">
        <v>22</v>
      </c>
      <c r="F644" s="9" t="s">
        <v>27</v>
      </c>
      <c r="G644" s="9" t="s">
        <v>28</v>
      </c>
      <c r="H644" s="9">
        <v>649</v>
      </c>
      <c r="I644" s="13">
        <v>2557.06</v>
      </c>
    </row>
    <row r="645" spans="3:9" x14ac:dyDescent="0.35">
      <c r="C645" s="9">
        <v>2006</v>
      </c>
      <c r="D645" s="9" t="s">
        <v>18</v>
      </c>
      <c r="E645" s="9" t="s">
        <v>20</v>
      </c>
      <c r="F645" s="9" t="s">
        <v>31</v>
      </c>
      <c r="G645" s="9" t="s">
        <v>33</v>
      </c>
      <c r="H645" s="9">
        <v>895</v>
      </c>
      <c r="I645" s="13">
        <v>3553.15</v>
      </c>
    </row>
    <row r="646" spans="3:9" x14ac:dyDescent="0.35">
      <c r="C646" s="9">
        <v>2007</v>
      </c>
      <c r="D646" s="9" t="s">
        <v>15</v>
      </c>
      <c r="E646" s="9" t="s">
        <v>19</v>
      </c>
      <c r="F646" s="9" t="s">
        <v>31</v>
      </c>
      <c r="G646" s="9" t="s">
        <v>34</v>
      </c>
      <c r="H646" s="9">
        <v>634</v>
      </c>
      <c r="I646" s="13">
        <v>2364.8200000000002</v>
      </c>
    </row>
    <row r="647" spans="3:9" x14ac:dyDescent="0.35">
      <c r="C647" s="9">
        <v>2006</v>
      </c>
      <c r="D647" s="9" t="s">
        <v>7</v>
      </c>
      <c r="E647" s="9" t="s">
        <v>20</v>
      </c>
      <c r="F647" s="9" t="s">
        <v>23</v>
      </c>
      <c r="G647" s="9" t="s">
        <v>24</v>
      </c>
      <c r="H647" s="9">
        <v>989</v>
      </c>
      <c r="I647" s="13">
        <v>2175.8000000000002</v>
      </c>
    </row>
    <row r="648" spans="3:9" x14ac:dyDescent="0.35">
      <c r="C648" s="9">
        <v>2007</v>
      </c>
      <c r="D648" s="9" t="s">
        <v>12</v>
      </c>
      <c r="E648" s="9" t="s">
        <v>20</v>
      </c>
      <c r="F648" s="9" t="s">
        <v>27</v>
      </c>
      <c r="G648" s="9" t="s">
        <v>29</v>
      </c>
      <c r="H648" s="9">
        <v>657</v>
      </c>
      <c r="I648" s="13">
        <v>2450.61</v>
      </c>
    </row>
    <row r="649" spans="3:9" x14ac:dyDescent="0.35">
      <c r="C649" s="9">
        <v>2007</v>
      </c>
      <c r="D649" s="9" t="s">
        <v>9</v>
      </c>
      <c r="E649" s="9" t="s">
        <v>19</v>
      </c>
      <c r="F649" s="9" t="s">
        <v>27</v>
      </c>
      <c r="G649" s="9" t="s">
        <v>28</v>
      </c>
      <c r="H649" s="9">
        <v>934</v>
      </c>
      <c r="I649" s="13">
        <v>2008.1</v>
      </c>
    </row>
    <row r="650" spans="3:9" x14ac:dyDescent="0.35">
      <c r="C650" s="9">
        <v>2005</v>
      </c>
      <c r="D650" s="9" t="s">
        <v>15</v>
      </c>
      <c r="E650" s="9" t="s">
        <v>22</v>
      </c>
      <c r="F650" s="9" t="s">
        <v>31</v>
      </c>
      <c r="G650" s="9" t="s">
        <v>33</v>
      </c>
      <c r="H650" s="9">
        <v>679</v>
      </c>
      <c r="I650" s="13">
        <v>1622.81</v>
      </c>
    </row>
    <row r="651" spans="3:9" x14ac:dyDescent="0.35">
      <c r="C651" s="9">
        <v>2005</v>
      </c>
      <c r="D651" s="9" t="s">
        <v>12</v>
      </c>
      <c r="E651" s="9" t="s">
        <v>19</v>
      </c>
      <c r="F651" s="9" t="s">
        <v>36</v>
      </c>
      <c r="G651" s="9" t="s">
        <v>38</v>
      </c>
      <c r="H651" s="9">
        <v>966</v>
      </c>
      <c r="I651" s="13">
        <v>2105.88</v>
      </c>
    </row>
    <row r="652" spans="3:9" x14ac:dyDescent="0.35">
      <c r="C652" s="9">
        <v>2005</v>
      </c>
      <c r="D652" s="9" t="s">
        <v>12</v>
      </c>
      <c r="E652" s="9" t="s">
        <v>22</v>
      </c>
      <c r="F652" s="9" t="s">
        <v>31</v>
      </c>
      <c r="G652" s="9" t="s">
        <v>35</v>
      </c>
      <c r="H652" s="9">
        <v>683</v>
      </c>
      <c r="I652" s="13">
        <v>2540.7600000000002</v>
      </c>
    </row>
    <row r="653" spans="3:9" x14ac:dyDescent="0.35">
      <c r="C653" s="9">
        <v>2006</v>
      </c>
      <c r="D653" s="9" t="s">
        <v>7</v>
      </c>
      <c r="E653" s="9" t="s">
        <v>20</v>
      </c>
      <c r="F653" s="9" t="s">
        <v>23</v>
      </c>
      <c r="G653" s="9" t="s">
        <v>24</v>
      </c>
      <c r="H653" s="9">
        <v>693</v>
      </c>
      <c r="I653" s="13">
        <v>1718.64</v>
      </c>
    </row>
    <row r="654" spans="3:9" x14ac:dyDescent="0.35">
      <c r="C654" s="9">
        <v>2007</v>
      </c>
      <c r="D654" s="9" t="s">
        <v>10</v>
      </c>
      <c r="E654" s="9" t="s">
        <v>21</v>
      </c>
      <c r="F654" s="9" t="s">
        <v>27</v>
      </c>
      <c r="G654" s="9" t="s">
        <v>29</v>
      </c>
      <c r="H654" s="9">
        <v>670</v>
      </c>
      <c r="I654" s="13">
        <v>1547.7</v>
      </c>
    </row>
    <row r="655" spans="3:9" x14ac:dyDescent="0.35">
      <c r="C655" s="9">
        <v>2005</v>
      </c>
      <c r="D655" s="9" t="s">
        <v>10</v>
      </c>
      <c r="E655" s="9" t="s">
        <v>19</v>
      </c>
      <c r="F655" s="9" t="s">
        <v>23</v>
      </c>
      <c r="G655" s="9" t="s">
        <v>24</v>
      </c>
      <c r="H655" s="9">
        <v>516</v>
      </c>
      <c r="I655" s="13">
        <v>1037.1600000000001</v>
      </c>
    </row>
    <row r="656" spans="3:9" x14ac:dyDescent="0.35">
      <c r="C656" s="9">
        <v>2006</v>
      </c>
      <c r="D656" s="9" t="s">
        <v>11</v>
      </c>
      <c r="E656" s="9" t="s">
        <v>20</v>
      </c>
      <c r="F656" s="9" t="s">
        <v>27</v>
      </c>
      <c r="G656" s="9" t="s">
        <v>29</v>
      </c>
      <c r="H656" s="9">
        <v>928</v>
      </c>
      <c r="I656" s="13">
        <v>2802.56</v>
      </c>
    </row>
    <row r="657" spans="3:9" x14ac:dyDescent="0.35">
      <c r="C657" s="9">
        <v>2007</v>
      </c>
      <c r="D657" s="9" t="s">
        <v>15</v>
      </c>
      <c r="E657" s="9" t="s">
        <v>21</v>
      </c>
      <c r="F657" s="9" t="s">
        <v>27</v>
      </c>
      <c r="G657" s="9" t="s">
        <v>30</v>
      </c>
      <c r="H657" s="9">
        <v>783</v>
      </c>
      <c r="I657" s="13">
        <v>1706.94</v>
      </c>
    </row>
    <row r="658" spans="3:9" x14ac:dyDescent="0.35">
      <c r="C658" s="9">
        <v>2006</v>
      </c>
      <c r="D658" s="9" t="s">
        <v>17</v>
      </c>
      <c r="E658" s="9" t="s">
        <v>20</v>
      </c>
      <c r="F658" s="9" t="s">
        <v>36</v>
      </c>
      <c r="G658" s="9" t="s">
        <v>39</v>
      </c>
      <c r="H658" s="9">
        <v>686</v>
      </c>
      <c r="I658" s="13">
        <v>1420.02</v>
      </c>
    </row>
    <row r="659" spans="3:9" x14ac:dyDescent="0.35">
      <c r="C659" s="9">
        <v>2005</v>
      </c>
      <c r="D659" s="9" t="s">
        <v>13</v>
      </c>
      <c r="E659" s="9" t="s">
        <v>22</v>
      </c>
      <c r="F659" s="9" t="s">
        <v>31</v>
      </c>
      <c r="G659" s="9" t="s">
        <v>32</v>
      </c>
      <c r="H659" s="9">
        <v>744</v>
      </c>
      <c r="I659" s="13">
        <v>1986.48</v>
      </c>
    </row>
    <row r="660" spans="3:9" x14ac:dyDescent="0.35">
      <c r="C660" s="9">
        <v>2006</v>
      </c>
      <c r="D660" s="9" t="s">
        <v>7</v>
      </c>
      <c r="E660" s="9" t="s">
        <v>21</v>
      </c>
      <c r="F660" s="9" t="s">
        <v>27</v>
      </c>
      <c r="G660" s="9" t="s">
        <v>30</v>
      </c>
      <c r="H660" s="9">
        <v>725</v>
      </c>
      <c r="I660" s="13">
        <v>2827.5</v>
      </c>
    </row>
    <row r="661" spans="3:9" x14ac:dyDescent="0.35">
      <c r="C661" s="9">
        <v>2006</v>
      </c>
      <c r="D661" s="9" t="s">
        <v>8</v>
      </c>
      <c r="E661" s="9" t="s">
        <v>19</v>
      </c>
      <c r="F661" s="9" t="s">
        <v>23</v>
      </c>
      <c r="G661" s="9" t="s">
        <v>26</v>
      </c>
      <c r="H661" s="9">
        <v>748</v>
      </c>
      <c r="I661" s="13">
        <v>2333.7600000000002</v>
      </c>
    </row>
    <row r="662" spans="3:9" x14ac:dyDescent="0.35">
      <c r="C662" s="9">
        <v>2006</v>
      </c>
      <c r="D662" s="9" t="s">
        <v>15</v>
      </c>
      <c r="E662" s="9" t="s">
        <v>22</v>
      </c>
      <c r="F662" s="9" t="s">
        <v>23</v>
      </c>
      <c r="G662" s="9" t="s">
        <v>25</v>
      </c>
      <c r="H662" s="9">
        <v>615</v>
      </c>
      <c r="I662" s="13">
        <v>2355.4499999999998</v>
      </c>
    </row>
    <row r="663" spans="3:9" x14ac:dyDescent="0.35">
      <c r="C663" s="9">
        <v>2007</v>
      </c>
      <c r="D663" s="9" t="s">
        <v>8</v>
      </c>
      <c r="E663" s="9" t="s">
        <v>22</v>
      </c>
      <c r="F663" s="9" t="s">
        <v>36</v>
      </c>
      <c r="G663" s="9" t="s">
        <v>37</v>
      </c>
      <c r="H663" s="9">
        <v>736</v>
      </c>
      <c r="I663" s="13">
        <v>2141.7600000000002</v>
      </c>
    </row>
    <row r="664" spans="3:9" x14ac:dyDescent="0.35">
      <c r="C664" s="9">
        <v>2007</v>
      </c>
      <c r="D664" s="9" t="s">
        <v>16</v>
      </c>
      <c r="E664" s="9" t="s">
        <v>21</v>
      </c>
      <c r="F664" s="9" t="s">
        <v>31</v>
      </c>
      <c r="G664" s="9" t="s">
        <v>35</v>
      </c>
      <c r="H664" s="9">
        <v>650</v>
      </c>
      <c r="I664" s="13">
        <v>2437.5</v>
      </c>
    </row>
    <row r="665" spans="3:9" x14ac:dyDescent="0.35">
      <c r="C665" s="9">
        <v>2005</v>
      </c>
      <c r="D665" s="9" t="s">
        <v>13</v>
      </c>
      <c r="E665" s="9" t="s">
        <v>21</v>
      </c>
      <c r="F665" s="9" t="s">
        <v>23</v>
      </c>
      <c r="G665" s="9" t="s">
        <v>25</v>
      </c>
      <c r="H665" s="9">
        <v>552</v>
      </c>
      <c r="I665" s="13">
        <v>2086.56</v>
      </c>
    </row>
    <row r="666" spans="3:9" x14ac:dyDescent="0.35">
      <c r="C666" s="9">
        <v>2005</v>
      </c>
      <c r="D666" s="9" t="s">
        <v>11</v>
      </c>
      <c r="E666" s="9" t="s">
        <v>22</v>
      </c>
      <c r="F666" s="9" t="s">
        <v>27</v>
      </c>
      <c r="G666" s="9" t="s">
        <v>30</v>
      </c>
      <c r="H666" s="9">
        <v>846</v>
      </c>
      <c r="I666" s="13">
        <v>1717.38</v>
      </c>
    </row>
    <row r="667" spans="3:9" x14ac:dyDescent="0.35">
      <c r="C667" s="9">
        <v>2005</v>
      </c>
      <c r="D667" s="9" t="s">
        <v>16</v>
      </c>
      <c r="E667" s="9" t="s">
        <v>19</v>
      </c>
      <c r="F667" s="9" t="s">
        <v>23</v>
      </c>
      <c r="G667" s="9" t="s">
        <v>26</v>
      </c>
      <c r="H667" s="9">
        <v>719</v>
      </c>
      <c r="I667" s="13">
        <v>2444.6</v>
      </c>
    </row>
    <row r="668" spans="3:9" x14ac:dyDescent="0.35">
      <c r="C668" s="9">
        <v>2005</v>
      </c>
      <c r="D668" s="9" t="s">
        <v>18</v>
      </c>
      <c r="E668" s="9" t="s">
        <v>22</v>
      </c>
      <c r="F668" s="9" t="s">
        <v>23</v>
      </c>
      <c r="G668" s="9" t="s">
        <v>25</v>
      </c>
      <c r="H668" s="9">
        <v>980</v>
      </c>
      <c r="I668" s="13">
        <v>2401</v>
      </c>
    </row>
    <row r="669" spans="3:9" x14ac:dyDescent="0.35">
      <c r="C669" s="9">
        <v>2006</v>
      </c>
      <c r="D669" s="9" t="s">
        <v>17</v>
      </c>
      <c r="E669" s="9" t="s">
        <v>19</v>
      </c>
      <c r="F669" s="9" t="s">
        <v>36</v>
      </c>
      <c r="G669" s="9" t="s">
        <v>39</v>
      </c>
      <c r="H669" s="9">
        <v>599</v>
      </c>
      <c r="I669" s="13">
        <v>1910.81</v>
      </c>
    </row>
    <row r="670" spans="3:9" x14ac:dyDescent="0.35">
      <c r="C670" s="9">
        <v>2005</v>
      </c>
      <c r="D670" s="9" t="s">
        <v>8</v>
      </c>
      <c r="E670" s="9" t="s">
        <v>19</v>
      </c>
      <c r="F670" s="9" t="s">
        <v>27</v>
      </c>
      <c r="G670" s="9" t="s">
        <v>30</v>
      </c>
      <c r="H670" s="9">
        <v>580</v>
      </c>
      <c r="I670" s="13">
        <v>1571.8</v>
      </c>
    </row>
    <row r="671" spans="3:9" x14ac:dyDescent="0.35">
      <c r="C671" s="9">
        <v>2006</v>
      </c>
      <c r="D671" s="9" t="s">
        <v>10</v>
      </c>
      <c r="E671" s="9" t="s">
        <v>22</v>
      </c>
      <c r="F671" s="9" t="s">
        <v>23</v>
      </c>
      <c r="G671" s="9" t="s">
        <v>24</v>
      </c>
      <c r="H671" s="9">
        <v>528</v>
      </c>
      <c r="I671" s="13">
        <v>1309.44</v>
      </c>
    </row>
    <row r="672" spans="3:9" x14ac:dyDescent="0.35">
      <c r="C672" s="9">
        <v>2007</v>
      </c>
      <c r="D672" s="9" t="s">
        <v>8</v>
      </c>
      <c r="E672" s="9" t="s">
        <v>20</v>
      </c>
      <c r="F672" s="9" t="s">
        <v>36</v>
      </c>
      <c r="G672" s="9" t="s">
        <v>37</v>
      </c>
      <c r="H672" s="9">
        <v>717</v>
      </c>
      <c r="I672" s="13">
        <v>2631.39</v>
      </c>
    </row>
    <row r="673" spans="3:9" x14ac:dyDescent="0.35">
      <c r="C673" s="9">
        <v>2007</v>
      </c>
      <c r="D673" s="9" t="s">
        <v>11</v>
      </c>
      <c r="E673" s="9" t="s">
        <v>20</v>
      </c>
      <c r="F673" s="9" t="s">
        <v>23</v>
      </c>
      <c r="G673" s="9" t="s">
        <v>25</v>
      </c>
      <c r="H673" s="9">
        <v>536</v>
      </c>
      <c r="I673" s="13">
        <v>1908.16</v>
      </c>
    </row>
    <row r="674" spans="3:9" x14ac:dyDescent="0.35">
      <c r="C674" s="9">
        <v>2007</v>
      </c>
      <c r="D674" s="9" t="s">
        <v>11</v>
      </c>
      <c r="E674" s="9" t="s">
        <v>21</v>
      </c>
      <c r="F674" s="9" t="s">
        <v>31</v>
      </c>
      <c r="G674" s="9" t="s">
        <v>33</v>
      </c>
      <c r="H674" s="9">
        <v>603</v>
      </c>
      <c r="I674" s="13">
        <v>1507.5</v>
      </c>
    </row>
    <row r="675" spans="3:9" x14ac:dyDescent="0.35">
      <c r="C675" s="9">
        <v>2007</v>
      </c>
      <c r="D675" s="9" t="s">
        <v>16</v>
      </c>
      <c r="E675" s="9" t="s">
        <v>20</v>
      </c>
      <c r="F675" s="9" t="s">
        <v>27</v>
      </c>
      <c r="G675" s="9" t="s">
        <v>30</v>
      </c>
      <c r="H675" s="9">
        <v>719</v>
      </c>
      <c r="I675" s="13">
        <v>2243.2800000000002</v>
      </c>
    </row>
    <row r="676" spans="3:9" x14ac:dyDescent="0.35">
      <c r="C676" s="9">
        <v>2005</v>
      </c>
      <c r="D676" s="9" t="s">
        <v>10</v>
      </c>
      <c r="E676" s="9" t="s">
        <v>20</v>
      </c>
      <c r="F676" s="9" t="s">
        <v>36</v>
      </c>
      <c r="G676" s="9" t="s">
        <v>40</v>
      </c>
      <c r="H676" s="9">
        <v>768</v>
      </c>
      <c r="I676" s="13">
        <v>2772.48</v>
      </c>
    </row>
    <row r="677" spans="3:9" x14ac:dyDescent="0.35">
      <c r="C677" s="9">
        <v>2006</v>
      </c>
      <c r="D677" s="9" t="s">
        <v>13</v>
      </c>
      <c r="E677" s="9" t="s">
        <v>21</v>
      </c>
      <c r="F677" s="9" t="s">
        <v>23</v>
      </c>
      <c r="G677" s="9" t="s">
        <v>25</v>
      </c>
      <c r="H677" s="9">
        <v>513</v>
      </c>
      <c r="I677" s="13">
        <v>1549.26</v>
      </c>
    </row>
    <row r="678" spans="3:9" x14ac:dyDescent="0.35">
      <c r="C678" s="9">
        <v>2006</v>
      </c>
      <c r="D678" s="9" t="s">
        <v>16</v>
      </c>
      <c r="E678" s="9" t="s">
        <v>19</v>
      </c>
      <c r="F678" s="9" t="s">
        <v>23</v>
      </c>
      <c r="G678" s="9" t="s">
        <v>26</v>
      </c>
      <c r="H678" s="9">
        <v>666</v>
      </c>
      <c r="I678" s="13">
        <v>1791.54</v>
      </c>
    </row>
    <row r="679" spans="3:9" x14ac:dyDescent="0.35">
      <c r="C679" s="9">
        <v>2006</v>
      </c>
      <c r="D679" s="9" t="s">
        <v>16</v>
      </c>
      <c r="E679" s="9" t="s">
        <v>19</v>
      </c>
      <c r="F679" s="9" t="s">
        <v>36</v>
      </c>
      <c r="G679" s="9" t="s">
        <v>39</v>
      </c>
      <c r="H679" s="9">
        <v>611</v>
      </c>
      <c r="I679" s="13">
        <v>1582.49</v>
      </c>
    </row>
    <row r="680" spans="3:9" x14ac:dyDescent="0.35">
      <c r="C680" s="9">
        <v>2005</v>
      </c>
      <c r="D680" s="9" t="s">
        <v>17</v>
      </c>
      <c r="E680" s="9" t="s">
        <v>20</v>
      </c>
      <c r="F680" s="9" t="s">
        <v>27</v>
      </c>
      <c r="G680" s="9" t="s">
        <v>29</v>
      </c>
      <c r="H680" s="9">
        <v>728</v>
      </c>
      <c r="I680" s="13">
        <v>2096.64</v>
      </c>
    </row>
    <row r="681" spans="3:9" x14ac:dyDescent="0.35">
      <c r="C681" s="9">
        <v>2005</v>
      </c>
      <c r="D681" s="9" t="s">
        <v>11</v>
      </c>
      <c r="E681" s="9" t="s">
        <v>20</v>
      </c>
      <c r="F681" s="9" t="s">
        <v>36</v>
      </c>
      <c r="G681" s="9" t="s">
        <v>37</v>
      </c>
      <c r="H681" s="9">
        <v>614</v>
      </c>
      <c r="I681" s="13">
        <v>2112.16</v>
      </c>
    </row>
    <row r="682" spans="3:9" x14ac:dyDescent="0.35">
      <c r="C682" s="9">
        <v>2007</v>
      </c>
      <c r="D682" s="9" t="s">
        <v>10</v>
      </c>
      <c r="E682" s="9" t="s">
        <v>22</v>
      </c>
      <c r="F682" s="9" t="s">
        <v>36</v>
      </c>
      <c r="G682" s="9" t="s">
        <v>38</v>
      </c>
      <c r="H682" s="9">
        <v>836</v>
      </c>
      <c r="I682" s="13">
        <v>3302.2</v>
      </c>
    </row>
    <row r="683" spans="3:9" x14ac:dyDescent="0.35">
      <c r="C683" s="9">
        <v>2005</v>
      </c>
      <c r="D683" s="9" t="s">
        <v>17</v>
      </c>
      <c r="E683" s="9" t="s">
        <v>20</v>
      </c>
      <c r="F683" s="9" t="s">
        <v>23</v>
      </c>
      <c r="G683" s="9" t="s">
        <v>26</v>
      </c>
      <c r="H683" s="9">
        <v>795</v>
      </c>
      <c r="I683" s="13">
        <v>2750.7</v>
      </c>
    </row>
    <row r="684" spans="3:9" x14ac:dyDescent="0.35">
      <c r="C684" s="9">
        <v>2006</v>
      </c>
      <c r="D684" s="9" t="s">
        <v>10</v>
      </c>
      <c r="E684" s="9" t="s">
        <v>19</v>
      </c>
      <c r="F684" s="9" t="s">
        <v>23</v>
      </c>
      <c r="G684" s="9" t="s">
        <v>24</v>
      </c>
      <c r="H684" s="9">
        <v>558</v>
      </c>
      <c r="I684" s="13">
        <v>2075.7600000000002</v>
      </c>
    </row>
    <row r="685" spans="3:9" x14ac:dyDescent="0.35">
      <c r="C685" s="9">
        <v>2006</v>
      </c>
      <c r="D685" s="9" t="s">
        <v>7</v>
      </c>
      <c r="E685" s="9" t="s">
        <v>21</v>
      </c>
      <c r="F685" s="9" t="s">
        <v>36</v>
      </c>
      <c r="G685" s="9" t="s">
        <v>37</v>
      </c>
      <c r="H685" s="9">
        <v>883</v>
      </c>
      <c r="I685" s="13">
        <v>3443.7</v>
      </c>
    </row>
    <row r="686" spans="3:9" x14ac:dyDescent="0.35">
      <c r="C686" s="9">
        <v>2006</v>
      </c>
      <c r="D686" s="9" t="s">
        <v>13</v>
      </c>
      <c r="E686" s="9" t="s">
        <v>19</v>
      </c>
      <c r="F686" s="9" t="s">
        <v>31</v>
      </c>
      <c r="G686" s="9" t="s">
        <v>33</v>
      </c>
      <c r="H686" s="9">
        <v>568</v>
      </c>
      <c r="I686" s="13">
        <v>1647.2</v>
      </c>
    </row>
    <row r="687" spans="3:9" x14ac:dyDescent="0.35">
      <c r="C687" s="9">
        <v>2007</v>
      </c>
      <c r="D687" s="9" t="s">
        <v>12</v>
      </c>
      <c r="E687" s="9" t="s">
        <v>21</v>
      </c>
      <c r="F687" s="9" t="s">
        <v>27</v>
      </c>
      <c r="G687" s="9" t="s">
        <v>29</v>
      </c>
      <c r="H687" s="9">
        <v>842</v>
      </c>
      <c r="I687" s="13">
        <v>1978.7</v>
      </c>
    </row>
    <row r="688" spans="3:9" x14ac:dyDescent="0.35">
      <c r="C688" s="9">
        <v>2007</v>
      </c>
      <c r="D688" s="9" t="s">
        <v>8</v>
      </c>
      <c r="E688" s="9" t="s">
        <v>19</v>
      </c>
      <c r="F688" s="9" t="s">
        <v>27</v>
      </c>
      <c r="G688" s="9" t="s">
        <v>28</v>
      </c>
      <c r="H688" s="9">
        <v>962</v>
      </c>
      <c r="I688" s="13">
        <v>2049.06</v>
      </c>
    </row>
    <row r="689" spans="3:9" x14ac:dyDescent="0.35">
      <c r="C689" s="9">
        <v>2007</v>
      </c>
      <c r="D689" s="9" t="s">
        <v>17</v>
      </c>
      <c r="E689" s="9" t="s">
        <v>20</v>
      </c>
      <c r="F689" s="9" t="s">
        <v>36</v>
      </c>
      <c r="G689" s="9" t="s">
        <v>37</v>
      </c>
      <c r="H689" s="9">
        <v>515</v>
      </c>
      <c r="I689" s="13">
        <v>1066.05</v>
      </c>
    </row>
    <row r="690" spans="3:9" x14ac:dyDescent="0.35">
      <c r="C690" s="9">
        <v>2006</v>
      </c>
      <c r="D690" s="9" t="s">
        <v>17</v>
      </c>
      <c r="E690" s="9" t="s">
        <v>21</v>
      </c>
      <c r="F690" s="9" t="s">
        <v>27</v>
      </c>
      <c r="G690" s="9" t="s">
        <v>28</v>
      </c>
      <c r="H690" s="9">
        <v>976</v>
      </c>
      <c r="I690" s="13">
        <v>3533.12</v>
      </c>
    </row>
    <row r="691" spans="3:9" x14ac:dyDescent="0.35">
      <c r="C691" s="9">
        <v>2007</v>
      </c>
      <c r="D691" s="9" t="s">
        <v>9</v>
      </c>
      <c r="E691" s="9" t="s">
        <v>22</v>
      </c>
      <c r="F691" s="9" t="s">
        <v>31</v>
      </c>
      <c r="G691" s="9" t="s">
        <v>35</v>
      </c>
      <c r="H691" s="9">
        <v>543</v>
      </c>
      <c r="I691" s="13">
        <v>1324.92</v>
      </c>
    </row>
    <row r="692" spans="3:9" x14ac:dyDescent="0.35">
      <c r="C692" s="9">
        <v>2005</v>
      </c>
      <c r="D692" s="9" t="s">
        <v>9</v>
      </c>
      <c r="E692" s="9" t="s">
        <v>21</v>
      </c>
      <c r="F692" s="9" t="s">
        <v>36</v>
      </c>
      <c r="G692" s="9" t="s">
        <v>40</v>
      </c>
      <c r="H692" s="9">
        <v>957</v>
      </c>
      <c r="I692" s="13">
        <v>3521.76</v>
      </c>
    </row>
    <row r="693" spans="3:9" x14ac:dyDescent="0.35">
      <c r="C693" s="9">
        <v>2007</v>
      </c>
      <c r="D693" s="9" t="s">
        <v>9</v>
      </c>
      <c r="E693" s="9" t="s">
        <v>20</v>
      </c>
      <c r="F693" s="9" t="s">
        <v>27</v>
      </c>
      <c r="G693" s="9" t="s">
        <v>29</v>
      </c>
      <c r="H693" s="9">
        <v>929</v>
      </c>
      <c r="I693" s="13">
        <v>2183.15</v>
      </c>
    </row>
    <row r="694" spans="3:9" x14ac:dyDescent="0.35">
      <c r="C694" s="9">
        <v>2007</v>
      </c>
      <c r="D694" s="9" t="s">
        <v>16</v>
      </c>
      <c r="E694" s="9" t="s">
        <v>22</v>
      </c>
      <c r="F694" s="9" t="s">
        <v>31</v>
      </c>
      <c r="G694" s="9" t="s">
        <v>34</v>
      </c>
      <c r="H694" s="9">
        <v>778</v>
      </c>
      <c r="I694" s="13">
        <v>2987.52</v>
      </c>
    </row>
    <row r="695" spans="3:9" x14ac:dyDescent="0.35">
      <c r="C695" s="9">
        <v>2007</v>
      </c>
      <c r="D695" s="9" t="s">
        <v>13</v>
      </c>
      <c r="E695" s="9" t="s">
        <v>21</v>
      </c>
      <c r="F695" s="9" t="s">
        <v>36</v>
      </c>
      <c r="G695" s="9" t="s">
        <v>39</v>
      </c>
      <c r="H695" s="9">
        <v>678</v>
      </c>
      <c r="I695" s="13">
        <v>1918.74</v>
      </c>
    </row>
    <row r="696" spans="3:9" x14ac:dyDescent="0.35">
      <c r="C696" s="9">
        <v>2006</v>
      </c>
      <c r="D696" s="9" t="s">
        <v>15</v>
      </c>
      <c r="E696" s="9" t="s">
        <v>21</v>
      </c>
      <c r="F696" s="9" t="s">
        <v>31</v>
      </c>
      <c r="G696" s="9" t="s">
        <v>32</v>
      </c>
      <c r="H696" s="9">
        <v>778</v>
      </c>
      <c r="I696" s="13">
        <v>1587.12</v>
      </c>
    </row>
    <row r="697" spans="3:9" x14ac:dyDescent="0.35">
      <c r="C697" s="9">
        <v>2007</v>
      </c>
      <c r="D697" s="9" t="s">
        <v>8</v>
      </c>
      <c r="E697" s="9" t="s">
        <v>20</v>
      </c>
      <c r="F697" s="9" t="s">
        <v>31</v>
      </c>
      <c r="G697" s="9" t="s">
        <v>35</v>
      </c>
      <c r="H697" s="9">
        <v>775</v>
      </c>
      <c r="I697" s="13">
        <v>2379.25</v>
      </c>
    </row>
    <row r="698" spans="3:9" x14ac:dyDescent="0.35">
      <c r="C698" s="9">
        <v>2005</v>
      </c>
      <c r="D698" s="9" t="s">
        <v>15</v>
      </c>
      <c r="E698" s="9" t="s">
        <v>22</v>
      </c>
      <c r="F698" s="9" t="s">
        <v>31</v>
      </c>
      <c r="G698" s="9" t="s">
        <v>35</v>
      </c>
      <c r="H698" s="9">
        <v>596</v>
      </c>
      <c r="I698" s="13">
        <v>2264.8000000000002</v>
      </c>
    </row>
    <row r="699" spans="3:9" x14ac:dyDescent="0.35">
      <c r="C699" s="9">
        <v>2006</v>
      </c>
      <c r="D699" s="9" t="s">
        <v>14</v>
      </c>
      <c r="E699" s="9" t="s">
        <v>20</v>
      </c>
      <c r="F699" s="9" t="s">
        <v>36</v>
      </c>
      <c r="G699" s="9" t="s">
        <v>38</v>
      </c>
      <c r="H699" s="9">
        <v>947</v>
      </c>
      <c r="I699" s="13">
        <v>3068.28</v>
      </c>
    </row>
    <row r="700" spans="3:9" x14ac:dyDescent="0.35">
      <c r="C700" s="9">
        <v>2005</v>
      </c>
      <c r="D700" s="9" t="s">
        <v>15</v>
      </c>
      <c r="E700" s="9" t="s">
        <v>22</v>
      </c>
      <c r="F700" s="9" t="s">
        <v>36</v>
      </c>
      <c r="G700" s="9" t="s">
        <v>40</v>
      </c>
      <c r="H700" s="9">
        <v>898</v>
      </c>
      <c r="I700" s="13">
        <v>1939.68</v>
      </c>
    </row>
    <row r="701" spans="3:9" x14ac:dyDescent="0.35">
      <c r="C701" s="9">
        <v>2005</v>
      </c>
      <c r="D701" s="9" t="s">
        <v>13</v>
      </c>
      <c r="E701" s="9" t="s">
        <v>21</v>
      </c>
      <c r="F701" s="9" t="s">
        <v>31</v>
      </c>
      <c r="G701" s="9" t="s">
        <v>32</v>
      </c>
      <c r="H701" s="9">
        <v>874</v>
      </c>
      <c r="I701" s="13">
        <v>2919.16</v>
      </c>
    </row>
    <row r="702" spans="3:9" x14ac:dyDescent="0.35">
      <c r="C702" s="9">
        <v>2007</v>
      </c>
      <c r="D702" s="9" t="s">
        <v>8</v>
      </c>
      <c r="E702" s="9" t="s">
        <v>20</v>
      </c>
      <c r="F702" s="9" t="s">
        <v>31</v>
      </c>
      <c r="G702" s="9" t="s">
        <v>34</v>
      </c>
      <c r="H702" s="9">
        <v>771</v>
      </c>
      <c r="I702" s="13">
        <v>2505.75</v>
      </c>
    </row>
    <row r="703" spans="3:9" x14ac:dyDescent="0.35">
      <c r="C703" s="9">
        <v>2005</v>
      </c>
      <c r="D703" s="9" t="s">
        <v>9</v>
      </c>
      <c r="E703" s="9" t="s">
        <v>22</v>
      </c>
      <c r="F703" s="9" t="s">
        <v>36</v>
      </c>
      <c r="G703" s="9" t="s">
        <v>40</v>
      </c>
      <c r="H703" s="9">
        <v>725</v>
      </c>
      <c r="I703" s="13">
        <v>2428.75</v>
      </c>
    </row>
    <row r="704" spans="3:9" x14ac:dyDescent="0.35">
      <c r="C704" s="9">
        <v>2007</v>
      </c>
      <c r="D704" s="9" t="s">
        <v>17</v>
      </c>
      <c r="E704" s="9" t="s">
        <v>21</v>
      </c>
      <c r="F704" s="9" t="s">
        <v>27</v>
      </c>
      <c r="G704" s="9" t="s">
        <v>29</v>
      </c>
      <c r="H704" s="9">
        <v>665</v>
      </c>
      <c r="I704" s="13">
        <v>2134.65</v>
      </c>
    </row>
    <row r="705" spans="3:9" x14ac:dyDescent="0.35">
      <c r="C705" s="9">
        <v>2005</v>
      </c>
      <c r="D705" s="9" t="s">
        <v>8</v>
      </c>
      <c r="E705" s="9" t="s">
        <v>20</v>
      </c>
      <c r="F705" s="9" t="s">
        <v>27</v>
      </c>
      <c r="G705" s="9" t="s">
        <v>30</v>
      </c>
      <c r="H705" s="9">
        <v>885</v>
      </c>
      <c r="I705" s="13">
        <v>2451.4499999999998</v>
      </c>
    </row>
    <row r="706" spans="3:9" x14ac:dyDescent="0.35">
      <c r="C706" s="9">
        <v>2006</v>
      </c>
      <c r="D706" s="9" t="s">
        <v>17</v>
      </c>
      <c r="E706" s="9" t="s">
        <v>20</v>
      </c>
      <c r="F706" s="9" t="s">
        <v>31</v>
      </c>
      <c r="G706" s="9" t="s">
        <v>35</v>
      </c>
      <c r="H706" s="9">
        <v>556</v>
      </c>
      <c r="I706" s="13">
        <v>1490.08</v>
      </c>
    </row>
    <row r="707" spans="3:9" x14ac:dyDescent="0.35">
      <c r="C707" s="9">
        <v>2005</v>
      </c>
      <c r="D707" s="9" t="s">
        <v>18</v>
      </c>
      <c r="E707" s="9" t="s">
        <v>20</v>
      </c>
      <c r="F707" s="9" t="s">
        <v>27</v>
      </c>
      <c r="G707" s="9" t="s">
        <v>30</v>
      </c>
      <c r="H707" s="9">
        <v>844</v>
      </c>
      <c r="I707" s="13">
        <v>1738.64</v>
      </c>
    </row>
    <row r="708" spans="3:9" x14ac:dyDescent="0.35">
      <c r="C708" s="9">
        <v>2005</v>
      </c>
      <c r="D708" s="9" t="s">
        <v>11</v>
      </c>
      <c r="E708" s="9" t="s">
        <v>22</v>
      </c>
      <c r="F708" s="9" t="s">
        <v>23</v>
      </c>
      <c r="G708" s="9" t="s">
        <v>24</v>
      </c>
      <c r="H708" s="9">
        <v>833</v>
      </c>
      <c r="I708" s="13">
        <v>1790.95</v>
      </c>
    </row>
    <row r="709" spans="3:9" x14ac:dyDescent="0.35">
      <c r="C709" s="9">
        <v>2006</v>
      </c>
      <c r="D709" s="9" t="s">
        <v>15</v>
      </c>
      <c r="E709" s="9" t="s">
        <v>19</v>
      </c>
      <c r="F709" s="9" t="s">
        <v>36</v>
      </c>
      <c r="G709" s="9" t="s">
        <v>39</v>
      </c>
      <c r="H709" s="9">
        <v>523</v>
      </c>
      <c r="I709" s="13">
        <v>1359.8</v>
      </c>
    </row>
    <row r="710" spans="3:9" x14ac:dyDescent="0.35">
      <c r="C710" s="9">
        <v>2006</v>
      </c>
      <c r="D710" s="9" t="s">
        <v>13</v>
      </c>
      <c r="E710" s="9" t="s">
        <v>21</v>
      </c>
      <c r="F710" s="9" t="s">
        <v>27</v>
      </c>
      <c r="G710" s="9" t="s">
        <v>29</v>
      </c>
      <c r="H710" s="9">
        <v>770</v>
      </c>
      <c r="I710" s="13">
        <v>3056.9</v>
      </c>
    </row>
    <row r="711" spans="3:9" x14ac:dyDescent="0.35">
      <c r="C711" s="9">
        <v>2005</v>
      </c>
      <c r="D711" s="9" t="s">
        <v>9</v>
      </c>
      <c r="E711" s="9" t="s">
        <v>21</v>
      </c>
      <c r="F711" s="9" t="s">
        <v>31</v>
      </c>
      <c r="G711" s="9" t="s">
        <v>32</v>
      </c>
      <c r="H711" s="9">
        <v>656</v>
      </c>
      <c r="I711" s="13">
        <v>2374.7199999999998</v>
      </c>
    </row>
    <row r="712" spans="3:9" x14ac:dyDescent="0.35">
      <c r="C712" s="9">
        <v>2006</v>
      </c>
      <c r="D712" s="9" t="s">
        <v>12</v>
      </c>
      <c r="E712" s="9" t="s">
        <v>19</v>
      </c>
      <c r="F712" s="9" t="s">
        <v>23</v>
      </c>
      <c r="G712" s="9" t="s">
        <v>26</v>
      </c>
      <c r="H712" s="9">
        <v>812</v>
      </c>
      <c r="I712" s="13">
        <v>1867.6</v>
      </c>
    </row>
    <row r="713" spans="3:9" x14ac:dyDescent="0.35">
      <c r="C713" s="9">
        <v>2007</v>
      </c>
      <c r="D713" s="9" t="s">
        <v>15</v>
      </c>
      <c r="E713" s="9" t="s">
        <v>20</v>
      </c>
      <c r="F713" s="9" t="s">
        <v>27</v>
      </c>
      <c r="G713" s="9" t="s">
        <v>30</v>
      </c>
      <c r="H713" s="9">
        <v>574</v>
      </c>
      <c r="I713" s="13">
        <v>1790.88</v>
      </c>
    </row>
    <row r="714" spans="3:9" x14ac:dyDescent="0.35">
      <c r="C714" s="9">
        <v>2007</v>
      </c>
      <c r="D714" s="9" t="s">
        <v>7</v>
      </c>
      <c r="E714" s="9" t="s">
        <v>20</v>
      </c>
      <c r="F714" s="9" t="s">
        <v>36</v>
      </c>
      <c r="G714" s="9" t="s">
        <v>40</v>
      </c>
      <c r="H714" s="9">
        <v>988</v>
      </c>
      <c r="I714" s="13">
        <v>2855.32</v>
      </c>
    </row>
    <row r="715" spans="3:9" x14ac:dyDescent="0.35">
      <c r="C715" s="9">
        <v>2005</v>
      </c>
      <c r="D715" s="9" t="s">
        <v>18</v>
      </c>
      <c r="E715" s="9" t="s">
        <v>21</v>
      </c>
      <c r="F715" s="9" t="s">
        <v>23</v>
      </c>
      <c r="G715" s="9" t="s">
        <v>24</v>
      </c>
      <c r="H715" s="9">
        <v>566</v>
      </c>
      <c r="I715" s="13">
        <v>1482.92</v>
      </c>
    </row>
    <row r="716" spans="3:9" x14ac:dyDescent="0.35">
      <c r="C716" s="9">
        <v>2005</v>
      </c>
      <c r="D716" s="9" t="s">
        <v>8</v>
      </c>
      <c r="E716" s="9" t="s">
        <v>22</v>
      </c>
      <c r="F716" s="9" t="s">
        <v>36</v>
      </c>
      <c r="G716" s="9" t="s">
        <v>38</v>
      </c>
      <c r="H716" s="9">
        <v>667</v>
      </c>
      <c r="I716" s="13">
        <v>1827.58</v>
      </c>
    </row>
    <row r="717" spans="3:9" x14ac:dyDescent="0.35">
      <c r="C717" s="9">
        <v>2007</v>
      </c>
      <c r="D717" s="9" t="s">
        <v>7</v>
      </c>
      <c r="E717" s="9" t="s">
        <v>19</v>
      </c>
      <c r="F717" s="9" t="s">
        <v>36</v>
      </c>
      <c r="G717" s="9" t="s">
        <v>37</v>
      </c>
      <c r="H717" s="9">
        <v>688</v>
      </c>
      <c r="I717" s="13">
        <v>1960.8</v>
      </c>
    </row>
    <row r="718" spans="3:9" x14ac:dyDescent="0.35">
      <c r="C718" s="9">
        <v>2006</v>
      </c>
      <c r="D718" s="9" t="s">
        <v>10</v>
      </c>
      <c r="E718" s="9" t="s">
        <v>19</v>
      </c>
      <c r="F718" s="9" t="s">
        <v>31</v>
      </c>
      <c r="G718" s="9" t="s">
        <v>34</v>
      </c>
      <c r="H718" s="9">
        <v>939</v>
      </c>
      <c r="I718" s="13">
        <v>3061.14</v>
      </c>
    </row>
    <row r="719" spans="3:9" x14ac:dyDescent="0.35">
      <c r="C719" s="9">
        <v>2006</v>
      </c>
      <c r="D719" s="9" t="s">
        <v>13</v>
      </c>
      <c r="E719" s="9" t="s">
        <v>22</v>
      </c>
      <c r="F719" s="9" t="s">
        <v>27</v>
      </c>
      <c r="G719" s="9" t="s">
        <v>29</v>
      </c>
      <c r="H719" s="9">
        <v>576</v>
      </c>
      <c r="I719" s="13">
        <v>1365.12</v>
      </c>
    </row>
    <row r="720" spans="3:9" x14ac:dyDescent="0.35">
      <c r="C720" s="9">
        <v>2005</v>
      </c>
      <c r="D720" s="9" t="s">
        <v>16</v>
      </c>
      <c r="E720" s="9" t="s">
        <v>19</v>
      </c>
      <c r="F720" s="9" t="s">
        <v>36</v>
      </c>
      <c r="G720" s="9" t="s">
        <v>39</v>
      </c>
      <c r="H720" s="9">
        <v>937</v>
      </c>
      <c r="I720" s="13">
        <v>2033.29</v>
      </c>
    </row>
    <row r="721" spans="3:9" x14ac:dyDescent="0.35">
      <c r="C721" s="9">
        <v>2007</v>
      </c>
      <c r="D721" s="9" t="s">
        <v>11</v>
      </c>
      <c r="E721" s="9" t="s">
        <v>19</v>
      </c>
      <c r="F721" s="9" t="s">
        <v>36</v>
      </c>
      <c r="G721" s="9" t="s">
        <v>40</v>
      </c>
      <c r="H721" s="9">
        <v>788</v>
      </c>
      <c r="I721" s="13">
        <v>2379.7600000000002</v>
      </c>
    </row>
    <row r="722" spans="3:9" x14ac:dyDescent="0.35">
      <c r="C722" s="9">
        <v>2007</v>
      </c>
      <c r="D722" s="9" t="s">
        <v>10</v>
      </c>
      <c r="E722" s="9" t="s">
        <v>20</v>
      </c>
      <c r="F722" s="9" t="s">
        <v>31</v>
      </c>
      <c r="G722" s="9" t="s">
        <v>35</v>
      </c>
      <c r="H722" s="9">
        <v>952</v>
      </c>
      <c r="I722" s="13">
        <v>2513.2800000000002</v>
      </c>
    </row>
    <row r="723" spans="3:9" x14ac:dyDescent="0.35">
      <c r="C723" s="9">
        <v>2005</v>
      </c>
      <c r="D723" s="9" t="s">
        <v>17</v>
      </c>
      <c r="E723" s="9" t="s">
        <v>22</v>
      </c>
      <c r="F723" s="9" t="s">
        <v>31</v>
      </c>
      <c r="G723" s="9" t="s">
        <v>35</v>
      </c>
      <c r="H723" s="9">
        <v>945</v>
      </c>
      <c r="I723" s="13">
        <v>3609.9</v>
      </c>
    </row>
    <row r="724" spans="3:9" x14ac:dyDescent="0.35">
      <c r="C724" s="9">
        <v>2005</v>
      </c>
      <c r="D724" s="9" t="s">
        <v>18</v>
      </c>
      <c r="E724" s="9" t="s">
        <v>20</v>
      </c>
      <c r="F724" s="9" t="s">
        <v>36</v>
      </c>
      <c r="G724" s="9" t="s">
        <v>40</v>
      </c>
      <c r="H724" s="9">
        <v>514</v>
      </c>
      <c r="I724" s="13">
        <v>1999.46</v>
      </c>
    </row>
    <row r="725" spans="3:9" x14ac:dyDescent="0.35">
      <c r="C725" s="9">
        <v>2006</v>
      </c>
      <c r="D725" s="9" t="s">
        <v>13</v>
      </c>
      <c r="E725" s="9" t="s">
        <v>19</v>
      </c>
      <c r="F725" s="9" t="s">
        <v>36</v>
      </c>
      <c r="G725" s="9" t="s">
        <v>37</v>
      </c>
      <c r="H725" s="9">
        <v>569</v>
      </c>
      <c r="I725" s="13">
        <v>1735.45</v>
      </c>
    </row>
    <row r="726" spans="3:9" x14ac:dyDescent="0.35">
      <c r="C726" s="9">
        <v>2006</v>
      </c>
      <c r="D726" s="9" t="s">
        <v>9</v>
      </c>
      <c r="E726" s="9" t="s">
        <v>19</v>
      </c>
      <c r="F726" s="9" t="s">
        <v>23</v>
      </c>
      <c r="G726" s="9" t="s">
        <v>25</v>
      </c>
      <c r="H726" s="9">
        <v>704</v>
      </c>
      <c r="I726" s="13">
        <v>1724.8</v>
      </c>
    </row>
    <row r="727" spans="3:9" x14ac:dyDescent="0.35">
      <c r="C727" s="9">
        <v>2006</v>
      </c>
      <c r="D727" s="9" t="s">
        <v>18</v>
      </c>
      <c r="E727" s="9" t="s">
        <v>20</v>
      </c>
      <c r="F727" s="9" t="s">
        <v>27</v>
      </c>
      <c r="G727" s="9" t="s">
        <v>30</v>
      </c>
      <c r="H727" s="9">
        <v>680</v>
      </c>
      <c r="I727" s="13">
        <v>2230.4</v>
      </c>
    </row>
    <row r="728" spans="3:9" x14ac:dyDescent="0.35">
      <c r="C728" s="9">
        <v>2005</v>
      </c>
      <c r="D728" s="9" t="s">
        <v>10</v>
      </c>
      <c r="E728" s="9" t="s">
        <v>20</v>
      </c>
      <c r="F728" s="9" t="s">
        <v>27</v>
      </c>
      <c r="G728" s="9" t="s">
        <v>28</v>
      </c>
      <c r="H728" s="9">
        <v>916</v>
      </c>
      <c r="I728" s="13">
        <v>3224.32</v>
      </c>
    </row>
    <row r="729" spans="3:9" x14ac:dyDescent="0.35">
      <c r="C729" s="9">
        <v>2007</v>
      </c>
      <c r="D729" s="9" t="s">
        <v>11</v>
      </c>
      <c r="E729" s="9" t="s">
        <v>22</v>
      </c>
      <c r="F729" s="9" t="s">
        <v>23</v>
      </c>
      <c r="G729" s="9" t="s">
        <v>26</v>
      </c>
      <c r="H729" s="9">
        <v>831</v>
      </c>
      <c r="I729" s="13">
        <v>2717.37</v>
      </c>
    </row>
    <row r="730" spans="3:9" x14ac:dyDescent="0.35">
      <c r="C730" s="9">
        <v>2006</v>
      </c>
      <c r="D730" s="9" t="s">
        <v>16</v>
      </c>
      <c r="E730" s="9" t="s">
        <v>20</v>
      </c>
      <c r="F730" s="9" t="s">
        <v>36</v>
      </c>
      <c r="G730" s="9" t="s">
        <v>39</v>
      </c>
      <c r="H730" s="9">
        <v>577</v>
      </c>
      <c r="I730" s="13">
        <v>1488.66</v>
      </c>
    </row>
    <row r="731" spans="3:9" x14ac:dyDescent="0.35">
      <c r="C731" s="9">
        <v>2007</v>
      </c>
      <c r="D731" s="9" t="s">
        <v>7</v>
      </c>
      <c r="E731" s="9" t="s">
        <v>20</v>
      </c>
      <c r="F731" s="9" t="s">
        <v>27</v>
      </c>
      <c r="G731" s="9" t="s">
        <v>30</v>
      </c>
      <c r="H731" s="9">
        <v>529</v>
      </c>
      <c r="I731" s="13">
        <v>1465.33</v>
      </c>
    </row>
    <row r="732" spans="3:9" x14ac:dyDescent="0.35">
      <c r="C732" s="9">
        <v>2007</v>
      </c>
      <c r="D732" s="9" t="s">
        <v>13</v>
      </c>
      <c r="E732" s="9" t="s">
        <v>22</v>
      </c>
      <c r="F732" s="9" t="s">
        <v>31</v>
      </c>
      <c r="G732" s="9" t="s">
        <v>34</v>
      </c>
      <c r="H732" s="9">
        <v>789</v>
      </c>
      <c r="I732" s="13">
        <v>2422.23</v>
      </c>
    </row>
    <row r="733" spans="3:9" x14ac:dyDescent="0.35">
      <c r="C733" s="9">
        <v>2007</v>
      </c>
      <c r="D733" s="9" t="s">
        <v>8</v>
      </c>
      <c r="E733" s="9" t="s">
        <v>19</v>
      </c>
      <c r="F733" s="9" t="s">
        <v>31</v>
      </c>
      <c r="G733" s="9" t="s">
        <v>34</v>
      </c>
      <c r="H733" s="9">
        <v>997</v>
      </c>
      <c r="I733" s="13">
        <v>2622.11</v>
      </c>
    </row>
    <row r="734" spans="3:9" x14ac:dyDescent="0.35">
      <c r="C734" s="9">
        <v>2005</v>
      </c>
      <c r="D734" s="9" t="s">
        <v>8</v>
      </c>
      <c r="E734" s="9" t="s">
        <v>19</v>
      </c>
      <c r="F734" s="9" t="s">
        <v>31</v>
      </c>
      <c r="G734" s="9" t="s">
        <v>32</v>
      </c>
      <c r="H734" s="9">
        <v>802</v>
      </c>
      <c r="I734" s="13">
        <v>2911.26</v>
      </c>
    </row>
    <row r="735" spans="3:9" x14ac:dyDescent="0.35">
      <c r="C735" s="9">
        <v>2005</v>
      </c>
      <c r="D735" s="9" t="s">
        <v>18</v>
      </c>
      <c r="E735" s="9" t="s">
        <v>22</v>
      </c>
      <c r="F735" s="9" t="s">
        <v>36</v>
      </c>
      <c r="G735" s="9" t="s">
        <v>37</v>
      </c>
      <c r="H735" s="9">
        <v>889</v>
      </c>
      <c r="I735" s="13">
        <v>1991.36</v>
      </c>
    </row>
    <row r="736" spans="3:9" x14ac:dyDescent="0.35">
      <c r="C736" s="9">
        <v>2006</v>
      </c>
      <c r="D736" s="9" t="s">
        <v>13</v>
      </c>
      <c r="E736" s="9" t="s">
        <v>21</v>
      </c>
      <c r="F736" s="9" t="s">
        <v>27</v>
      </c>
      <c r="G736" s="9" t="s">
        <v>30</v>
      </c>
      <c r="H736" s="9">
        <v>884</v>
      </c>
      <c r="I736" s="13">
        <v>2846.48</v>
      </c>
    </row>
    <row r="737" spans="3:9" x14ac:dyDescent="0.35">
      <c r="C737" s="9">
        <v>2007</v>
      </c>
      <c r="D737" s="9" t="s">
        <v>14</v>
      </c>
      <c r="E737" s="9" t="s">
        <v>21</v>
      </c>
      <c r="F737" s="9" t="s">
        <v>36</v>
      </c>
      <c r="G737" s="9" t="s">
        <v>40</v>
      </c>
      <c r="H737" s="9">
        <v>869</v>
      </c>
      <c r="I737" s="13">
        <v>2841.63</v>
      </c>
    </row>
    <row r="738" spans="3:9" x14ac:dyDescent="0.35">
      <c r="C738" s="9">
        <v>2006</v>
      </c>
      <c r="D738" s="9" t="s">
        <v>14</v>
      </c>
      <c r="E738" s="9" t="s">
        <v>22</v>
      </c>
      <c r="F738" s="9" t="s">
        <v>31</v>
      </c>
      <c r="G738" s="9" t="s">
        <v>34</v>
      </c>
      <c r="H738" s="9">
        <v>913</v>
      </c>
      <c r="I738" s="13">
        <v>3615.48</v>
      </c>
    </row>
    <row r="739" spans="3:9" x14ac:dyDescent="0.35">
      <c r="C739" s="9">
        <v>2005</v>
      </c>
      <c r="D739" s="9" t="s">
        <v>15</v>
      </c>
      <c r="E739" s="9" t="s">
        <v>20</v>
      </c>
      <c r="F739" s="9" t="s">
        <v>27</v>
      </c>
      <c r="G739" s="9" t="s">
        <v>30</v>
      </c>
      <c r="H739" s="9">
        <v>704</v>
      </c>
      <c r="I739" s="13">
        <v>1640.32</v>
      </c>
    </row>
    <row r="740" spans="3:9" x14ac:dyDescent="0.35">
      <c r="C740" s="9">
        <v>2005</v>
      </c>
      <c r="D740" s="9" t="s">
        <v>11</v>
      </c>
      <c r="E740" s="9" t="s">
        <v>22</v>
      </c>
      <c r="F740" s="9" t="s">
        <v>27</v>
      </c>
      <c r="G740" s="9" t="s">
        <v>28</v>
      </c>
      <c r="H740" s="9">
        <v>819</v>
      </c>
      <c r="I740" s="13">
        <v>3046.68</v>
      </c>
    </row>
    <row r="741" spans="3:9" x14ac:dyDescent="0.35">
      <c r="C741" s="9">
        <v>2007</v>
      </c>
      <c r="D741" s="9" t="s">
        <v>13</v>
      </c>
      <c r="E741" s="9" t="s">
        <v>22</v>
      </c>
      <c r="F741" s="9" t="s">
        <v>27</v>
      </c>
      <c r="G741" s="9" t="s">
        <v>28</v>
      </c>
      <c r="H741" s="9">
        <v>814</v>
      </c>
      <c r="I741" s="13">
        <v>2328.04</v>
      </c>
    </row>
    <row r="742" spans="3:9" x14ac:dyDescent="0.35">
      <c r="C742" s="9">
        <v>2007</v>
      </c>
      <c r="D742" s="9" t="s">
        <v>7</v>
      </c>
      <c r="E742" s="9" t="s">
        <v>20</v>
      </c>
      <c r="F742" s="9" t="s">
        <v>36</v>
      </c>
      <c r="G742" s="9" t="s">
        <v>39</v>
      </c>
      <c r="H742" s="9">
        <v>735</v>
      </c>
      <c r="I742" s="13">
        <v>1764</v>
      </c>
    </row>
    <row r="743" spans="3:9" x14ac:dyDescent="0.35">
      <c r="C743" s="9">
        <v>2007</v>
      </c>
      <c r="D743" s="9" t="s">
        <v>15</v>
      </c>
      <c r="E743" s="9" t="s">
        <v>22</v>
      </c>
      <c r="F743" s="9" t="s">
        <v>31</v>
      </c>
      <c r="G743" s="9" t="s">
        <v>32</v>
      </c>
      <c r="H743" s="9">
        <v>616</v>
      </c>
      <c r="I743" s="13">
        <v>2420.88</v>
      </c>
    </row>
    <row r="744" spans="3:9" x14ac:dyDescent="0.35">
      <c r="C744" s="9">
        <v>2007</v>
      </c>
      <c r="D744" s="9" t="s">
        <v>17</v>
      </c>
      <c r="E744" s="9" t="s">
        <v>21</v>
      </c>
      <c r="F744" s="9" t="s">
        <v>23</v>
      </c>
      <c r="G744" s="9" t="s">
        <v>25</v>
      </c>
      <c r="H744" s="9">
        <v>981</v>
      </c>
      <c r="I744" s="13">
        <v>2148.39</v>
      </c>
    </row>
    <row r="745" spans="3:9" x14ac:dyDescent="0.35">
      <c r="C745" s="9">
        <v>2005</v>
      </c>
      <c r="D745" s="9" t="s">
        <v>7</v>
      </c>
      <c r="E745" s="9" t="s">
        <v>20</v>
      </c>
      <c r="F745" s="9" t="s">
        <v>31</v>
      </c>
      <c r="G745" s="9" t="s">
        <v>35</v>
      </c>
      <c r="H745" s="9">
        <v>531</v>
      </c>
      <c r="I745" s="13">
        <v>1343.43</v>
      </c>
    </row>
    <row r="746" spans="3:9" x14ac:dyDescent="0.35">
      <c r="C746" s="9">
        <v>2006</v>
      </c>
      <c r="D746" s="9" t="s">
        <v>9</v>
      </c>
      <c r="E746" s="9" t="s">
        <v>20</v>
      </c>
      <c r="F746" s="9" t="s">
        <v>23</v>
      </c>
      <c r="G746" s="9" t="s">
        <v>26</v>
      </c>
      <c r="H746" s="9">
        <v>976</v>
      </c>
      <c r="I746" s="13">
        <v>2283.84</v>
      </c>
    </row>
    <row r="747" spans="3:9" x14ac:dyDescent="0.35">
      <c r="C747" s="9">
        <v>2007</v>
      </c>
      <c r="D747" s="9" t="s">
        <v>18</v>
      </c>
      <c r="E747" s="9" t="s">
        <v>19</v>
      </c>
      <c r="F747" s="9" t="s">
        <v>36</v>
      </c>
      <c r="G747" s="9" t="s">
        <v>38</v>
      </c>
      <c r="H747" s="9">
        <v>646</v>
      </c>
      <c r="I747" s="13">
        <v>1925.08</v>
      </c>
    </row>
    <row r="748" spans="3:9" x14ac:dyDescent="0.35">
      <c r="C748" s="9">
        <v>2006</v>
      </c>
      <c r="D748" s="9" t="s">
        <v>18</v>
      </c>
      <c r="E748" s="9" t="s">
        <v>22</v>
      </c>
      <c r="F748" s="9" t="s">
        <v>27</v>
      </c>
      <c r="G748" s="9" t="s">
        <v>29</v>
      </c>
      <c r="H748" s="9">
        <v>787</v>
      </c>
      <c r="I748" s="13">
        <v>2038.33</v>
      </c>
    </row>
    <row r="749" spans="3:9" x14ac:dyDescent="0.35">
      <c r="C749" s="9">
        <v>2007</v>
      </c>
      <c r="D749" s="9" t="s">
        <v>14</v>
      </c>
      <c r="E749" s="9" t="s">
        <v>22</v>
      </c>
      <c r="F749" s="9" t="s">
        <v>27</v>
      </c>
      <c r="G749" s="9" t="s">
        <v>29</v>
      </c>
      <c r="H749" s="9">
        <v>572</v>
      </c>
      <c r="I749" s="13">
        <v>1355.64</v>
      </c>
    </row>
    <row r="750" spans="3:9" x14ac:dyDescent="0.35">
      <c r="C750" s="9">
        <v>2006</v>
      </c>
      <c r="D750" s="9" t="s">
        <v>7</v>
      </c>
      <c r="E750" s="9" t="s">
        <v>19</v>
      </c>
      <c r="F750" s="9" t="s">
        <v>27</v>
      </c>
      <c r="G750" s="9" t="s">
        <v>28</v>
      </c>
      <c r="H750" s="9">
        <v>632</v>
      </c>
      <c r="I750" s="13">
        <v>1308.24</v>
      </c>
    </row>
    <row r="751" spans="3:9" x14ac:dyDescent="0.35">
      <c r="C751" s="9">
        <v>2006</v>
      </c>
      <c r="D751" s="9" t="s">
        <v>12</v>
      </c>
      <c r="E751" s="9" t="s">
        <v>21</v>
      </c>
      <c r="F751" s="9" t="s">
        <v>31</v>
      </c>
      <c r="G751" s="9" t="s">
        <v>33</v>
      </c>
      <c r="H751" s="9">
        <v>883</v>
      </c>
      <c r="I751" s="13">
        <v>2922.73</v>
      </c>
    </row>
    <row r="752" spans="3:9" x14ac:dyDescent="0.35">
      <c r="C752" s="9">
        <v>2007</v>
      </c>
      <c r="D752" s="9" t="s">
        <v>11</v>
      </c>
      <c r="E752" s="9" t="s">
        <v>20</v>
      </c>
      <c r="F752" s="9" t="s">
        <v>23</v>
      </c>
      <c r="G752" s="9" t="s">
        <v>26</v>
      </c>
      <c r="H752" s="9">
        <v>528</v>
      </c>
      <c r="I752" s="13">
        <v>1177.44</v>
      </c>
    </row>
    <row r="753" spans="3:9" x14ac:dyDescent="0.35">
      <c r="C753" s="9">
        <v>2006</v>
      </c>
      <c r="D753" s="9" t="s">
        <v>16</v>
      </c>
      <c r="E753" s="9" t="s">
        <v>21</v>
      </c>
      <c r="F753" s="9" t="s">
        <v>31</v>
      </c>
      <c r="G753" s="9" t="s">
        <v>34</v>
      </c>
      <c r="H753" s="9">
        <v>773</v>
      </c>
      <c r="I753" s="13">
        <v>2148.94</v>
      </c>
    </row>
    <row r="754" spans="3:9" x14ac:dyDescent="0.35">
      <c r="C754" s="9">
        <v>2007</v>
      </c>
      <c r="D754" s="9" t="s">
        <v>12</v>
      </c>
      <c r="E754" s="9" t="s">
        <v>20</v>
      </c>
      <c r="F754" s="9" t="s">
        <v>23</v>
      </c>
      <c r="G754" s="9" t="s">
        <v>25</v>
      </c>
      <c r="H754" s="9">
        <v>980</v>
      </c>
      <c r="I754" s="13">
        <v>2979.2</v>
      </c>
    </row>
    <row r="755" spans="3:9" x14ac:dyDescent="0.35">
      <c r="C755" s="9">
        <v>2007</v>
      </c>
      <c r="D755" s="9" t="s">
        <v>12</v>
      </c>
      <c r="E755" s="9" t="s">
        <v>22</v>
      </c>
      <c r="F755" s="9" t="s">
        <v>36</v>
      </c>
      <c r="G755" s="9" t="s">
        <v>38</v>
      </c>
      <c r="H755" s="9">
        <v>606</v>
      </c>
      <c r="I755" s="13">
        <v>1830.12</v>
      </c>
    </row>
    <row r="756" spans="3:9" x14ac:dyDescent="0.35">
      <c r="C756" s="9">
        <v>2007</v>
      </c>
      <c r="D756" s="9" t="s">
        <v>9</v>
      </c>
      <c r="E756" s="9" t="s">
        <v>21</v>
      </c>
      <c r="F756" s="9" t="s">
        <v>27</v>
      </c>
      <c r="G756" s="9" t="s">
        <v>30</v>
      </c>
      <c r="H756" s="9">
        <v>710</v>
      </c>
      <c r="I756" s="13">
        <v>1718.2</v>
      </c>
    </row>
    <row r="757" spans="3:9" x14ac:dyDescent="0.35">
      <c r="C757" s="9">
        <v>2007</v>
      </c>
      <c r="D757" s="9" t="s">
        <v>12</v>
      </c>
      <c r="E757" s="9" t="s">
        <v>19</v>
      </c>
      <c r="F757" s="9" t="s">
        <v>36</v>
      </c>
      <c r="G757" s="9" t="s">
        <v>38</v>
      </c>
      <c r="H757" s="9">
        <v>594</v>
      </c>
      <c r="I757" s="13">
        <v>1877.04</v>
      </c>
    </row>
    <row r="758" spans="3:9" x14ac:dyDescent="0.35">
      <c r="C758" s="9">
        <v>2007</v>
      </c>
      <c r="D758" s="9" t="s">
        <v>10</v>
      </c>
      <c r="E758" s="9" t="s">
        <v>19</v>
      </c>
      <c r="F758" s="9" t="s">
        <v>23</v>
      </c>
      <c r="G758" s="9" t="s">
        <v>26</v>
      </c>
      <c r="H758" s="9">
        <v>717</v>
      </c>
      <c r="I758" s="13">
        <v>1821.18</v>
      </c>
    </row>
    <row r="759" spans="3:9" x14ac:dyDescent="0.35">
      <c r="C759" s="9">
        <v>2005</v>
      </c>
      <c r="D759" s="9" t="s">
        <v>7</v>
      </c>
      <c r="E759" s="9" t="s">
        <v>21</v>
      </c>
      <c r="F759" s="9" t="s">
        <v>23</v>
      </c>
      <c r="G759" s="9" t="s">
        <v>26</v>
      </c>
      <c r="H759" s="9">
        <v>580</v>
      </c>
      <c r="I759" s="13">
        <v>2035.8</v>
      </c>
    </row>
    <row r="760" spans="3:9" x14ac:dyDescent="0.35">
      <c r="C760" s="9">
        <v>2005</v>
      </c>
      <c r="D760" s="9" t="s">
        <v>15</v>
      </c>
      <c r="E760" s="9" t="s">
        <v>20</v>
      </c>
      <c r="F760" s="9" t="s">
        <v>27</v>
      </c>
      <c r="G760" s="9" t="s">
        <v>30</v>
      </c>
      <c r="H760" s="9">
        <v>750</v>
      </c>
      <c r="I760" s="13">
        <v>2587.5</v>
      </c>
    </row>
    <row r="761" spans="3:9" x14ac:dyDescent="0.35">
      <c r="C761" s="9">
        <v>2006</v>
      </c>
      <c r="D761" s="9" t="s">
        <v>17</v>
      </c>
      <c r="E761" s="9" t="s">
        <v>21</v>
      </c>
      <c r="F761" s="9" t="s">
        <v>36</v>
      </c>
      <c r="G761" s="9" t="s">
        <v>37</v>
      </c>
      <c r="H761" s="9">
        <v>622</v>
      </c>
      <c r="I761" s="13">
        <v>2413.36</v>
      </c>
    </row>
    <row r="762" spans="3:9" x14ac:dyDescent="0.35">
      <c r="C762" s="9">
        <v>2006</v>
      </c>
      <c r="D762" s="9" t="s">
        <v>18</v>
      </c>
      <c r="E762" s="9" t="s">
        <v>20</v>
      </c>
      <c r="F762" s="9" t="s">
        <v>23</v>
      </c>
      <c r="G762" s="9" t="s">
        <v>24</v>
      </c>
      <c r="H762" s="9">
        <v>800</v>
      </c>
      <c r="I762" s="13">
        <v>1976</v>
      </c>
    </row>
    <row r="763" spans="3:9" x14ac:dyDescent="0.35">
      <c r="C763" s="9">
        <v>2005</v>
      </c>
      <c r="D763" s="9" t="s">
        <v>12</v>
      </c>
      <c r="E763" s="9" t="s">
        <v>21</v>
      </c>
      <c r="F763" s="9" t="s">
        <v>27</v>
      </c>
      <c r="G763" s="9" t="s">
        <v>28</v>
      </c>
      <c r="H763" s="9">
        <v>983</v>
      </c>
      <c r="I763" s="13">
        <v>3705.91</v>
      </c>
    </row>
    <row r="764" spans="3:9" x14ac:dyDescent="0.35">
      <c r="C764" s="9">
        <v>2006</v>
      </c>
      <c r="D764" s="9" t="s">
        <v>10</v>
      </c>
      <c r="E764" s="9" t="s">
        <v>19</v>
      </c>
      <c r="F764" s="9" t="s">
        <v>27</v>
      </c>
      <c r="G764" s="9" t="s">
        <v>30</v>
      </c>
      <c r="H764" s="9">
        <v>866</v>
      </c>
      <c r="I764" s="13">
        <v>1757.98</v>
      </c>
    </row>
    <row r="765" spans="3:9" x14ac:dyDescent="0.35">
      <c r="C765" s="9">
        <v>2005</v>
      </c>
      <c r="D765" s="9" t="s">
        <v>13</v>
      </c>
      <c r="E765" s="9" t="s">
        <v>20</v>
      </c>
      <c r="F765" s="9" t="s">
        <v>27</v>
      </c>
      <c r="G765" s="9" t="s">
        <v>28</v>
      </c>
      <c r="H765" s="9">
        <v>833</v>
      </c>
      <c r="I765" s="13">
        <v>2390.71</v>
      </c>
    </row>
    <row r="766" spans="3:9" x14ac:dyDescent="0.35">
      <c r="C766" s="9">
        <v>2006</v>
      </c>
      <c r="D766" s="9" t="s">
        <v>11</v>
      </c>
      <c r="E766" s="9" t="s">
        <v>19</v>
      </c>
      <c r="F766" s="9" t="s">
        <v>27</v>
      </c>
      <c r="G766" s="9" t="s">
        <v>29</v>
      </c>
      <c r="H766" s="9">
        <v>915</v>
      </c>
      <c r="I766" s="13">
        <v>1958.1</v>
      </c>
    </row>
    <row r="767" spans="3:9" x14ac:dyDescent="0.35">
      <c r="C767" s="9">
        <v>2007</v>
      </c>
      <c r="D767" s="9" t="s">
        <v>15</v>
      </c>
      <c r="E767" s="9" t="s">
        <v>20</v>
      </c>
      <c r="F767" s="9" t="s">
        <v>23</v>
      </c>
      <c r="G767" s="9" t="s">
        <v>26</v>
      </c>
      <c r="H767" s="9">
        <v>787</v>
      </c>
      <c r="I767" s="13">
        <v>2856.81</v>
      </c>
    </row>
    <row r="768" spans="3:9" x14ac:dyDescent="0.35">
      <c r="C768" s="9">
        <v>2005</v>
      </c>
      <c r="D768" s="9" t="s">
        <v>9</v>
      </c>
      <c r="E768" s="9" t="s">
        <v>21</v>
      </c>
      <c r="F768" s="9" t="s">
        <v>23</v>
      </c>
      <c r="G768" s="9" t="s">
        <v>25</v>
      </c>
      <c r="H768" s="9">
        <v>766</v>
      </c>
      <c r="I768" s="13">
        <v>2841.86</v>
      </c>
    </row>
    <row r="769" spans="3:9" x14ac:dyDescent="0.35">
      <c r="C769" s="9">
        <v>2007</v>
      </c>
      <c r="D769" s="9" t="s">
        <v>11</v>
      </c>
      <c r="E769" s="9" t="s">
        <v>20</v>
      </c>
      <c r="F769" s="9" t="s">
        <v>31</v>
      </c>
      <c r="G769" s="9" t="s">
        <v>35</v>
      </c>
      <c r="H769" s="9">
        <v>954</v>
      </c>
      <c r="I769" s="13">
        <v>2222.8200000000002</v>
      </c>
    </row>
    <row r="770" spans="3:9" x14ac:dyDescent="0.35">
      <c r="C770" s="9">
        <v>2006</v>
      </c>
      <c r="D770" s="9" t="s">
        <v>8</v>
      </c>
      <c r="E770" s="9" t="s">
        <v>19</v>
      </c>
      <c r="F770" s="9" t="s">
        <v>23</v>
      </c>
      <c r="G770" s="9" t="s">
        <v>24</v>
      </c>
      <c r="H770" s="9">
        <v>823</v>
      </c>
      <c r="I770" s="13">
        <v>3234.39</v>
      </c>
    </row>
    <row r="771" spans="3:9" x14ac:dyDescent="0.35">
      <c r="C771" s="9">
        <v>2005</v>
      </c>
      <c r="D771" s="9" t="s">
        <v>9</v>
      </c>
      <c r="E771" s="9" t="s">
        <v>19</v>
      </c>
      <c r="F771" s="9" t="s">
        <v>36</v>
      </c>
      <c r="G771" s="9" t="s">
        <v>37</v>
      </c>
      <c r="H771" s="9">
        <v>794</v>
      </c>
      <c r="I771" s="13">
        <v>2985.44</v>
      </c>
    </row>
    <row r="772" spans="3:9" x14ac:dyDescent="0.35">
      <c r="C772" s="9">
        <v>2007</v>
      </c>
      <c r="D772" s="9" t="s">
        <v>9</v>
      </c>
      <c r="E772" s="9" t="s">
        <v>19</v>
      </c>
      <c r="F772" s="9" t="s">
        <v>27</v>
      </c>
      <c r="G772" s="9" t="s">
        <v>29</v>
      </c>
      <c r="H772" s="9">
        <v>578</v>
      </c>
      <c r="I772" s="13">
        <v>1277.3800000000001</v>
      </c>
    </row>
    <row r="773" spans="3:9" x14ac:dyDescent="0.35">
      <c r="C773" s="9">
        <v>2007</v>
      </c>
      <c r="D773" s="9" t="s">
        <v>15</v>
      </c>
      <c r="E773" s="9" t="s">
        <v>21</v>
      </c>
      <c r="F773" s="9" t="s">
        <v>27</v>
      </c>
      <c r="G773" s="9" t="s">
        <v>28</v>
      </c>
      <c r="H773" s="9">
        <v>945</v>
      </c>
      <c r="I773" s="13">
        <v>3430.35</v>
      </c>
    </row>
    <row r="774" spans="3:9" x14ac:dyDescent="0.35">
      <c r="C774" s="9">
        <v>2007</v>
      </c>
      <c r="D774" s="9" t="s">
        <v>17</v>
      </c>
      <c r="E774" s="9" t="s">
        <v>20</v>
      </c>
      <c r="F774" s="9" t="s">
        <v>23</v>
      </c>
      <c r="G774" s="9" t="s">
        <v>24</v>
      </c>
      <c r="H774" s="9">
        <v>600</v>
      </c>
      <c r="I774" s="13">
        <v>1878</v>
      </c>
    </row>
    <row r="775" spans="3:9" x14ac:dyDescent="0.35">
      <c r="C775" s="9">
        <v>2006</v>
      </c>
      <c r="D775" s="9" t="s">
        <v>13</v>
      </c>
      <c r="E775" s="9" t="s">
        <v>19</v>
      </c>
      <c r="F775" s="9" t="s">
        <v>23</v>
      </c>
      <c r="G775" s="9" t="s">
        <v>24</v>
      </c>
      <c r="H775" s="9">
        <v>606</v>
      </c>
      <c r="I775" s="13">
        <v>2248.2600000000002</v>
      </c>
    </row>
    <row r="776" spans="3:9" x14ac:dyDescent="0.35">
      <c r="C776" s="9">
        <v>2007</v>
      </c>
      <c r="D776" s="9" t="s">
        <v>12</v>
      </c>
      <c r="E776" s="9" t="s">
        <v>22</v>
      </c>
      <c r="F776" s="9" t="s">
        <v>27</v>
      </c>
      <c r="G776" s="9" t="s">
        <v>28</v>
      </c>
      <c r="H776" s="9">
        <v>781</v>
      </c>
      <c r="I776" s="13">
        <v>2827.22</v>
      </c>
    </row>
    <row r="777" spans="3:9" x14ac:dyDescent="0.35">
      <c r="C777" s="9">
        <v>2006</v>
      </c>
      <c r="D777" s="9" t="s">
        <v>15</v>
      </c>
      <c r="E777" s="9" t="s">
        <v>19</v>
      </c>
      <c r="F777" s="9" t="s">
        <v>23</v>
      </c>
      <c r="G777" s="9" t="s">
        <v>26</v>
      </c>
      <c r="H777" s="9">
        <v>905</v>
      </c>
      <c r="I777" s="13">
        <v>2859.8</v>
      </c>
    </row>
    <row r="778" spans="3:9" x14ac:dyDescent="0.35">
      <c r="C778" s="9">
        <v>2006</v>
      </c>
      <c r="D778" s="9" t="s">
        <v>15</v>
      </c>
      <c r="E778" s="9" t="s">
        <v>21</v>
      </c>
      <c r="F778" s="9" t="s">
        <v>36</v>
      </c>
      <c r="G778" s="9" t="s">
        <v>40</v>
      </c>
      <c r="H778" s="9">
        <v>647</v>
      </c>
      <c r="I778" s="13">
        <v>1850.42</v>
      </c>
    </row>
    <row r="779" spans="3:9" x14ac:dyDescent="0.35">
      <c r="C779" s="9">
        <v>2005</v>
      </c>
      <c r="D779" s="9" t="s">
        <v>16</v>
      </c>
      <c r="E779" s="9" t="s">
        <v>21</v>
      </c>
      <c r="F779" s="9" t="s">
        <v>31</v>
      </c>
      <c r="G779" s="9" t="s">
        <v>35</v>
      </c>
      <c r="H779" s="9">
        <v>957</v>
      </c>
      <c r="I779" s="13">
        <v>3368.64</v>
      </c>
    </row>
    <row r="780" spans="3:9" x14ac:dyDescent="0.35">
      <c r="C780" s="9">
        <v>2006</v>
      </c>
      <c r="D780" s="9" t="s">
        <v>14</v>
      </c>
      <c r="E780" s="9" t="s">
        <v>19</v>
      </c>
      <c r="F780" s="9" t="s">
        <v>27</v>
      </c>
      <c r="G780" s="9" t="s">
        <v>30</v>
      </c>
      <c r="H780" s="9">
        <v>684</v>
      </c>
      <c r="I780" s="13">
        <v>1922.04</v>
      </c>
    </row>
    <row r="781" spans="3:9" x14ac:dyDescent="0.35">
      <c r="C781" s="9">
        <v>2005</v>
      </c>
      <c r="D781" s="9" t="s">
        <v>9</v>
      </c>
      <c r="E781" s="9" t="s">
        <v>22</v>
      </c>
      <c r="F781" s="9" t="s">
        <v>27</v>
      </c>
      <c r="G781" s="9" t="s">
        <v>29</v>
      </c>
      <c r="H781" s="9">
        <v>685</v>
      </c>
      <c r="I781" s="13">
        <v>1465.9</v>
      </c>
    </row>
    <row r="782" spans="3:9" x14ac:dyDescent="0.35">
      <c r="C782" s="9">
        <v>2005</v>
      </c>
      <c r="D782" s="9" t="s">
        <v>11</v>
      </c>
      <c r="E782" s="9" t="s">
        <v>19</v>
      </c>
      <c r="F782" s="9" t="s">
        <v>31</v>
      </c>
      <c r="G782" s="9" t="s">
        <v>32</v>
      </c>
      <c r="H782" s="9">
        <v>701</v>
      </c>
      <c r="I782" s="13">
        <v>1556.22</v>
      </c>
    </row>
    <row r="783" spans="3:9" x14ac:dyDescent="0.35">
      <c r="C783" s="9">
        <v>2007</v>
      </c>
      <c r="D783" s="9" t="s">
        <v>11</v>
      </c>
      <c r="E783" s="9" t="s">
        <v>22</v>
      </c>
      <c r="F783" s="9" t="s">
        <v>36</v>
      </c>
      <c r="G783" s="9" t="s">
        <v>39</v>
      </c>
      <c r="H783" s="9">
        <v>745</v>
      </c>
      <c r="I783" s="13">
        <v>1758.2</v>
      </c>
    </row>
    <row r="784" spans="3:9" x14ac:dyDescent="0.35">
      <c r="C784" s="9">
        <v>2005</v>
      </c>
      <c r="D784" s="9" t="s">
        <v>12</v>
      </c>
      <c r="E784" s="9" t="s">
        <v>20</v>
      </c>
      <c r="F784" s="9" t="s">
        <v>31</v>
      </c>
      <c r="G784" s="9" t="s">
        <v>32</v>
      </c>
      <c r="H784" s="9">
        <v>815</v>
      </c>
      <c r="I784" s="13">
        <v>2029.35</v>
      </c>
    </row>
    <row r="785" spans="3:9" x14ac:dyDescent="0.35">
      <c r="C785" s="9">
        <v>2006</v>
      </c>
      <c r="D785" s="9" t="s">
        <v>14</v>
      </c>
      <c r="E785" s="9" t="s">
        <v>19</v>
      </c>
      <c r="F785" s="9" t="s">
        <v>27</v>
      </c>
      <c r="G785" s="9" t="s">
        <v>29</v>
      </c>
      <c r="H785" s="9">
        <v>898</v>
      </c>
      <c r="I785" s="13">
        <v>2101.3200000000002</v>
      </c>
    </row>
    <row r="786" spans="3:9" x14ac:dyDescent="0.35">
      <c r="C786" s="9">
        <v>2005</v>
      </c>
      <c r="D786" s="9" t="s">
        <v>11</v>
      </c>
      <c r="E786" s="9" t="s">
        <v>19</v>
      </c>
      <c r="F786" s="9" t="s">
        <v>23</v>
      </c>
      <c r="G786" s="9" t="s">
        <v>26</v>
      </c>
      <c r="H786" s="9">
        <v>621</v>
      </c>
      <c r="I786" s="13">
        <v>1428.3</v>
      </c>
    </row>
    <row r="787" spans="3:9" x14ac:dyDescent="0.35">
      <c r="C787" s="9">
        <v>2005</v>
      </c>
      <c r="D787" s="9" t="s">
        <v>15</v>
      </c>
      <c r="E787" s="9" t="s">
        <v>22</v>
      </c>
      <c r="F787" s="9" t="s">
        <v>27</v>
      </c>
      <c r="G787" s="9" t="s">
        <v>30</v>
      </c>
      <c r="H787" s="9">
        <v>736</v>
      </c>
      <c r="I787" s="13">
        <v>1972.48</v>
      </c>
    </row>
    <row r="788" spans="3:9" x14ac:dyDescent="0.35">
      <c r="C788" s="9">
        <v>2007</v>
      </c>
      <c r="D788" s="9" t="s">
        <v>10</v>
      </c>
      <c r="E788" s="9" t="s">
        <v>19</v>
      </c>
      <c r="F788" s="9" t="s">
        <v>36</v>
      </c>
      <c r="G788" s="9" t="s">
        <v>39</v>
      </c>
      <c r="H788" s="9">
        <v>906</v>
      </c>
      <c r="I788" s="13">
        <v>3053.22</v>
      </c>
    </row>
    <row r="789" spans="3:9" x14ac:dyDescent="0.35">
      <c r="C789" s="9">
        <v>2005</v>
      </c>
      <c r="D789" s="9" t="s">
        <v>8</v>
      </c>
      <c r="E789" s="9" t="s">
        <v>20</v>
      </c>
      <c r="F789" s="9" t="s">
        <v>31</v>
      </c>
      <c r="G789" s="9" t="s">
        <v>33</v>
      </c>
      <c r="H789" s="9">
        <v>874</v>
      </c>
      <c r="I789" s="13">
        <v>2875.46</v>
      </c>
    </row>
    <row r="790" spans="3:9" x14ac:dyDescent="0.35">
      <c r="C790" s="9">
        <v>2005</v>
      </c>
      <c r="D790" s="9" t="s">
        <v>14</v>
      </c>
      <c r="E790" s="9" t="s">
        <v>22</v>
      </c>
      <c r="F790" s="9" t="s">
        <v>27</v>
      </c>
      <c r="G790" s="9" t="s">
        <v>30</v>
      </c>
      <c r="H790" s="9">
        <v>913</v>
      </c>
      <c r="I790" s="13">
        <v>2958.12</v>
      </c>
    </row>
    <row r="791" spans="3:9" x14ac:dyDescent="0.35">
      <c r="C791" s="9">
        <v>2006</v>
      </c>
      <c r="D791" s="9" t="s">
        <v>10</v>
      </c>
      <c r="E791" s="9" t="s">
        <v>22</v>
      </c>
      <c r="F791" s="9" t="s">
        <v>27</v>
      </c>
      <c r="G791" s="9" t="s">
        <v>28</v>
      </c>
      <c r="H791" s="9">
        <v>503</v>
      </c>
      <c r="I791" s="13">
        <v>1182.05</v>
      </c>
    </row>
    <row r="792" spans="3:9" x14ac:dyDescent="0.35">
      <c r="C792" s="9">
        <v>2006</v>
      </c>
      <c r="D792" s="9" t="s">
        <v>11</v>
      </c>
      <c r="E792" s="9" t="s">
        <v>22</v>
      </c>
      <c r="F792" s="9" t="s">
        <v>27</v>
      </c>
      <c r="G792" s="9" t="s">
        <v>28</v>
      </c>
      <c r="H792" s="9">
        <v>938</v>
      </c>
      <c r="I792" s="13">
        <v>2316.86</v>
      </c>
    </row>
    <row r="793" spans="3:9" x14ac:dyDescent="0.35">
      <c r="C793" s="9">
        <v>2007</v>
      </c>
      <c r="D793" s="9" t="s">
        <v>16</v>
      </c>
      <c r="E793" s="9" t="s">
        <v>21</v>
      </c>
      <c r="F793" s="9" t="s">
        <v>27</v>
      </c>
      <c r="G793" s="9" t="s">
        <v>30</v>
      </c>
      <c r="H793" s="9">
        <v>994</v>
      </c>
      <c r="I793" s="13">
        <v>2763.32</v>
      </c>
    </row>
    <row r="794" spans="3:9" x14ac:dyDescent="0.35">
      <c r="C794" s="9">
        <v>2006</v>
      </c>
      <c r="D794" s="9" t="s">
        <v>17</v>
      </c>
      <c r="E794" s="9" t="s">
        <v>22</v>
      </c>
      <c r="F794" s="9" t="s">
        <v>36</v>
      </c>
      <c r="G794" s="9" t="s">
        <v>37</v>
      </c>
      <c r="H794" s="9">
        <v>963</v>
      </c>
      <c r="I794" s="13">
        <v>2908.26</v>
      </c>
    </row>
    <row r="795" spans="3:9" x14ac:dyDescent="0.35">
      <c r="C795" s="9">
        <v>2006</v>
      </c>
      <c r="D795" s="9" t="s">
        <v>10</v>
      </c>
      <c r="E795" s="9" t="s">
        <v>22</v>
      </c>
      <c r="F795" s="9" t="s">
        <v>31</v>
      </c>
      <c r="G795" s="9" t="s">
        <v>35</v>
      </c>
      <c r="H795" s="9">
        <v>505</v>
      </c>
      <c r="I795" s="13">
        <v>1732.15</v>
      </c>
    </row>
    <row r="796" spans="3:9" x14ac:dyDescent="0.35">
      <c r="C796" s="9">
        <v>2007</v>
      </c>
      <c r="D796" s="9" t="s">
        <v>17</v>
      </c>
      <c r="E796" s="9" t="s">
        <v>20</v>
      </c>
      <c r="F796" s="9" t="s">
        <v>36</v>
      </c>
      <c r="G796" s="9" t="s">
        <v>39</v>
      </c>
      <c r="H796" s="9">
        <v>602</v>
      </c>
      <c r="I796" s="13">
        <v>1727.74</v>
      </c>
    </row>
    <row r="797" spans="3:9" x14ac:dyDescent="0.35">
      <c r="C797" s="9">
        <v>2005</v>
      </c>
      <c r="D797" s="9" t="s">
        <v>18</v>
      </c>
      <c r="E797" s="9" t="s">
        <v>21</v>
      </c>
      <c r="F797" s="9" t="s">
        <v>23</v>
      </c>
      <c r="G797" s="9" t="s">
        <v>24</v>
      </c>
      <c r="H797" s="9">
        <v>891</v>
      </c>
      <c r="I797" s="13">
        <v>3189.78</v>
      </c>
    </row>
    <row r="798" spans="3:9" x14ac:dyDescent="0.35">
      <c r="C798" s="9">
        <v>2005</v>
      </c>
      <c r="D798" s="9" t="s">
        <v>13</v>
      </c>
      <c r="E798" s="9" t="s">
        <v>22</v>
      </c>
      <c r="F798" s="9" t="s">
        <v>27</v>
      </c>
      <c r="G798" s="9" t="s">
        <v>29</v>
      </c>
      <c r="H798" s="9">
        <v>980</v>
      </c>
      <c r="I798" s="13">
        <v>3087</v>
      </c>
    </row>
    <row r="799" spans="3:9" x14ac:dyDescent="0.35">
      <c r="C799" s="9">
        <v>2007</v>
      </c>
      <c r="D799" s="9" t="s">
        <v>11</v>
      </c>
      <c r="E799" s="9" t="s">
        <v>22</v>
      </c>
      <c r="F799" s="9" t="s">
        <v>36</v>
      </c>
      <c r="G799" s="9" t="s">
        <v>38</v>
      </c>
      <c r="H799" s="9">
        <v>798</v>
      </c>
      <c r="I799" s="13">
        <v>1995</v>
      </c>
    </row>
    <row r="800" spans="3:9" x14ac:dyDescent="0.35">
      <c r="C800" s="9">
        <v>2006</v>
      </c>
      <c r="D800" s="9" t="s">
        <v>16</v>
      </c>
      <c r="E800" s="9" t="s">
        <v>19</v>
      </c>
      <c r="F800" s="9" t="s">
        <v>36</v>
      </c>
      <c r="G800" s="9" t="s">
        <v>39</v>
      </c>
      <c r="H800" s="9">
        <v>578</v>
      </c>
      <c r="I800" s="13">
        <v>1179.1199999999999</v>
      </c>
    </row>
    <row r="801" spans="3:9" x14ac:dyDescent="0.35">
      <c r="C801" s="9">
        <v>2006</v>
      </c>
      <c r="D801" s="9" t="s">
        <v>17</v>
      </c>
      <c r="E801" s="9" t="s">
        <v>20</v>
      </c>
      <c r="F801" s="9" t="s">
        <v>36</v>
      </c>
      <c r="G801" s="9" t="s">
        <v>39</v>
      </c>
      <c r="H801" s="9">
        <v>994</v>
      </c>
      <c r="I801" s="13">
        <v>3121.16</v>
      </c>
    </row>
    <row r="802" spans="3:9" x14ac:dyDescent="0.35">
      <c r="C802" s="9">
        <v>2007</v>
      </c>
      <c r="D802" s="9" t="s">
        <v>17</v>
      </c>
      <c r="E802" s="9" t="s">
        <v>19</v>
      </c>
      <c r="F802" s="9" t="s">
        <v>27</v>
      </c>
      <c r="G802" s="9" t="s">
        <v>29</v>
      </c>
      <c r="H802" s="9">
        <v>685</v>
      </c>
      <c r="I802" s="13">
        <v>1739.9</v>
      </c>
    </row>
    <row r="803" spans="3:9" x14ac:dyDescent="0.35">
      <c r="C803" s="9">
        <v>2006</v>
      </c>
      <c r="D803" s="9" t="s">
        <v>7</v>
      </c>
      <c r="E803" s="9" t="s">
        <v>22</v>
      </c>
      <c r="F803" s="9" t="s">
        <v>23</v>
      </c>
      <c r="G803" s="9" t="s">
        <v>26</v>
      </c>
      <c r="H803" s="9">
        <v>720</v>
      </c>
      <c r="I803" s="13">
        <v>1591.2</v>
      </c>
    </row>
    <row r="804" spans="3:9" x14ac:dyDescent="0.35">
      <c r="C804" s="9">
        <v>2007</v>
      </c>
      <c r="D804" s="9" t="s">
        <v>18</v>
      </c>
      <c r="E804" s="9" t="s">
        <v>20</v>
      </c>
      <c r="F804" s="9" t="s">
        <v>27</v>
      </c>
      <c r="G804" s="9" t="s">
        <v>30</v>
      </c>
      <c r="H804" s="9">
        <v>779</v>
      </c>
      <c r="I804" s="13">
        <v>2079.9299999999998</v>
      </c>
    </row>
    <row r="805" spans="3:9" x14ac:dyDescent="0.35">
      <c r="C805" s="9">
        <v>2007</v>
      </c>
      <c r="D805" s="9" t="s">
        <v>15</v>
      </c>
      <c r="E805" s="9" t="s">
        <v>22</v>
      </c>
      <c r="F805" s="9" t="s">
        <v>27</v>
      </c>
      <c r="G805" s="9" t="s">
        <v>30</v>
      </c>
      <c r="H805" s="9">
        <v>913</v>
      </c>
      <c r="I805" s="13">
        <v>3569.83</v>
      </c>
    </row>
    <row r="806" spans="3:9" x14ac:dyDescent="0.35">
      <c r="C806" s="9">
        <v>2007</v>
      </c>
      <c r="D806" s="9" t="s">
        <v>12</v>
      </c>
      <c r="E806" s="9" t="s">
        <v>21</v>
      </c>
      <c r="F806" s="9" t="s">
        <v>36</v>
      </c>
      <c r="G806" s="9" t="s">
        <v>40</v>
      </c>
      <c r="H806" s="9">
        <v>721</v>
      </c>
      <c r="I806" s="13">
        <v>1701.56</v>
      </c>
    </row>
    <row r="807" spans="3:9" x14ac:dyDescent="0.35">
      <c r="C807" s="9">
        <v>2006</v>
      </c>
      <c r="D807" s="9" t="s">
        <v>14</v>
      </c>
      <c r="E807" s="9" t="s">
        <v>21</v>
      </c>
      <c r="F807" s="9" t="s">
        <v>31</v>
      </c>
      <c r="G807" s="9" t="s">
        <v>35</v>
      </c>
      <c r="H807" s="9">
        <v>804</v>
      </c>
      <c r="I807" s="13">
        <v>2026.08</v>
      </c>
    </row>
    <row r="808" spans="3:9" x14ac:dyDescent="0.35">
      <c r="C808" s="9">
        <v>2007</v>
      </c>
      <c r="D808" s="9" t="s">
        <v>14</v>
      </c>
      <c r="E808" s="9" t="s">
        <v>21</v>
      </c>
      <c r="F808" s="9" t="s">
        <v>36</v>
      </c>
      <c r="G808" s="9" t="s">
        <v>40</v>
      </c>
      <c r="H808" s="9">
        <v>948</v>
      </c>
      <c r="I808" s="13">
        <v>3630.84</v>
      </c>
    </row>
    <row r="809" spans="3:9" x14ac:dyDescent="0.35">
      <c r="C809" s="9">
        <v>2006</v>
      </c>
      <c r="D809" s="9" t="s">
        <v>11</v>
      </c>
      <c r="E809" s="9" t="s">
        <v>22</v>
      </c>
      <c r="F809" s="9" t="s">
        <v>23</v>
      </c>
      <c r="G809" s="9" t="s">
        <v>25</v>
      </c>
      <c r="H809" s="9">
        <v>711</v>
      </c>
      <c r="I809" s="13">
        <v>2189.88</v>
      </c>
    </row>
    <row r="810" spans="3:9" x14ac:dyDescent="0.35">
      <c r="C810" s="9">
        <v>2007</v>
      </c>
      <c r="D810" s="9" t="s">
        <v>7</v>
      </c>
      <c r="E810" s="9" t="s">
        <v>21</v>
      </c>
      <c r="F810" s="9" t="s">
        <v>27</v>
      </c>
      <c r="G810" s="9" t="s">
        <v>28</v>
      </c>
      <c r="H810" s="9">
        <v>731</v>
      </c>
      <c r="I810" s="13">
        <v>2288.0300000000002</v>
      </c>
    </row>
    <row r="811" spans="3:9" x14ac:dyDescent="0.35">
      <c r="C811" s="9">
        <v>2006</v>
      </c>
      <c r="D811" s="9" t="s">
        <v>10</v>
      </c>
      <c r="E811" s="9" t="s">
        <v>21</v>
      </c>
      <c r="F811" s="9" t="s">
        <v>31</v>
      </c>
      <c r="G811" s="9" t="s">
        <v>33</v>
      </c>
      <c r="H811" s="9">
        <v>568</v>
      </c>
      <c r="I811" s="13">
        <v>1874.4</v>
      </c>
    </row>
    <row r="812" spans="3:9" x14ac:dyDescent="0.35">
      <c r="C812" s="9">
        <v>2006</v>
      </c>
      <c r="D812" s="9" t="s">
        <v>18</v>
      </c>
      <c r="E812" s="9" t="s">
        <v>22</v>
      </c>
      <c r="F812" s="9" t="s">
        <v>31</v>
      </c>
      <c r="G812" s="9" t="s">
        <v>32</v>
      </c>
      <c r="H812" s="9">
        <v>571</v>
      </c>
      <c r="I812" s="13">
        <v>1199.0999999999999</v>
      </c>
    </row>
    <row r="813" spans="3:9" x14ac:dyDescent="0.35">
      <c r="C813" s="9">
        <v>2005</v>
      </c>
      <c r="D813" s="9" t="s">
        <v>11</v>
      </c>
      <c r="E813" s="9" t="s">
        <v>20</v>
      </c>
      <c r="F813" s="9" t="s">
        <v>36</v>
      </c>
      <c r="G813" s="9" t="s">
        <v>38</v>
      </c>
      <c r="H813" s="9">
        <v>660</v>
      </c>
      <c r="I813" s="13">
        <v>1650</v>
      </c>
    </row>
    <row r="814" spans="3:9" x14ac:dyDescent="0.35">
      <c r="C814" s="9">
        <v>2005</v>
      </c>
      <c r="D814" s="9" t="s">
        <v>13</v>
      </c>
      <c r="E814" s="9" t="s">
        <v>21</v>
      </c>
      <c r="F814" s="9" t="s">
        <v>27</v>
      </c>
      <c r="G814" s="9" t="s">
        <v>30</v>
      </c>
      <c r="H814" s="9">
        <v>882</v>
      </c>
      <c r="I814" s="13">
        <v>2231.46</v>
      </c>
    </row>
    <row r="815" spans="3:9" x14ac:dyDescent="0.35">
      <c r="C815" s="9">
        <v>2007</v>
      </c>
      <c r="D815" s="9" t="s">
        <v>7</v>
      </c>
      <c r="E815" s="9" t="s">
        <v>19</v>
      </c>
      <c r="F815" s="9" t="s">
        <v>36</v>
      </c>
      <c r="G815" s="9" t="s">
        <v>39</v>
      </c>
      <c r="H815" s="9">
        <v>696</v>
      </c>
      <c r="I815" s="13">
        <v>2310.7199999999998</v>
      </c>
    </row>
    <row r="816" spans="3:9" x14ac:dyDescent="0.35">
      <c r="C816" s="9">
        <v>2005</v>
      </c>
      <c r="D816" s="9" t="s">
        <v>9</v>
      </c>
      <c r="E816" s="9" t="s">
        <v>22</v>
      </c>
      <c r="F816" s="9" t="s">
        <v>31</v>
      </c>
      <c r="G816" s="9" t="s">
        <v>33</v>
      </c>
      <c r="H816" s="9">
        <v>930</v>
      </c>
      <c r="I816" s="13">
        <v>3227.1</v>
      </c>
    </row>
    <row r="817" spans="3:9" x14ac:dyDescent="0.35">
      <c r="C817" s="9">
        <v>2007</v>
      </c>
      <c r="D817" s="9" t="s">
        <v>7</v>
      </c>
      <c r="E817" s="9" t="s">
        <v>20</v>
      </c>
      <c r="F817" s="9" t="s">
        <v>31</v>
      </c>
      <c r="G817" s="9" t="s">
        <v>32</v>
      </c>
      <c r="H817" s="9">
        <v>590</v>
      </c>
      <c r="I817" s="13">
        <v>1728.7</v>
      </c>
    </row>
    <row r="818" spans="3:9" x14ac:dyDescent="0.35">
      <c r="C818" s="9">
        <v>2007</v>
      </c>
      <c r="D818" s="9" t="s">
        <v>14</v>
      </c>
      <c r="E818" s="9" t="s">
        <v>20</v>
      </c>
      <c r="F818" s="9" t="s">
        <v>36</v>
      </c>
      <c r="G818" s="9" t="s">
        <v>39</v>
      </c>
      <c r="H818" s="9">
        <v>967</v>
      </c>
      <c r="I818" s="13">
        <v>2146.7399999999998</v>
      </c>
    </row>
    <row r="819" spans="3:9" x14ac:dyDescent="0.35">
      <c r="C819" s="9">
        <v>2005</v>
      </c>
      <c r="D819" s="9" t="s">
        <v>16</v>
      </c>
      <c r="E819" s="9" t="s">
        <v>22</v>
      </c>
      <c r="F819" s="9" t="s">
        <v>36</v>
      </c>
      <c r="G819" s="9" t="s">
        <v>40</v>
      </c>
      <c r="H819" s="9">
        <v>554</v>
      </c>
      <c r="I819" s="13">
        <v>1202.18</v>
      </c>
    </row>
    <row r="820" spans="3:9" x14ac:dyDescent="0.35">
      <c r="C820" s="9">
        <v>2006</v>
      </c>
      <c r="D820" s="9" t="s">
        <v>12</v>
      </c>
      <c r="E820" s="9" t="s">
        <v>22</v>
      </c>
      <c r="F820" s="9" t="s">
        <v>23</v>
      </c>
      <c r="G820" s="9" t="s">
        <v>25</v>
      </c>
      <c r="H820" s="9">
        <v>983</v>
      </c>
      <c r="I820" s="13">
        <v>3932</v>
      </c>
    </row>
    <row r="821" spans="3:9" x14ac:dyDescent="0.35">
      <c r="C821" s="9">
        <v>2005</v>
      </c>
      <c r="D821" s="9" t="s">
        <v>10</v>
      </c>
      <c r="E821" s="9" t="s">
        <v>20</v>
      </c>
      <c r="F821" s="9" t="s">
        <v>27</v>
      </c>
      <c r="G821" s="9" t="s">
        <v>30</v>
      </c>
      <c r="H821" s="9">
        <v>754</v>
      </c>
      <c r="I821" s="13">
        <v>2925.52</v>
      </c>
    </row>
    <row r="822" spans="3:9" x14ac:dyDescent="0.35">
      <c r="C822" s="9">
        <v>2005</v>
      </c>
      <c r="D822" s="9" t="s">
        <v>15</v>
      </c>
      <c r="E822" s="9" t="s">
        <v>21</v>
      </c>
      <c r="F822" s="9" t="s">
        <v>36</v>
      </c>
      <c r="G822" s="9" t="s">
        <v>37</v>
      </c>
      <c r="H822" s="9">
        <v>545</v>
      </c>
      <c r="I822" s="13">
        <v>1455.15</v>
      </c>
    </row>
    <row r="823" spans="3:9" x14ac:dyDescent="0.35">
      <c r="C823" s="9">
        <v>2005</v>
      </c>
      <c r="D823" s="9" t="s">
        <v>14</v>
      </c>
      <c r="E823" s="9" t="s">
        <v>21</v>
      </c>
      <c r="F823" s="9" t="s">
        <v>31</v>
      </c>
      <c r="G823" s="9" t="s">
        <v>35</v>
      </c>
      <c r="H823" s="9">
        <v>552</v>
      </c>
      <c r="I823" s="13">
        <v>1479.36</v>
      </c>
    </row>
    <row r="824" spans="3:9" x14ac:dyDescent="0.35">
      <c r="C824" s="9">
        <v>2005</v>
      </c>
      <c r="D824" s="9" t="s">
        <v>17</v>
      </c>
      <c r="E824" s="9" t="s">
        <v>22</v>
      </c>
      <c r="F824" s="9" t="s">
        <v>27</v>
      </c>
      <c r="G824" s="9" t="s">
        <v>28</v>
      </c>
      <c r="H824" s="9">
        <v>902</v>
      </c>
      <c r="I824" s="13">
        <v>2850.32</v>
      </c>
    </row>
    <row r="825" spans="3:9" x14ac:dyDescent="0.35">
      <c r="C825" s="9">
        <v>2007</v>
      </c>
      <c r="D825" s="9" t="s">
        <v>10</v>
      </c>
      <c r="E825" s="9" t="s">
        <v>22</v>
      </c>
      <c r="F825" s="9" t="s">
        <v>27</v>
      </c>
      <c r="G825" s="9" t="s">
        <v>29</v>
      </c>
      <c r="H825" s="9">
        <v>813</v>
      </c>
      <c r="I825" s="13">
        <v>2447.13</v>
      </c>
    </row>
    <row r="826" spans="3:9" x14ac:dyDescent="0.35">
      <c r="C826" s="9">
        <v>2005</v>
      </c>
      <c r="D826" s="9" t="s">
        <v>9</v>
      </c>
      <c r="E826" s="9" t="s">
        <v>20</v>
      </c>
      <c r="F826" s="9" t="s">
        <v>36</v>
      </c>
      <c r="G826" s="9" t="s">
        <v>40</v>
      </c>
      <c r="H826" s="9">
        <v>517</v>
      </c>
      <c r="I826" s="13">
        <v>1085.7</v>
      </c>
    </row>
    <row r="827" spans="3:9" x14ac:dyDescent="0.35">
      <c r="C827" s="9">
        <v>2006</v>
      </c>
      <c r="D827" s="9" t="s">
        <v>9</v>
      </c>
      <c r="E827" s="9" t="s">
        <v>21</v>
      </c>
      <c r="F827" s="9" t="s">
        <v>36</v>
      </c>
      <c r="G827" s="9" t="s">
        <v>38</v>
      </c>
      <c r="H827" s="9">
        <v>535</v>
      </c>
      <c r="I827" s="13">
        <v>1423.1</v>
      </c>
    </row>
    <row r="828" spans="3:9" x14ac:dyDescent="0.35">
      <c r="C828" s="9">
        <v>2005</v>
      </c>
      <c r="D828" s="9" t="s">
        <v>13</v>
      </c>
      <c r="E828" s="9" t="s">
        <v>22</v>
      </c>
      <c r="F828" s="9" t="s">
        <v>36</v>
      </c>
      <c r="G828" s="9" t="s">
        <v>37</v>
      </c>
      <c r="H828" s="9">
        <v>753</v>
      </c>
      <c r="I828" s="13">
        <v>1769.55</v>
      </c>
    </row>
    <row r="829" spans="3:9" x14ac:dyDescent="0.35">
      <c r="C829" s="9">
        <v>2005</v>
      </c>
      <c r="D829" s="9" t="s">
        <v>14</v>
      </c>
      <c r="E829" s="9" t="s">
        <v>21</v>
      </c>
      <c r="F829" s="9" t="s">
        <v>27</v>
      </c>
      <c r="G829" s="9" t="s">
        <v>28</v>
      </c>
      <c r="H829" s="9">
        <v>949</v>
      </c>
      <c r="I829" s="13">
        <v>3236.09</v>
      </c>
    </row>
    <row r="830" spans="3:9" x14ac:dyDescent="0.35">
      <c r="C830" s="9">
        <v>2006</v>
      </c>
      <c r="D830" s="9" t="s">
        <v>9</v>
      </c>
      <c r="E830" s="9" t="s">
        <v>19</v>
      </c>
      <c r="F830" s="9" t="s">
        <v>36</v>
      </c>
      <c r="G830" s="9" t="s">
        <v>39</v>
      </c>
      <c r="H830" s="9">
        <v>792</v>
      </c>
      <c r="I830" s="13">
        <v>2653.2</v>
      </c>
    </row>
    <row r="831" spans="3:9" x14ac:dyDescent="0.35">
      <c r="C831" s="9">
        <v>2007</v>
      </c>
      <c r="D831" s="9" t="s">
        <v>9</v>
      </c>
      <c r="E831" s="9" t="s">
        <v>21</v>
      </c>
      <c r="F831" s="9" t="s">
        <v>31</v>
      </c>
      <c r="G831" s="9" t="s">
        <v>33</v>
      </c>
      <c r="H831" s="9">
        <v>626</v>
      </c>
      <c r="I831" s="13">
        <v>2347.5</v>
      </c>
    </row>
    <row r="832" spans="3:9" x14ac:dyDescent="0.35">
      <c r="C832" s="9">
        <v>2006</v>
      </c>
      <c r="D832" s="9" t="s">
        <v>15</v>
      </c>
      <c r="E832" s="9" t="s">
        <v>22</v>
      </c>
      <c r="F832" s="9" t="s">
        <v>31</v>
      </c>
      <c r="G832" s="9" t="s">
        <v>35</v>
      </c>
      <c r="H832" s="9">
        <v>939</v>
      </c>
      <c r="I832" s="13">
        <v>3136.26</v>
      </c>
    </row>
    <row r="833" spans="3:9" x14ac:dyDescent="0.35">
      <c r="C833" s="9">
        <v>2007</v>
      </c>
      <c r="D833" s="9" t="s">
        <v>18</v>
      </c>
      <c r="E833" s="9" t="s">
        <v>22</v>
      </c>
      <c r="F833" s="9" t="s">
        <v>23</v>
      </c>
      <c r="G833" s="9" t="s">
        <v>26</v>
      </c>
      <c r="H833" s="9">
        <v>771</v>
      </c>
      <c r="I833" s="13">
        <v>1927.5</v>
      </c>
    </row>
    <row r="834" spans="3:9" x14ac:dyDescent="0.35">
      <c r="C834" s="9">
        <v>2005</v>
      </c>
      <c r="D834" s="9" t="s">
        <v>12</v>
      </c>
      <c r="E834" s="9" t="s">
        <v>20</v>
      </c>
      <c r="F834" s="9" t="s">
        <v>27</v>
      </c>
      <c r="G834" s="9" t="s">
        <v>29</v>
      </c>
      <c r="H834" s="9">
        <v>684</v>
      </c>
      <c r="I834" s="13">
        <v>2708.64</v>
      </c>
    </row>
    <row r="835" spans="3:9" x14ac:dyDescent="0.35">
      <c r="C835" s="9">
        <v>2007</v>
      </c>
      <c r="D835" s="9" t="s">
        <v>16</v>
      </c>
      <c r="E835" s="9" t="s">
        <v>21</v>
      </c>
      <c r="F835" s="9" t="s">
        <v>23</v>
      </c>
      <c r="G835" s="9" t="s">
        <v>24</v>
      </c>
      <c r="H835" s="9">
        <v>602</v>
      </c>
      <c r="I835" s="13">
        <v>1679.58</v>
      </c>
    </row>
    <row r="836" spans="3:9" x14ac:dyDescent="0.35">
      <c r="C836" s="9">
        <v>2006</v>
      </c>
      <c r="D836" s="9" t="s">
        <v>7</v>
      </c>
      <c r="E836" s="9" t="s">
        <v>19</v>
      </c>
      <c r="F836" s="9" t="s">
        <v>36</v>
      </c>
      <c r="G836" s="9" t="s">
        <v>39</v>
      </c>
      <c r="H836" s="9">
        <v>569</v>
      </c>
      <c r="I836" s="13">
        <v>2219.1</v>
      </c>
    </row>
    <row r="837" spans="3:9" x14ac:dyDescent="0.35">
      <c r="C837" s="9">
        <v>2006</v>
      </c>
      <c r="D837" s="9" t="s">
        <v>7</v>
      </c>
      <c r="E837" s="9" t="s">
        <v>20</v>
      </c>
      <c r="F837" s="9" t="s">
        <v>36</v>
      </c>
      <c r="G837" s="9" t="s">
        <v>40</v>
      </c>
      <c r="H837" s="9">
        <v>551</v>
      </c>
      <c r="I837" s="13">
        <v>1173.6300000000001</v>
      </c>
    </row>
    <row r="838" spans="3:9" x14ac:dyDescent="0.35">
      <c r="C838" s="9">
        <v>2005</v>
      </c>
      <c r="D838" s="9" t="s">
        <v>10</v>
      </c>
      <c r="E838" s="9" t="s">
        <v>21</v>
      </c>
      <c r="F838" s="9" t="s">
        <v>27</v>
      </c>
      <c r="G838" s="9" t="s">
        <v>30</v>
      </c>
      <c r="H838" s="9">
        <v>717</v>
      </c>
      <c r="I838" s="13">
        <v>2545.35</v>
      </c>
    </row>
    <row r="839" spans="3:9" x14ac:dyDescent="0.35">
      <c r="C839" s="9">
        <v>2006</v>
      </c>
      <c r="D839" s="9" t="s">
        <v>7</v>
      </c>
      <c r="E839" s="9" t="s">
        <v>22</v>
      </c>
      <c r="F839" s="9" t="s">
        <v>23</v>
      </c>
      <c r="G839" s="9" t="s">
        <v>26</v>
      </c>
      <c r="H839" s="9">
        <v>949</v>
      </c>
      <c r="I839" s="13">
        <v>2903.94</v>
      </c>
    </row>
    <row r="840" spans="3:9" x14ac:dyDescent="0.35">
      <c r="C840" s="9">
        <v>2006</v>
      </c>
      <c r="D840" s="9" t="s">
        <v>14</v>
      </c>
      <c r="E840" s="9" t="s">
        <v>22</v>
      </c>
      <c r="F840" s="9" t="s">
        <v>36</v>
      </c>
      <c r="G840" s="9" t="s">
        <v>39</v>
      </c>
      <c r="H840" s="9">
        <v>995</v>
      </c>
      <c r="I840" s="13">
        <v>3900.4</v>
      </c>
    </row>
    <row r="841" spans="3:9" x14ac:dyDescent="0.35">
      <c r="C841" s="9">
        <v>2005</v>
      </c>
      <c r="D841" s="9" t="s">
        <v>15</v>
      </c>
      <c r="E841" s="9" t="s">
        <v>21</v>
      </c>
      <c r="F841" s="9" t="s">
        <v>36</v>
      </c>
      <c r="G841" s="9" t="s">
        <v>40</v>
      </c>
      <c r="H841" s="9">
        <v>835</v>
      </c>
      <c r="I841" s="13">
        <v>2897.45</v>
      </c>
    </row>
    <row r="842" spans="3:9" x14ac:dyDescent="0.35">
      <c r="C842" s="9">
        <v>2005</v>
      </c>
      <c r="D842" s="9" t="s">
        <v>18</v>
      </c>
      <c r="E842" s="9" t="s">
        <v>20</v>
      </c>
      <c r="F842" s="9" t="s">
        <v>36</v>
      </c>
      <c r="G842" s="9" t="s">
        <v>38</v>
      </c>
      <c r="H842" s="9">
        <v>699</v>
      </c>
      <c r="I842" s="13">
        <v>1964.19</v>
      </c>
    </row>
    <row r="843" spans="3:9" x14ac:dyDescent="0.35">
      <c r="C843" s="9">
        <v>2006</v>
      </c>
      <c r="D843" s="9" t="s">
        <v>13</v>
      </c>
      <c r="E843" s="9" t="s">
        <v>22</v>
      </c>
      <c r="F843" s="9" t="s">
        <v>31</v>
      </c>
      <c r="G843" s="9" t="s">
        <v>35</v>
      </c>
      <c r="H843" s="9">
        <v>683</v>
      </c>
      <c r="I843" s="13">
        <v>1748.48</v>
      </c>
    </row>
    <row r="844" spans="3:9" x14ac:dyDescent="0.35">
      <c r="C844" s="9">
        <v>2005</v>
      </c>
      <c r="D844" s="9" t="s">
        <v>7</v>
      </c>
      <c r="E844" s="9" t="s">
        <v>22</v>
      </c>
      <c r="F844" s="9" t="s">
        <v>36</v>
      </c>
      <c r="G844" s="9" t="s">
        <v>37</v>
      </c>
      <c r="H844" s="9">
        <v>858</v>
      </c>
      <c r="I844" s="13">
        <v>2342.34</v>
      </c>
    </row>
    <row r="845" spans="3:9" x14ac:dyDescent="0.35">
      <c r="C845" s="9">
        <v>2005</v>
      </c>
      <c r="D845" s="9" t="s">
        <v>11</v>
      </c>
      <c r="E845" s="9" t="s">
        <v>22</v>
      </c>
      <c r="F845" s="9" t="s">
        <v>23</v>
      </c>
      <c r="G845" s="9" t="s">
        <v>26</v>
      </c>
      <c r="H845" s="9">
        <v>628</v>
      </c>
      <c r="I845" s="13">
        <v>1990.76</v>
      </c>
    </row>
    <row r="846" spans="3:9" x14ac:dyDescent="0.35">
      <c r="C846" s="9">
        <v>2005</v>
      </c>
      <c r="D846" s="9" t="s">
        <v>11</v>
      </c>
      <c r="E846" s="9" t="s">
        <v>22</v>
      </c>
      <c r="F846" s="9" t="s">
        <v>31</v>
      </c>
      <c r="G846" s="9" t="s">
        <v>32</v>
      </c>
      <c r="H846" s="9">
        <v>706</v>
      </c>
      <c r="I846" s="13">
        <v>2619.2600000000002</v>
      </c>
    </row>
    <row r="847" spans="3:9" x14ac:dyDescent="0.35">
      <c r="C847" s="9">
        <v>2006</v>
      </c>
      <c r="D847" s="9" t="s">
        <v>8</v>
      </c>
      <c r="E847" s="9" t="s">
        <v>22</v>
      </c>
      <c r="F847" s="9" t="s">
        <v>23</v>
      </c>
      <c r="G847" s="9" t="s">
        <v>25</v>
      </c>
      <c r="H847" s="9">
        <v>708</v>
      </c>
      <c r="I847" s="13">
        <v>2067.36</v>
      </c>
    </row>
    <row r="848" spans="3:9" x14ac:dyDescent="0.35">
      <c r="C848" s="9">
        <v>2007</v>
      </c>
      <c r="D848" s="9" t="s">
        <v>16</v>
      </c>
      <c r="E848" s="9" t="s">
        <v>21</v>
      </c>
      <c r="F848" s="9" t="s">
        <v>23</v>
      </c>
      <c r="G848" s="9" t="s">
        <v>26</v>
      </c>
      <c r="H848" s="9">
        <v>976</v>
      </c>
      <c r="I848" s="13">
        <v>2898.72</v>
      </c>
    </row>
    <row r="849" spans="3:9" x14ac:dyDescent="0.35">
      <c r="C849" s="9">
        <v>2006</v>
      </c>
      <c r="D849" s="9" t="s">
        <v>15</v>
      </c>
      <c r="E849" s="9" t="s">
        <v>20</v>
      </c>
      <c r="F849" s="9" t="s">
        <v>31</v>
      </c>
      <c r="G849" s="9" t="s">
        <v>32</v>
      </c>
      <c r="H849" s="9">
        <v>870</v>
      </c>
      <c r="I849" s="13">
        <v>2757.9</v>
      </c>
    </row>
    <row r="850" spans="3:9" x14ac:dyDescent="0.35">
      <c r="C850" s="9">
        <v>2005</v>
      </c>
      <c r="D850" s="9" t="s">
        <v>15</v>
      </c>
      <c r="E850" s="9" t="s">
        <v>20</v>
      </c>
      <c r="F850" s="9" t="s">
        <v>31</v>
      </c>
      <c r="G850" s="9" t="s">
        <v>34</v>
      </c>
      <c r="H850" s="9">
        <v>627</v>
      </c>
      <c r="I850" s="13">
        <v>2213.31</v>
      </c>
    </row>
    <row r="851" spans="3:9" x14ac:dyDescent="0.35">
      <c r="C851" s="9">
        <v>2006</v>
      </c>
      <c r="D851" s="9" t="s">
        <v>11</v>
      </c>
      <c r="E851" s="9" t="s">
        <v>22</v>
      </c>
      <c r="F851" s="9" t="s">
        <v>23</v>
      </c>
      <c r="G851" s="9" t="s">
        <v>25</v>
      </c>
      <c r="H851" s="9">
        <v>722</v>
      </c>
      <c r="I851" s="13">
        <v>2483.6799999999998</v>
      </c>
    </row>
    <row r="852" spans="3:9" x14ac:dyDescent="0.35">
      <c r="C852" s="9">
        <v>2005</v>
      </c>
      <c r="D852" s="9" t="s">
        <v>11</v>
      </c>
      <c r="E852" s="9" t="s">
        <v>21</v>
      </c>
      <c r="F852" s="9" t="s">
        <v>31</v>
      </c>
      <c r="G852" s="9" t="s">
        <v>34</v>
      </c>
      <c r="H852" s="9">
        <v>667</v>
      </c>
      <c r="I852" s="13">
        <v>1834.25</v>
      </c>
    </row>
    <row r="853" spans="3:9" x14ac:dyDescent="0.35">
      <c r="C853" s="9">
        <v>2005</v>
      </c>
      <c r="D853" s="9" t="s">
        <v>15</v>
      </c>
      <c r="E853" s="9" t="s">
        <v>19</v>
      </c>
      <c r="F853" s="9" t="s">
        <v>23</v>
      </c>
      <c r="G853" s="9" t="s">
        <v>25</v>
      </c>
      <c r="H853" s="9">
        <v>931</v>
      </c>
      <c r="I853" s="13">
        <v>3630.9</v>
      </c>
    </row>
    <row r="854" spans="3:9" x14ac:dyDescent="0.35">
      <c r="C854" s="9">
        <v>2007</v>
      </c>
      <c r="D854" s="9" t="s">
        <v>18</v>
      </c>
      <c r="E854" s="9" t="s">
        <v>21</v>
      </c>
      <c r="F854" s="9" t="s">
        <v>27</v>
      </c>
      <c r="G854" s="9" t="s">
        <v>29</v>
      </c>
      <c r="H854" s="9">
        <v>730</v>
      </c>
      <c r="I854" s="13">
        <v>2525.8000000000002</v>
      </c>
    </row>
    <row r="855" spans="3:9" x14ac:dyDescent="0.35">
      <c r="C855" s="9">
        <v>2005</v>
      </c>
      <c r="D855" s="9" t="s">
        <v>8</v>
      </c>
      <c r="E855" s="9" t="s">
        <v>19</v>
      </c>
      <c r="F855" s="9" t="s">
        <v>36</v>
      </c>
      <c r="G855" s="9" t="s">
        <v>40</v>
      </c>
      <c r="H855" s="9">
        <v>998</v>
      </c>
      <c r="I855" s="13">
        <v>2055.88</v>
      </c>
    </row>
    <row r="856" spans="3:9" x14ac:dyDescent="0.35">
      <c r="C856" s="9">
        <v>2006</v>
      </c>
      <c r="D856" s="9" t="s">
        <v>17</v>
      </c>
      <c r="E856" s="9" t="s">
        <v>21</v>
      </c>
      <c r="F856" s="9" t="s">
        <v>31</v>
      </c>
      <c r="G856" s="9" t="s">
        <v>33</v>
      </c>
      <c r="H856" s="9">
        <v>934</v>
      </c>
      <c r="I856" s="13">
        <v>2036.12</v>
      </c>
    </row>
    <row r="857" spans="3:9" x14ac:dyDescent="0.35">
      <c r="C857" s="9">
        <v>2006</v>
      </c>
      <c r="D857" s="9" t="s">
        <v>9</v>
      </c>
      <c r="E857" s="9" t="s">
        <v>20</v>
      </c>
      <c r="F857" s="9" t="s">
        <v>23</v>
      </c>
      <c r="G857" s="9" t="s">
        <v>25</v>
      </c>
      <c r="H857" s="9">
        <v>704</v>
      </c>
      <c r="I857" s="13">
        <v>1619.2</v>
      </c>
    </row>
    <row r="858" spans="3:9" x14ac:dyDescent="0.35">
      <c r="C858" s="9">
        <v>2006</v>
      </c>
      <c r="D858" s="9" t="s">
        <v>11</v>
      </c>
      <c r="E858" s="9" t="s">
        <v>22</v>
      </c>
      <c r="F858" s="9" t="s">
        <v>27</v>
      </c>
      <c r="G858" s="9" t="s">
        <v>29</v>
      </c>
      <c r="H858" s="9">
        <v>714</v>
      </c>
      <c r="I858" s="13">
        <v>1663.62</v>
      </c>
    </row>
    <row r="859" spans="3:9" x14ac:dyDescent="0.35">
      <c r="C859" s="9">
        <v>2006</v>
      </c>
      <c r="D859" s="9" t="s">
        <v>17</v>
      </c>
      <c r="E859" s="9" t="s">
        <v>22</v>
      </c>
      <c r="F859" s="9" t="s">
        <v>23</v>
      </c>
      <c r="G859" s="9" t="s">
        <v>25</v>
      </c>
      <c r="H859" s="9">
        <v>827</v>
      </c>
      <c r="I859" s="13">
        <v>2522.35</v>
      </c>
    </row>
    <row r="860" spans="3:9" x14ac:dyDescent="0.35">
      <c r="C860" s="9">
        <v>2005</v>
      </c>
      <c r="D860" s="9" t="s">
        <v>15</v>
      </c>
      <c r="E860" s="9" t="s">
        <v>20</v>
      </c>
      <c r="F860" s="9" t="s">
        <v>27</v>
      </c>
      <c r="G860" s="9" t="s">
        <v>28</v>
      </c>
      <c r="H860" s="9">
        <v>734</v>
      </c>
      <c r="I860" s="13">
        <v>1607.46</v>
      </c>
    </row>
    <row r="861" spans="3:9" x14ac:dyDescent="0.35">
      <c r="C861" s="9">
        <v>2005</v>
      </c>
      <c r="D861" s="9" t="s">
        <v>17</v>
      </c>
      <c r="E861" s="9" t="s">
        <v>20</v>
      </c>
      <c r="F861" s="9" t="s">
        <v>23</v>
      </c>
      <c r="G861" s="9" t="s">
        <v>25</v>
      </c>
      <c r="H861" s="9">
        <v>566</v>
      </c>
      <c r="I861" s="13">
        <v>1398.02</v>
      </c>
    </row>
    <row r="862" spans="3:9" x14ac:dyDescent="0.35">
      <c r="C862" s="9">
        <v>2007</v>
      </c>
      <c r="D862" s="9" t="s">
        <v>12</v>
      </c>
      <c r="E862" s="9" t="s">
        <v>20</v>
      </c>
      <c r="F862" s="9" t="s">
        <v>31</v>
      </c>
      <c r="G862" s="9" t="s">
        <v>32</v>
      </c>
      <c r="H862" s="9">
        <v>820</v>
      </c>
      <c r="I862" s="13">
        <v>2509.1999999999998</v>
      </c>
    </row>
    <row r="863" spans="3:9" x14ac:dyDescent="0.35">
      <c r="C863" s="9">
        <v>2007</v>
      </c>
      <c r="D863" s="9" t="s">
        <v>13</v>
      </c>
      <c r="E863" s="9" t="s">
        <v>19</v>
      </c>
      <c r="F863" s="9" t="s">
        <v>23</v>
      </c>
      <c r="G863" s="9" t="s">
        <v>25</v>
      </c>
      <c r="H863" s="9">
        <v>556</v>
      </c>
      <c r="I863" s="13">
        <v>1362.2</v>
      </c>
    </row>
    <row r="864" spans="3:9" x14ac:dyDescent="0.35">
      <c r="C864" s="9">
        <v>2006</v>
      </c>
      <c r="D864" s="9" t="s">
        <v>11</v>
      </c>
      <c r="E864" s="9" t="s">
        <v>21</v>
      </c>
      <c r="F864" s="9" t="s">
        <v>23</v>
      </c>
      <c r="G864" s="9" t="s">
        <v>26</v>
      </c>
      <c r="H864" s="9">
        <v>852</v>
      </c>
      <c r="I864" s="13">
        <v>1746.6</v>
      </c>
    </row>
    <row r="865" spans="3:9" x14ac:dyDescent="0.35">
      <c r="C865" s="9">
        <v>2007</v>
      </c>
      <c r="D865" s="9" t="s">
        <v>12</v>
      </c>
      <c r="E865" s="9" t="s">
        <v>21</v>
      </c>
      <c r="F865" s="9" t="s">
        <v>36</v>
      </c>
      <c r="G865" s="9" t="s">
        <v>38</v>
      </c>
      <c r="H865" s="9">
        <v>608</v>
      </c>
      <c r="I865" s="13">
        <v>1957.76</v>
      </c>
    </row>
    <row r="866" spans="3:9" x14ac:dyDescent="0.35">
      <c r="C866" s="9">
        <v>2005</v>
      </c>
      <c r="D866" s="9" t="s">
        <v>10</v>
      </c>
      <c r="E866" s="9" t="s">
        <v>19</v>
      </c>
      <c r="F866" s="9" t="s">
        <v>31</v>
      </c>
      <c r="G866" s="9" t="s">
        <v>32</v>
      </c>
      <c r="H866" s="9">
        <v>596</v>
      </c>
      <c r="I866" s="13">
        <v>1293.32</v>
      </c>
    </row>
    <row r="867" spans="3:9" x14ac:dyDescent="0.35">
      <c r="C867" s="9">
        <v>2007</v>
      </c>
      <c r="D867" s="9" t="s">
        <v>17</v>
      </c>
      <c r="E867" s="9" t="s">
        <v>19</v>
      </c>
      <c r="F867" s="9" t="s">
        <v>36</v>
      </c>
      <c r="G867" s="9" t="s">
        <v>39</v>
      </c>
      <c r="H867" s="9">
        <v>871</v>
      </c>
      <c r="I867" s="13">
        <v>2151.37</v>
      </c>
    </row>
    <row r="868" spans="3:9" x14ac:dyDescent="0.35">
      <c r="C868" s="9">
        <v>2005</v>
      </c>
      <c r="D868" s="9" t="s">
        <v>15</v>
      </c>
      <c r="E868" s="9" t="s">
        <v>20</v>
      </c>
      <c r="F868" s="9" t="s">
        <v>23</v>
      </c>
      <c r="G868" s="9" t="s">
        <v>24</v>
      </c>
      <c r="H868" s="9">
        <v>611</v>
      </c>
      <c r="I868" s="13">
        <v>2107.9499999999998</v>
      </c>
    </row>
    <row r="869" spans="3:9" x14ac:dyDescent="0.35">
      <c r="C869" s="9">
        <v>2007</v>
      </c>
      <c r="D869" s="9" t="s">
        <v>8</v>
      </c>
      <c r="E869" s="9" t="s">
        <v>19</v>
      </c>
      <c r="F869" s="9" t="s">
        <v>27</v>
      </c>
      <c r="G869" s="9" t="s">
        <v>28</v>
      </c>
      <c r="H869" s="9">
        <v>941</v>
      </c>
      <c r="I869" s="13">
        <v>3632.26</v>
      </c>
    </row>
    <row r="870" spans="3:9" x14ac:dyDescent="0.35">
      <c r="C870" s="9">
        <v>2007</v>
      </c>
      <c r="D870" s="9" t="s">
        <v>9</v>
      </c>
      <c r="E870" s="9" t="s">
        <v>21</v>
      </c>
      <c r="F870" s="9" t="s">
        <v>27</v>
      </c>
      <c r="G870" s="9" t="s">
        <v>30</v>
      </c>
      <c r="H870" s="9">
        <v>679</v>
      </c>
      <c r="I870" s="13">
        <v>2593.7800000000002</v>
      </c>
    </row>
    <row r="871" spans="3:9" x14ac:dyDescent="0.35">
      <c r="C871" s="9">
        <v>2006</v>
      </c>
      <c r="D871" s="9" t="s">
        <v>18</v>
      </c>
      <c r="E871" s="9" t="s">
        <v>20</v>
      </c>
      <c r="F871" s="9" t="s">
        <v>36</v>
      </c>
      <c r="G871" s="9" t="s">
        <v>38</v>
      </c>
      <c r="H871" s="9">
        <v>929</v>
      </c>
      <c r="I871" s="13">
        <v>2034.51</v>
      </c>
    </row>
    <row r="872" spans="3:9" x14ac:dyDescent="0.35">
      <c r="C872" s="9">
        <v>2005</v>
      </c>
      <c r="D872" s="9" t="s">
        <v>12</v>
      </c>
      <c r="E872" s="9" t="s">
        <v>21</v>
      </c>
      <c r="F872" s="9" t="s">
        <v>23</v>
      </c>
      <c r="G872" s="9" t="s">
        <v>26</v>
      </c>
      <c r="H872" s="9">
        <v>626</v>
      </c>
      <c r="I872" s="13">
        <v>2134.66</v>
      </c>
    </row>
    <row r="873" spans="3:9" x14ac:dyDescent="0.35">
      <c r="C873" s="9">
        <v>2007</v>
      </c>
      <c r="D873" s="9" t="s">
        <v>12</v>
      </c>
      <c r="E873" s="9" t="s">
        <v>20</v>
      </c>
      <c r="F873" s="9" t="s">
        <v>36</v>
      </c>
      <c r="G873" s="9" t="s">
        <v>38</v>
      </c>
      <c r="H873" s="9">
        <v>713</v>
      </c>
      <c r="I873" s="13">
        <v>2830.61</v>
      </c>
    </row>
    <row r="874" spans="3:9" x14ac:dyDescent="0.35">
      <c r="C874" s="9">
        <v>2005</v>
      </c>
      <c r="D874" s="9" t="s">
        <v>16</v>
      </c>
      <c r="E874" s="9" t="s">
        <v>20</v>
      </c>
      <c r="F874" s="9" t="s">
        <v>27</v>
      </c>
      <c r="G874" s="9" t="s">
        <v>29</v>
      </c>
      <c r="H874" s="9">
        <v>850</v>
      </c>
      <c r="I874" s="13">
        <v>2235.5</v>
      </c>
    </row>
    <row r="875" spans="3:9" x14ac:dyDescent="0.35">
      <c r="C875" s="9">
        <v>2005</v>
      </c>
      <c r="D875" s="9" t="s">
        <v>15</v>
      </c>
      <c r="E875" s="9" t="s">
        <v>22</v>
      </c>
      <c r="F875" s="9" t="s">
        <v>36</v>
      </c>
      <c r="G875" s="9" t="s">
        <v>39</v>
      </c>
      <c r="H875" s="9">
        <v>952</v>
      </c>
      <c r="I875" s="13">
        <v>2399.04</v>
      </c>
    </row>
    <row r="876" spans="3:9" x14ac:dyDescent="0.35">
      <c r="C876" s="9">
        <v>2006</v>
      </c>
      <c r="D876" s="9" t="s">
        <v>12</v>
      </c>
      <c r="E876" s="9" t="s">
        <v>21</v>
      </c>
      <c r="F876" s="9" t="s">
        <v>27</v>
      </c>
      <c r="G876" s="9" t="s">
        <v>28</v>
      </c>
      <c r="H876" s="9">
        <v>736</v>
      </c>
      <c r="I876" s="13">
        <v>1751.68</v>
      </c>
    </row>
    <row r="877" spans="3:9" x14ac:dyDescent="0.35">
      <c r="C877" s="9">
        <v>2005</v>
      </c>
      <c r="D877" s="9" t="s">
        <v>7</v>
      </c>
      <c r="E877" s="9" t="s">
        <v>21</v>
      </c>
      <c r="F877" s="9" t="s">
        <v>31</v>
      </c>
      <c r="G877" s="9" t="s">
        <v>32</v>
      </c>
      <c r="H877" s="9">
        <v>925</v>
      </c>
      <c r="I877" s="13">
        <v>2099.75</v>
      </c>
    </row>
    <row r="878" spans="3:9" x14ac:dyDescent="0.35">
      <c r="C878" s="9">
        <v>2007</v>
      </c>
      <c r="D878" s="9" t="s">
        <v>10</v>
      </c>
      <c r="E878" s="9" t="s">
        <v>20</v>
      </c>
      <c r="F878" s="9" t="s">
        <v>23</v>
      </c>
      <c r="G878" s="9" t="s">
        <v>24</v>
      </c>
      <c r="H878" s="9">
        <v>800</v>
      </c>
      <c r="I878" s="13">
        <v>2952</v>
      </c>
    </row>
    <row r="879" spans="3:9" x14ac:dyDescent="0.35">
      <c r="C879" s="9">
        <v>2007</v>
      </c>
      <c r="D879" s="9" t="s">
        <v>17</v>
      </c>
      <c r="E879" s="9" t="s">
        <v>19</v>
      </c>
      <c r="F879" s="9" t="s">
        <v>31</v>
      </c>
      <c r="G879" s="9" t="s">
        <v>32</v>
      </c>
      <c r="H879" s="9">
        <v>531</v>
      </c>
      <c r="I879" s="13">
        <v>2028.42</v>
      </c>
    </row>
    <row r="880" spans="3:9" x14ac:dyDescent="0.35">
      <c r="C880" s="9">
        <v>2007</v>
      </c>
      <c r="D880" s="9" t="s">
        <v>8</v>
      </c>
      <c r="E880" s="9" t="s">
        <v>22</v>
      </c>
      <c r="F880" s="9" t="s">
        <v>23</v>
      </c>
      <c r="G880" s="9" t="s">
        <v>26</v>
      </c>
      <c r="H880" s="9">
        <v>933</v>
      </c>
      <c r="I880" s="13">
        <v>2687.04</v>
      </c>
    </row>
    <row r="881" spans="3:9" x14ac:dyDescent="0.35">
      <c r="C881" s="9">
        <v>2005</v>
      </c>
      <c r="D881" s="9" t="s">
        <v>12</v>
      </c>
      <c r="E881" s="9" t="s">
        <v>21</v>
      </c>
      <c r="F881" s="9" t="s">
        <v>31</v>
      </c>
      <c r="G881" s="9" t="s">
        <v>34</v>
      </c>
      <c r="H881" s="9">
        <v>877</v>
      </c>
      <c r="I881" s="13">
        <v>2166.19</v>
      </c>
    </row>
    <row r="882" spans="3:9" x14ac:dyDescent="0.35">
      <c r="C882" s="9">
        <v>2006</v>
      </c>
      <c r="D882" s="9" t="s">
        <v>11</v>
      </c>
      <c r="E882" s="9" t="s">
        <v>22</v>
      </c>
      <c r="F882" s="9" t="s">
        <v>36</v>
      </c>
      <c r="G882" s="9" t="s">
        <v>37</v>
      </c>
      <c r="H882" s="9">
        <v>547</v>
      </c>
      <c r="I882" s="13">
        <v>1717.58</v>
      </c>
    </row>
    <row r="883" spans="3:9" x14ac:dyDescent="0.35">
      <c r="C883" s="9">
        <v>2007</v>
      </c>
      <c r="D883" s="9" t="s">
        <v>7</v>
      </c>
      <c r="E883" s="9" t="s">
        <v>19</v>
      </c>
      <c r="F883" s="9" t="s">
        <v>31</v>
      </c>
      <c r="G883" s="9" t="s">
        <v>33</v>
      </c>
      <c r="H883" s="9">
        <v>847</v>
      </c>
      <c r="I883" s="13">
        <v>3320.24</v>
      </c>
    </row>
    <row r="884" spans="3:9" x14ac:dyDescent="0.35">
      <c r="C884" s="9">
        <v>2007</v>
      </c>
      <c r="D884" s="9" t="s">
        <v>18</v>
      </c>
      <c r="E884" s="9" t="s">
        <v>22</v>
      </c>
      <c r="F884" s="9" t="s">
        <v>31</v>
      </c>
      <c r="G884" s="9" t="s">
        <v>33</v>
      </c>
      <c r="H884" s="9">
        <v>608</v>
      </c>
      <c r="I884" s="13">
        <v>1513.92</v>
      </c>
    </row>
    <row r="885" spans="3:9" x14ac:dyDescent="0.35">
      <c r="C885" s="9">
        <v>2005</v>
      </c>
      <c r="D885" s="9" t="s">
        <v>11</v>
      </c>
      <c r="E885" s="9" t="s">
        <v>20</v>
      </c>
      <c r="F885" s="9" t="s">
        <v>27</v>
      </c>
      <c r="G885" s="9" t="s">
        <v>30</v>
      </c>
      <c r="H885" s="9">
        <v>749</v>
      </c>
      <c r="I885" s="13">
        <v>1760.15</v>
      </c>
    </row>
    <row r="886" spans="3:9" x14ac:dyDescent="0.35">
      <c r="C886" s="9">
        <v>2005</v>
      </c>
      <c r="D886" s="9" t="s">
        <v>18</v>
      </c>
      <c r="E886" s="9" t="s">
        <v>21</v>
      </c>
      <c r="F886" s="9" t="s">
        <v>27</v>
      </c>
      <c r="G886" s="9" t="s">
        <v>28</v>
      </c>
      <c r="H886" s="9">
        <v>685</v>
      </c>
      <c r="I886" s="13">
        <v>1876.9</v>
      </c>
    </row>
    <row r="887" spans="3:9" x14ac:dyDescent="0.35">
      <c r="C887" s="9">
        <v>2007</v>
      </c>
      <c r="D887" s="9" t="s">
        <v>14</v>
      </c>
      <c r="E887" s="9" t="s">
        <v>19</v>
      </c>
      <c r="F887" s="9" t="s">
        <v>27</v>
      </c>
      <c r="G887" s="9" t="s">
        <v>30</v>
      </c>
      <c r="H887" s="9">
        <v>770</v>
      </c>
      <c r="I887" s="13">
        <v>2310</v>
      </c>
    </row>
    <row r="888" spans="3:9" x14ac:dyDescent="0.35">
      <c r="C888" s="9">
        <v>2005</v>
      </c>
      <c r="D888" s="9" t="s">
        <v>7</v>
      </c>
      <c r="E888" s="9" t="s">
        <v>22</v>
      </c>
      <c r="F888" s="9" t="s">
        <v>23</v>
      </c>
      <c r="G888" s="9" t="s">
        <v>24</v>
      </c>
      <c r="H888" s="9">
        <v>546</v>
      </c>
      <c r="I888" s="13">
        <v>2020.2</v>
      </c>
    </row>
    <row r="889" spans="3:9" x14ac:dyDescent="0.35">
      <c r="C889" s="9">
        <v>2006</v>
      </c>
      <c r="D889" s="9" t="s">
        <v>14</v>
      </c>
      <c r="E889" s="9" t="s">
        <v>21</v>
      </c>
      <c r="F889" s="9" t="s">
        <v>23</v>
      </c>
      <c r="G889" s="9" t="s">
        <v>25</v>
      </c>
      <c r="H889" s="9">
        <v>914</v>
      </c>
      <c r="I889" s="13">
        <v>2650.6</v>
      </c>
    </row>
    <row r="890" spans="3:9" x14ac:dyDescent="0.35">
      <c r="C890" s="9">
        <v>2007</v>
      </c>
      <c r="D890" s="9" t="s">
        <v>15</v>
      </c>
      <c r="E890" s="9" t="s">
        <v>20</v>
      </c>
      <c r="F890" s="9" t="s">
        <v>27</v>
      </c>
      <c r="G890" s="9" t="s">
        <v>30</v>
      </c>
      <c r="H890" s="9">
        <v>602</v>
      </c>
      <c r="I890" s="13">
        <v>1342.46</v>
      </c>
    </row>
    <row r="891" spans="3:9" x14ac:dyDescent="0.35">
      <c r="C891" s="9">
        <v>2005</v>
      </c>
      <c r="D891" s="9" t="s">
        <v>12</v>
      </c>
      <c r="E891" s="9" t="s">
        <v>20</v>
      </c>
      <c r="F891" s="9" t="s">
        <v>36</v>
      </c>
      <c r="G891" s="9" t="s">
        <v>37</v>
      </c>
      <c r="H891" s="9">
        <v>748</v>
      </c>
      <c r="I891" s="13">
        <v>2296.36</v>
      </c>
    </row>
    <row r="892" spans="3:9" x14ac:dyDescent="0.35">
      <c r="C892" s="9">
        <v>2007</v>
      </c>
      <c r="D892" s="9" t="s">
        <v>7</v>
      </c>
      <c r="E892" s="9" t="s">
        <v>19</v>
      </c>
      <c r="F892" s="9" t="s">
        <v>31</v>
      </c>
      <c r="G892" s="9" t="s">
        <v>33</v>
      </c>
      <c r="H892" s="9">
        <v>975</v>
      </c>
      <c r="I892" s="13">
        <v>3168.75</v>
      </c>
    </row>
    <row r="893" spans="3:9" x14ac:dyDescent="0.35">
      <c r="C893" s="9">
        <v>2007</v>
      </c>
      <c r="D893" s="9" t="s">
        <v>7</v>
      </c>
      <c r="E893" s="9" t="s">
        <v>22</v>
      </c>
      <c r="F893" s="9" t="s">
        <v>23</v>
      </c>
      <c r="G893" s="9" t="s">
        <v>25</v>
      </c>
      <c r="H893" s="9">
        <v>947</v>
      </c>
      <c r="I893" s="13">
        <v>3503.9</v>
      </c>
    </row>
    <row r="894" spans="3:9" x14ac:dyDescent="0.35">
      <c r="C894" s="9">
        <v>2007</v>
      </c>
      <c r="D894" s="9" t="s">
        <v>17</v>
      </c>
      <c r="E894" s="9" t="s">
        <v>22</v>
      </c>
      <c r="F894" s="9" t="s">
        <v>31</v>
      </c>
      <c r="G894" s="9" t="s">
        <v>35</v>
      </c>
      <c r="H894" s="9">
        <v>556</v>
      </c>
      <c r="I894" s="13">
        <v>1228.76</v>
      </c>
    </row>
    <row r="895" spans="3:9" x14ac:dyDescent="0.35">
      <c r="C895" s="9">
        <v>2005</v>
      </c>
      <c r="D895" s="9" t="s">
        <v>7</v>
      </c>
      <c r="E895" s="9" t="s">
        <v>19</v>
      </c>
      <c r="F895" s="9" t="s">
        <v>27</v>
      </c>
      <c r="G895" s="9" t="s">
        <v>28</v>
      </c>
      <c r="H895" s="9">
        <v>734</v>
      </c>
      <c r="I895" s="13">
        <v>1534.06</v>
      </c>
    </row>
    <row r="896" spans="3:9" x14ac:dyDescent="0.35">
      <c r="C896" s="9">
        <v>2007</v>
      </c>
      <c r="D896" s="9" t="s">
        <v>13</v>
      </c>
      <c r="E896" s="9" t="s">
        <v>20</v>
      </c>
      <c r="F896" s="9" t="s">
        <v>36</v>
      </c>
      <c r="G896" s="9" t="s">
        <v>38</v>
      </c>
      <c r="H896" s="9">
        <v>799</v>
      </c>
      <c r="I896" s="13">
        <v>2365.04</v>
      </c>
    </row>
    <row r="897" spans="3:9" x14ac:dyDescent="0.35">
      <c r="C897" s="9">
        <v>2006</v>
      </c>
      <c r="D897" s="9" t="s">
        <v>16</v>
      </c>
      <c r="E897" s="9" t="s">
        <v>20</v>
      </c>
      <c r="F897" s="9" t="s">
        <v>31</v>
      </c>
      <c r="G897" s="9" t="s">
        <v>34</v>
      </c>
      <c r="H897" s="9">
        <v>582</v>
      </c>
      <c r="I897" s="13">
        <v>1309.5</v>
      </c>
    </row>
    <row r="898" spans="3:9" x14ac:dyDescent="0.35">
      <c r="C898" s="9">
        <v>2005</v>
      </c>
      <c r="D898" s="9" t="s">
        <v>13</v>
      </c>
      <c r="E898" s="9" t="s">
        <v>21</v>
      </c>
      <c r="F898" s="9" t="s">
        <v>23</v>
      </c>
      <c r="G898" s="9" t="s">
        <v>26</v>
      </c>
      <c r="H898" s="9">
        <v>701</v>
      </c>
      <c r="I898" s="13">
        <v>1759.51</v>
      </c>
    </row>
    <row r="899" spans="3:9" x14ac:dyDescent="0.35">
      <c r="C899" s="9">
        <v>2005</v>
      </c>
      <c r="D899" s="9" t="s">
        <v>11</v>
      </c>
      <c r="E899" s="9" t="s">
        <v>22</v>
      </c>
      <c r="F899" s="9" t="s">
        <v>23</v>
      </c>
      <c r="G899" s="9" t="s">
        <v>26</v>
      </c>
      <c r="H899" s="9">
        <v>732</v>
      </c>
      <c r="I899" s="13">
        <v>1837.32</v>
      </c>
    </row>
    <row r="900" spans="3:9" x14ac:dyDescent="0.35">
      <c r="C900" s="9">
        <v>2007</v>
      </c>
      <c r="D900" s="9" t="s">
        <v>16</v>
      </c>
      <c r="E900" s="9" t="s">
        <v>19</v>
      </c>
      <c r="F900" s="9" t="s">
        <v>31</v>
      </c>
      <c r="G900" s="9" t="s">
        <v>34</v>
      </c>
      <c r="H900" s="9">
        <v>950</v>
      </c>
      <c r="I900" s="13">
        <v>1976</v>
      </c>
    </row>
    <row r="901" spans="3:9" x14ac:dyDescent="0.35">
      <c r="C901" s="9">
        <v>2005</v>
      </c>
      <c r="D901" s="9" t="s">
        <v>12</v>
      </c>
      <c r="E901" s="9" t="s">
        <v>19</v>
      </c>
      <c r="F901" s="9" t="s">
        <v>23</v>
      </c>
      <c r="G901" s="9" t="s">
        <v>25</v>
      </c>
      <c r="H901" s="9">
        <v>902</v>
      </c>
      <c r="I901" s="13">
        <v>3066.8</v>
      </c>
    </row>
    <row r="902" spans="3:9" x14ac:dyDescent="0.35">
      <c r="C902" s="9">
        <v>2007</v>
      </c>
      <c r="D902" s="9" t="s">
        <v>17</v>
      </c>
      <c r="E902" s="9" t="s">
        <v>20</v>
      </c>
      <c r="F902" s="9" t="s">
        <v>31</v>
      </c>
      <c r="G902" s="9" t="s">
        <v>32</v>
      </c>
      <c r="H902" s="9">
        <v>994</v>
      </c>
      <c r="I902" s="13">
        <v>3091.34</v>
      </c>
    </row>
    <row r="903" spans="3:9" x14ac:dyDescent="0.35">
      <c r="C903" s="9">
        <v>2006</v>
      </c>
      <c r="D903" s="9" t="s">
        <v>18</v>
      </c>
      <c r="E903" s="9" t="s">
        <v>21</v>
      </c>
      <c r="F903" s="9" t="s">
        <v>27</v>
      </c>
      <c r="G903" s="9" t="s">
        <v>30</v>
      </c>
      <c r="H903" s="9">
        <v>724</v>
      </c>
      <c r="I903" s="13">
        <v>1723.12</v>
      </c>
    </row>
    <row r="904" spans="3:9" x14ac:dyDescent="0.35">
      <c r="C904" s="9">
        <v>2005</v>
      </c>
      <c r="D904" s="9" t="s">
        <v>17</v>
      </c>
      <c r="E904" s="9" t="s">
        <v>22</v>
      </c>
      <c r="F904" s="9" t="s">
        <v>36</v>
      </c>
      <c r="G904" s="9" t="s">
        <v>40</v>
      </c>
      <c r="H904" s="9">
        <v>803</v>
      </c>
      <c r="I904" s="13">
        <v>2449.15</v>
      </c>
    </row>
    <row r="905" spans="3:9" x14ac:dyDescent="0.35">
      <c r="C905" s="9">
        <v>2006</v>
      </c>
      <c r="D905" s="9" t="s">
        <v>15</v>
      </c>
      <c r="E905" s="9" t="s">
        <v>19</v>
      </c>
      <c r="F905" s="9" t="s">
        <v>23</v>
      </c>
      <c r="G905" s="9" t="s">
        <v>26</v>
      </c>
      <c r="H905" s="9">
        <v>770</v>
      </c>
      <c r="I905" s="13">
        <v>2918.3</v>
      </c>
    </row>
    <row r="906" spans="3:9" x14ac:dyDescent="0.35">
      <c r="C906" s="9">
        <v>2005</v>
      </c>
      <c r="D906" s="9" t="s">
        <v>9</v>
      </c>
      <c r="E906" s="9" t="s">
        <v>22</v>
      </c>
      <c r="F906" s="9" t="s">
        <v>23</v>
      </c>
      <c r="G906" s="9" t="s">
        <v>25</v>
      </c>
      <c r="H906" s="9">
        <v>542</v>
      </c>
      <c r="I906" s="13">
        <v>1669.36</v>
      </c>
    </row>
    <row r="907" spans="3:9" x14ac:dyDescent="0.35">
      <c r="C907" s="9">
        <v>2006</v>
      </c>
      <c r="D907" s="9" t="s">
        <v>9</v>
      </c>
      <c r="E907" s="9" t="s">
        <v>22</v>
      </c>
      <c r="F907" s="9" t="s">
        <v>23</v>
      </c>
      <c r="G907" s="9" t="s">
        <v>25</v>
      </c>
      <c r="H907" s="9">
        <v>589</v>
      </c>
      <c r="I907" s="13">
        <v>1413.6</v>
      </c>
    </row>
    <row r="908" spans="3:9" x14ac:dyDescent="0.35">
      <c r="C908" s="9">
        <v>2007</v>
      </c>
      <c r="D908" s="9" t="s">
        <v>14</v>
      </c>
      <c r="E908" s="9" t="s">
        <v>21</v>
      </c>
      <c r="F908" s="9" t="s">
        <v>36</v>
      </c>
      <c r="G908" s="9" t="s">
        <v>39</v>
      </c>
      <c r="H908" s="9">
        <v>945</v>
      </c>
      <c r="I908" s="13">
        <v>2249.1</v>
      </c>
    </row>
    <row r="909" spans="3:9" x14ac:dyDescent="0.35">
      <c r="C909" s="9">
        <v>2007</v>
      </c>
      <c r="D909" s="9" t="s">
        <v>10</v>
      </c>
      <c r="E909" s="9" t="s">
        <v>19</v>
      </c>
      <c r="F909" s="9" t="s">
        <v>31</v>
      </c>
      <c r="G909" s="9" t="s">
        <v>35</v>
      </c>
      <c r="H909" s="9">
        <v>630</v>
      </c>
      <c r="I909" s="13">
        <v>2312.1</v>
      </c>
    </row>
    <row r="910" spans="3:9" x14ac:dyDescent="0.35">
      <c r="C910" s="9">
        <v>2005</v>
      </c>
      <c r="D910" s="9" t="s">
        <v>14</v>
      </c>
      <c r="E910" s="9" t="s">
        <v>21</v>
      </c>
      <c r="F910" s="9" t="s">
        <v>36</v>
      </c>
      <c r="G910" s="9" t="s">
        <v>38</v>
      </c>
      <c r="H910" s="9">
        <v>637</v>
      </c>
      <c r="I910" s="13">
        <v>2497.04</v>
      </c>
    </row>
    <row r="911" spans="3:9" x14ac:dyDescent="0.35">
      <c r="C911" s="9">
        <v>2006</v>
      </c>
      <c r="D911" s="9" t="s">
        <v>10</v>
      </c>
      <c r="E911" s="9" t="s">
        <v>19</v>
      </c>
      <c r="F911" s="9" t="s">
        <v>36</v>
      </c>
      <c r="G911" s="9" t="s">
        <v>40</v>
      </c>
      <c r="H911" s="9">
        <v>670</v>
      </c>
      <c r="I911" s="13">
        <v>2566.1</v>
      </c>
    </row>
    <row r="912" spans="3:9" x14ac:dyDescent="0.35">
      <c r="C912" s="9">
        <v>2006</v>
      </c>
      <c r="D912" s="9" t="s">
        <v>7</v>
      </c>
      <c r="E912" s="9" t="s">
        <v>22</v>
      </c>
      <c r="F912" s="9" t="s">
        <v>27</v>
      </c>
      <c r="G912" s="9" t="s">
        <v>28</v>
      </c>
      <c r="H912" s="9">
        <v>720</v>
      </c>
      <c r="I912" s="13">
        <v>2534.4</v>
      </c>
    </row>
    <row r="913" spans="3:9" x14ac:dyDescent="0.35">
      <c r="C913" s="9">
        <v>2006</v>
      </c>
      <c r="D913" s="9" t="s">
        <v>16</v>
      </c>
      <c r="E913" s="9" t="s">
        <v>20</v>
      </c>
      <c r="F913" s="9" t="s">
        <v>31</v>
      </c>
      <c r="G913" s="9" t="s">
        <v>32</v>
      </c>
      <c r="H913" s="9">
        <v>957</v>
      </c>
      <c r="I913" s="13">
        <v>2976.27</v>
      </c>
    </row>
    <row r="914" spans="3:9" x14ac:dyDescent="0.35">
      <c r="C914" s="9">
        <v>2007</v>
      </c>
      <c r="D914" s="9" t="s">
        <v>7</v>
      </c>
      <c r="E914" s="9" t="s">
        <v>22</v>
      </c>
      <c r="F914" s="9" t="s">
        <v>36</v>
      </c>
      <c r="G914" s="9" t="s">
        <v>38</v>
      </c>
      <c r="H914" s="9">
        <v>538</v>
      </c>
      <c r="I914" s="13">
        <v>1753.88</v>
      </c>
    </row>
    <row r="915" spans="3:9" x14ac:dyDescent="0.35">
      <c r="C915" s="9">
        <v>2006</v>
      </c>
      <c r="D915" s="9" t="s">
        <v>9</v>
      </c>
      <c r="E915" s="9" t="s">
        <v>20</v>
      </c>
      <c r="F915" s="9" t="s">
        <v>31</v>
      </c>
      <c r="G915" s="9" t="s">
        <v>35</v>
      </c>
      <c r="H915" s="9">
        <v>575</v>
      </c>
      <c r="I915" s="13">
        <v>1903.25</v>
      </c>
    </row>
    <row r="916" spans="3:9" x14ac:dyDescent="0.35">
      <c r="C916" s="9">
        <v>2005</v>
      </c>
      <c r="D916" s="9" t="s">
        <v>8</v>
      </c>
      <c r="E916" s="9" t="s">
        <v>20</v>
      </c>
      <c r="F916" s="9" t="s">
        <v>27</v>
      </c>
      <c r="G916" s="9" t="s">
        <v>30</v>
      </c>
      <c r="H916" s="9">
        <v>529</v>
      </c>
      <c r="I916" s="13">
        <v>1327.79</v>
      </c>
    </row>
    <row r="917" spans="3:9" x14ac:dyDescent="0.35">
      <c r="C917" s="9">
        <v>2006</v>
      </c>
      <c r="D917" s="9" t="s">
        <v>17</v>
      </c>
      <c r="E917" s="9" t="s">
        <v>22</v>
      </c>
      <c r="F917" s="9" t="s">
        <v>23</v>
      </c>
      <c r="G917" s="9" t="s">
        <v>26</v>
      </c>
      <c r="H917" s="9">
        <v>696</v>
      </c>
      <c r="I917" s="13">
        <v>2526.48</v>
      </c>
    </row>
    <row r="918" spans="3:9" x14ac:dyDescent="0.35">
      <c r="C918" s="9">
        <v>2007</v>
      </c>
      <c r="D918" s="9" t="s">
        <v>8</v>
      </c>
      <c r="E918" s="9" t="s">
        <v>21</v>
      </c>
      <c r="F918" s="9" t="s">
        <v>31</v>
      </c>
      <c r="G918" s="9" t="s">
        <v>34</v>
      </c>
      <c r="H918" s="9">
        <v>638</v>
      </c>
      <c r="I918" s="13">
        <v>1952.28</v>
      </c>
    </row>
    <row r="919" spans="3:9" x14ac:dyDescent="0.35">
      <c r="C919" s="9">
        <v>2006</v>
      </c>
      <c r="D919" s="9" t="s">
        <v>10</v>
      </c>
      <c r="E919" s="9" t="s">
        <v>22</v>
      </c>
      <c r="F919" s="9" t="s">
        <v>27</v>
      </c>
      <c r="G919" s="9" t="s">
        <v>30</v>
      </c>
      <c r="H919" s="9">
        <v>981</v>
      </c>
      <c r="I919" s="13">
        <v>2099.34</v>
      </c>
    </row>
    <row r="920" spans="3:9" x14ac:dyDescent="0.35">
      <c r="C920" s="9">
        <v>2007</v>
      </c>
      <c r="D920" s="9" t="s">
        <v>13</v>
      </c>
      <c r="E920" s="9" t="s">
        <v>20</v>
      </c>
      <c r="F920" s="9" t="s">
        <v>23</v>
      </c>
      <c r="G920" s="9" t="s">
        <v>25</v>
      </c>
      <c r="H920" s="9">
        <v>729</v>
      </c>
      <c r="I920" s="13">
        <v>2493.1799999999998</v>
      </c>
    </row>
    <row r="921" spans="3:9" x14ac:dyDescent="0.35">
      <c r="C921" s="9">
        <v>2007</v>
      </c>
      <c r="D921" s="9" t="s">
        <v>9</v>
      </c>
      <c r="E921" s="9" t="s">
        <v>19</v>
      </c>
      <c r="F921" s="9" t="s">
        <v>27</v>
      </c>
      <c r="G921" s="9" t="s">
        <v>30</v>
      </c>
      <c r="H921" s="9">
        <v>568</v>
      </c>
      <c r="I921" s="13">
        <v>1868.72</v>
      </c>
    </row>
    <row r="922" spans="3:9" x14ac:dyDescent="0.35">
      <c r="C922" s="9">
        <v>2007</v>
      </c>
      <c r="D922" s="9" t="s">
        <v>8</v>
      </c>
      <c r="E922" s="9" t="s">
        <v>21</v>
      </c>
      <c r="F922" s="9" t="s">
        <v>27</v>
      </c>
      <c r="G922" s="9" t="s">
        <v>30</v>
      </c>
      <c r="H922" s="9">
        <v>514</v>
      </c>
      <c r="I922" s="13">
        <v>1814.42</v>
      </c>
    </row>
    <row r="923" spans="3:9" x14ac:dyDescent="0.35">
      <c r="C923" s="9">
        <v>2005</v>
      </c>
      <c r="D923" s="9" t="s">
        <v>11</v>
      </c>
      <c r="E923" s="9" t="s">
        <v>21</v>
      </c>
      <c r="F923" s="9" t="s">
        <v>23</v>
      </c>
      <c r="G923" s="9" t="s">
        <v>26</v>
      </c>
      <c r="H923" s="9">
        <v>890</v>
      </c>
      <c r="I923" s="13">
        <v>3301.9</v>
      </c>
    </row>
    <row r="924" spans="3:9" x14ac:dyDescent="0.35">
      <c r="C924" s="9">
        <v>2007</v>
      </c>
      <c r="D924" s="9" t="s">
        <v>14</v>
      </c>
      <c r="E924" s="9" t="s">
        <v>19</v>
      </c>
      <c r="F924" s="9" t="s">
        <v>36</v>
      </c>
      <c r="G924" s="9" t="s">
        <v>37</v>
      </c>
      <c r="H924" s="9">
        <v>602</v>
      </c>
      <c r="I924" s="13">
        <v>1595.3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28"/>
  <sheetViews>
    <sheetView tabSelected="1" topLeftCell="A4" zoomScale="82" zoomScaleNormal="82" workbookViewId="0">
      <selection activeCell="F35" sqref="F35"/>
    </sheetView>
  </sheetViews>
  <sheetFormatPr defaultRowHeight="14.5" x14ac:dyDescent="0.35"/>
  <cols>
    <col min="1" max="1" width="20.26953125" bestFit="1" customWidth="1"/>
    <col min="2" max="2" width="12.26953125" bestFit="1" customWidth="1"/>
    <col min="3" max="3" width="15.726562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t="s">
        <v>1</v>
      </c>
      <c r="B2" t="s">
        <v>51</v>
      </c>
    </row>
    <row r="4" spans="1:10" x14ac:dyDescent="0.35">
      <c r="B4" t="s">
        <v>49</v>
      </c>
    </row>
    <row r="5" spans="1:10" x14ac:dyDescent="0.35">
      <c r="A5" t="s">
        <v>41</v>
      </c>
      <c r="B5" t="s">
        <v>43</v>
      </c>
      <c r="C5" t="s">
        <v>44</v>
      </c>
      <c r="J5" t="s">
        <v>1</v>
      </c>
    </row>
    <row r="6" spans="1:10" ht="15.75" customHeight="1" x14ac:dyDescent="0.35">
      <c r="A6" s="2">
        <v>2007</v>
      </c>
      <c r="B6" s="4">
        <v>233161</v>
      </c>
      <c r="C6" s="4">
        <v>702395.82000000018</v>
      </c>
    </row>
    <row r="7" spans="1:10" x14ac:dyDescent="0.35">
      <c r="A7" s="3" t="s">
        <v>36</v>
      </c>
      <c r="B7" s="4">
        <v>56981</v>
      </c>
      <c r="C7" s="4">
        <v>170623.06</v>
      </c>
    </row>
    <row r="8" spans="1:10" x14ac:dyDescent="0.35">
      <c r="A8" s="5" t="s">
        <v>37</v>
      </c>
      <c r="B8" s="4">
        <v>10430</v>
      </c>
      <c r="C8" s="4">
        <v>30567.379999999997</v>
      </c>
    </row>
    <row r="9" spans="1:10" x14ac:dyDescent="0.35">
      <c r="A9" s="6" t="s">
        <v>20</v>
      </c>
      <c r="B9" s="4">
        <v>4379</v>
      </c>
      <c r="C9" s="4">
        <v>12668.949999999999</v>
      </c>
    </row>
    <row r="10" spans="1:10" x14ac:dyDescent="0.35">
      <c r="A10" s="6" t="s">
        <v>22</v>
      </c>
      <c r="B10" s="4">
        <v>1545</v>
      </c>
      <c r="C10" s="4">
        <v>4528.3100000000004</v>
      </c>
    </row>
    <row r="11" spans="1:10" x14ac:dyDescent="0.35">
      <c r="A11" s="6" t="s">
        <v>21</v>
      </c>
      <c r="B11" s="4">
        <v>2322</v>
      </c>
      <c r="C11" s="4">
        <v>7579.02</v>
      </c>
    </row>
    <row r="12" spans="1:10" x14ac:dyDescent="0.35">
      <c r="A12" s="6" t="s">
        <v>19</v>
      </c>
      <c r="B12" s="4">
        <v>2184</v>
      </c>
      <c r="C12" s="4">
        <v>5791.1</v>
      </c>
    </row>
    <row r="13" spans="1:10" x14ac:dyDescent="0.35">
      <c r="A13" s="5" t="s">
        <v>40</v>
      </c>
      <c r="B13" s="4">
        <v>17573</v>
      </c>
      <c r="C13" s="4">
        <v>53902.150000000009</v>
      </c>
    </row>
    <row r="14" spans="1:10" x14ac:dyDescent="0.35">
      <c r="A14" s="6" t="s">
        <v>20</v>
      </c>
      <c r="B14" s="4">
        <v>4668</v>
      </c>
      <c r="C14" s="4">
        <v>15042.239999999998</v>
      </c>
    </row>
    <row r="15" spans="1:10" x14ac:dyDescent="0.35">
      <c r="A15" s="6" t="s">
        <v>22</v>
      </c>
      <c r="B15" s="4">
        <v>2431</v>
      </c>
      <c r="C15" s="4">
        <v>7606.76</v>
      </c>
    </row>
    <row r="16" spans="1:10" x14ac:dyDescent="0.35">
      <c r="A16" s="6" t="s">
        <v>21</v>
      </c>
      <c r="B16" s="4">
        <v>7957</v>
      </c>
      <c r="C16" s="4">
        <v>23490.320000000003</v>
      </c>
    </row>
    <row r="17" spans="1:3" x14ac:dyDescent="0.35">
      <c r="A17" s="6" t="s">
        <v>19</v>
      </c>
      <c r="B17" s="4">
        <v>2517</v>
      </c>
      <c r="C17" s="4">
        <v>7762.83</v>
      </c>
    </row>
    <row r="18" spans="1:3" x14ac:dyDescent="0.35">
      <c r="A18" s="5" t="s">
        <v>38</v>
      </c>
      <c r="B18" s="4">
        <v>14782</v>
      </c>
      <c r="C18" s="4">
        <v>44234.18</v>
      </c>
    </row>
    <row r="19" spans="1:3" x14ac:dyDescent="0.35">
      <c r="A19" s="6" t="s">
        <v>20</v>
      </c>
      <c r="B19" s="4">
        <v>3571</v>
      </c>
      <c r="C19" s="4">
        <v>9951.369999999999</v>
      </c>
    </row>
    <row r="20" spans="1:3" x14ac:dyDescent="0.35">
      <c r="A20" s="6" t="s">
        <v>22</v>
      </c>
      <c r="B20" s="4">
        <v>2778</v>
      </c>
      <c r="C20" s="4">
        <v>8881.2000000000007</v>
      </c>
    </row>
    <row r="21" spans="1:3" x14ac:dyDescent="0.35">
      <c r="A21" s="6" t="s">
        <v>21</v>
      </c>
      <c r="B21" s="4">
        <v>3594</v>
      </c>
      <c r="C21" s="4">
        <v>10792.09</v>
      </c>
    </row>
    <row r="22" spans="1:3" x14ac:dyDescent="0.35">
      <c r="A22" s="6" t="s">
        <v>19</v>
      </c>
      <c r="B22" s="4">
        <v>4839</v>
      </c>
      <c r="C22" s="4">
        <v>14609.52</v>
      </c>
    </row>
    <row r="23" spans="1:3" x14ac:dyDescent="0.35">
      <c r="A23" s="5" t="s">
        <v>39</v>
      </c>
      <c r="B23" s="4">
        <v>14196</v>
      </c>
      <c r="C23" s="4">
        <v>41919.350000000006</v>
      </c>
    </row>
    <row r="24" spans="1:3" x14ac:dyDescent="0.35">
      <c r="A24" s="6" t="s">
        <v>20</v>
      </c>
      <c r="B24" s="4">
        <v>3252</v>
      </c>
      <c r="C24" s="4">
        <v>8311.84</v>
      </c>
    </row>
    <row r="25" spans="1:3" x14ac:dyDescent="0.35">
      <c r="A25" s="6" t="s">
        <v>22</v>
      </c>
      <c r="B25" s="4">
        <v>1562</v>
      </c>
      <c r="C25" s="4">
        <v>4495.1499999999996</v>
      </c>
    </row>
    <row r="26" spans="1:3" x14ac:dyDescent="0.35">
      <c r="A26" s="6" t="s">
        <v>21</v>
      </c>
      <c r="B26" s="4">
        <v>2621</v>
      </c>
      <c r="C26" s="4">
        <v>7640.8799999999992</v>
      </c>
    </row>
    <row r="27" spans="1:3" x14ac:dyDescent="0.35">
      <c r="A27" s="6" t="s">
        <v>19</v>
      </c>
      <c r="B27" s="4">
        <v>6761</v>
      </c>
      <c r="C27" s="4">
        <v>21471.480000000003</v>
      </c>
    </row>
    <row r="28" spans="1:3" x14ac:dyDescent="0.35">
      <c r="A28" s="3" t="s">
        <v>23</v>
      </c>
      <c r="B28" s="4">
        <v>55693</v>
      </c>
      <c r="C28" s="4">
        <v>169327.53000000003</v>
      </c>
    </row>
    <row r="29" spans="1:3" x14ac:dyDescent="0.35">
      <c r="A29" s="5" t="s">
        <v>24</v>
      </c>
      <c r="B29" s="4">
        <v>7542</v>
      </c>
      <c r="C29" s="4">
        <v>24011.449999999997</v>
      </c>
    </row>
    <row r="30" spans="1:3" x14ac:dyDescent="0.35">
      <c r="A30" s="6" t="s">
        <v>20</v>
      </c>
      <c r="B30" s="4">
        <v>2719</v>
      </c>
      <c r="C30" s="4">
        <v>9627.41</v>
      </c>
    </row>
    <row r="31" spans="1:3" x14ac:dyDescent="0.35">
      <c r="A31" s="6" t="s">
        <v>22</v>
      </c>
      <c r="B31" s="4">
        <v>1814</v>
      </c>
      <c r="C31" s="4">
        <v>5245.8</v>
      </c>
    </row>
    <row r="32" spans="1:3" x14ac:dyDescent="0.35">
      <c r="A32" s="6" t="s">
        <v>21</v>
      </c>
      <c r="B32" s="4">
        <v>2436</v>
      </c>
      <c r="C32" s="4">
        <v>7900.5599999999995</v>
      </c>
    </row>
    <row r="33" spans="1:3" x14ac:dyDescent="0.35">
      <c r="A33" s="6" t="s">
        <v>19</v>
      </c>
      <c r="B33" s="4">
        <v>573</v>
      </c>
      <c r="C33" s="4">
        <v>1237.68</v>
      </c>
    </row>
    <row r="34" spans="1:3" x14ac:dyDescent="0.35">
      <c r="A34" s="5" t="s">
        <v>25</v>
      </c>
      <c r="B34" s="4">
        <v>25335</v>
      </c>
      <c r="C34" s="4">
        <v>77288.53</v>
      </c>
    </row>
    <row r="35" spans="1:3" x14ac:dyDescent="0.35">
      <c r="A35" s="6" t="s">
        <v>20</v>
      </c>
      <c r="B35" s="4">
        <v>7194</v>
      </c>
      <c r="C35" s="4">
        <v>21566.38</v>
      </c>
    </row>
    <row r="36" spans="1:3" x14ac:dyDescent="0.35">
      <c r="A36" s="6" t="s">
        <v>22</v>
      </c>
      <c r="B36" s="4">
        <v>6895</v>
      </c>
      <c r="C36" s="4">
        <v>21811.38</v>
      </c>
    </row>
    <row r="37" spans="1:3" x14ac:dyDescent="0.35">
      <c r="A37" s="6" t="s">
        <v>21</v>
      </c>
      <c r="B37" s="4">
        <v>6697</v>
      </c>
      <c r="C37" s="4">
        <v>19714.66</v>
      </c>
    </row>
    <row r="38" spans="1:3" x14ac:dyDescent="0.35">
      <c r="A38" s="6" t="s">
        <v>19</v>
      </c>
      <c r="B38" s="4">
        <v>4549</v>
      </c>
      <c r="C38" s="4">
        <v>14196.11</v>
      </c>
    </row>
    <row r="39" spans="1:3" x14ac:dyDescent="0.35">
      <c r="A39" s="5" t="s">
        <v>26</v>
      </c>
      <c r="B39" s="4">
        <v>22816</v>
      </c>
      <c r="C39" s="4">
        <v>68027.549999999988</v>
      </c>
    </row>
    <row r="40" spans="1:3" x14ac:dyDescent="0.35">
      <c r="A40" s="6" t="s">
        <v>20</v>
      </c>
      <c r="B40" s="4">
        <v>6661</v>
      </c>
      <c r="C40" s="4">
        <v>20536.879999999997</v>
      </c>
    </row>
    <row r="41" spans="1:3" x14ac:dyDescent="0.35">
      <c r="A41" s="6" t="s">
        <v>22</v>
      </c>
      <c r="B41" s="4">
        <v>8221</v>
      </c>
      <c r="C41" s="4">
        <v>24448.16</v>
      </c>
    </row>
    <row r="42" spans="1:3" x14ac:dyDescent="0.35">
      <c r="A42" s="6" t="s">
        <v>21</v>
      </c>
      <c r="B42" s="4">
        <v>5176</v>
      </c>
      <c r="C42" s="4">
        <v>14952.03</v>
      </c>
    </row>
    <row r="43" spans="1:3" x14ac:dyDescent="0.35">
      <c r="A43" s="6" t="s">
        <v>19</v>
      </c>
      <c r="B43" s="4">
        <v>2758</v>
      </c>
      <c r="C43" s="4">
        <v>8090.4800000000005</v>
      </c>
    </row>
    <row r="44" spans="1:3" x14ac:dyDescent="0.35">
      <c r="A44" s="3" t="s">
        <v>31</v>
      </c>
      <c r="B44" s="4">
        <v>61816</v>
      </c>
      <c r="C44" s="4">
        <v>189616.26999999996</v>
      </c>
    </row>
    <row r="45" spans="1:3" x14ac:dyDescent="0.35">
      <c r="A45" s="5" t="s">
        <v>35</v>
      </c>
      <c r="B45" s="4">
        <v>13256</v>
      </c>
      <c r="C45" s="4">
        <v>40939.040000000001</v>
      </c>
    </row>
    <row r="46" spans="1:3" x14ac:dyDescent="0.35">
      <c r="A46" s="6" t="s">
        <v>20</v>
      </c>
      <c r="B46" s="4">
        <v>5123</v>
      </c>
      <c r="C46" s="4">
        <v>15069.53</v>
      </c>
    </row>
    <row r="47" spans="1:3" x14ac:dyDescent="0.35">
      <c r="A47" s="6" t="s">
        <v>22</v>
      </c>
      <c r="B47" s="4">
        <v>1855</v>
      </c>
      <c r="C47" s="4">
        <v>4829.24</v>
      </c>
    </row>
    <row r="48" spans="1:3" x14ac:dyDescent="0.35">
      <c r="A48" s="6" t="s">
        <v>21</v>
      </c>
      <c r="B48" s="4">
        <v>1775</v>
      </c>
      <c r="C48" s="4">
        <v>5739.3</v>
      </c>
    </row>
    <row r="49" spans="1:3" x14ac:dyDescent="0.35">
      <c r="A49" s="6" t="s">
        <v>19</v>
      </c>
      <c r="B49" s="4">
        <v>4503</v>
      </c>
      <c r="C49" s="4">
        <v>15300.97</v>
      </c>
    </row>
    <row r="50" spans="1:3" x14ac:dyDescent="0.35">
      <c r="A50" s="5" t="s">
        <v>34</v>
      </c>
      <c r="B50" s="4">
        <v>16124</v>
      </c>
      <c r="C50" s="4">
        <v>49062.459999999992</v>
      </c>
    </row>
    <row r="51" spans="1:3" x14ac:dyDescent="0.35">
      <c r="A51" s="6" t="s">
        <v>20</v>
      </c>
      <c r="B51" s="4">
        <v>1485</v>
      </c>
      <c r="C51" s="4">
        <v>4362.1499999999996</v>
      </c>
    </row>
    <row r="52" spans="1:3" x14ac:dyDescent="0.35">
      <c r="A52" s="6" t="s">
        <v>22</v>
      </c>
      <c r="B52" s="4">
        <v>3903</v>
      </c>
      <c r="C52" s="4">
        <v>13286.17</v>
      </c>
    </row>
    <row r="53" spans="1:3" x14ac:dyDescent="0.35">
      <c r="A53" s="6" t="s">
        <v>21</v>
      </c>
      <c r="B53" s="4">
        <v>4014</v>
      </c>
      <c r="C53" s="4">
        <v>12865.81</v>
      </c>
    </row>
    <row r="54" spans="1:3" x14ac:dyDescent="0.35">
      <c r="A54" s="6" t="s">
        <v>19</v>
      </c>
      <c r="B54" s="4">
        <v>6722</v>
      </c>
      <c r="C54" s="4">
        <v>18548.329999999998</v>
      </c>
    </row>
    <row r="55" spans="1:3" x14ac:dyDescent="0.35">
      <c r="A55" s="5" t="s">
        <v>32</v>
      </c>
      <c r="B55" s="4">
        <v>16319</v>
      </c>
      <c r="C55" s="4">
        <v>49400.740000000005</v>
      </c>
    </row>
    <row r="56" spans="1:3" x14ac:dyDescent="0.35">
      <c r="A56" s="6" t="s">
        <v>20</v>
      </c>
      <c r="B56" s="4">
        <v>7685</v>
      </c>
      <c r="C56" s="4">
        <v>21759.910000000003</v>
      </c>
    </row>
    <row r="57" spans="1:3" x14ac:dyDescent="0.35">
      <c r="A57" s="6" t="s">
        <v>22</v>
      </c>
      <c r="B57" s="4">
        <v>5869</v>
      </c>
      <c r="C57" s="4">
        <v>18910.850000000002</v>
      </c>
    </row>
    <row r="58" spans="1:3" x14ac:dyDescent="0.35">
      <c r="A58" s="6" t="s">
        <v>21</v>
      </c>
      <c r="B58" s="4">
        <v>1568</v>
      </c>
      <c r="C58" s="4">
        <v>5302.96</v>
      </c>
    </row>
    <row r="59" spans="1:3" x14ac:dyDescent="0.35">
      <c r="A59" s="6" t="s">
        <v>19</v>
      </c>
      <c r="B59" s="4">
        <v>1197</v>
      </c>
      <c r="C59" s="4">
        <v>3427.02</v>
      </c>
    </row>
    <row r="60" spans="1:3" x14ac:dyDescent="0.35">
      <c r="A60" s="5" t="s">
        <v>33</v>
      </c>
      <c r="B60" s="4">
        <v>16117</v>
      </c>
      <c r="C60" s="4">
        <v>50214.03</v>
      </c>
    </row>
    <row r="61" spans="1:3" x14ac:dyDescent="0.35">
      <c r="A61" s="6" t="s">
        <v>20</v>
      </c>
      <c r="B61" s="4">
        <v>4003</v>
      </c>
      <c r="C61" s="4">
        <v>11389.46</v>
      </c>
    </row>
    <row r="62" spans="1:3" x14ac:dyDescent="0.35">
      <c r="A62" s="6" t="s">
        <v>22</v>
      </c>
      <c r="B62" s="4">
        <v>4272</v>
      </c>
      <c r="C62" s="4">
        <v>12332.460000000001</v>
      </c>
    </row>
    <row r="63" spans="1:3" x14ac:dyDescent="0.35">
      <c r="A63" s="6" t="s">
        <v>21</v>
      </c>
      <c r="B63" s="4">
        <v>3165</v>
      </c>
      <c r="C63" s="4">
        <v>9951.75</v>
      </c>
    </row>
    <row r="64" spans="1:3" x14ac:dyDescent="0.35">
      <c r="A64" s="6" t="s">
        <v>19</v>
      </c>
      <c r="B64" s="4">
        <v>4677</v>
      </c>
      <c r="C64" s="4">
        <v>16540.36</v>
      </c>
    </row>
    <row r="65" spans="1:3" x14ac:dyDescent="0.35">
      <c r="A65" s="3" t="s">
        <v>27</v>
      </c>
      <c r="B65" s="4">
        <v>58671</v>
      </c>
      <c r="C65" s="4">
        <v>172828.96</v>
      </c>
    </row>
    <row r="66" spans="1:3" x14ac:dyDescent="0.35">
      <c r="A66" s="5" t="s">
        <v>29</v>
      </c>
      <c r="B66" s="4">
        <v>13652</v>
      </c>
      <c r="C66" s="4">
        <v>38617.119999999995</v>
      </c>
    </row>
    <row r="67" spans="1:3" x14ac:dyDescent="0.35">
      <c r="A67" s="6" t="s">
        <v>20</v>
      </c>
      <c r="B67" s="4">
        <v>1586</v>
      </c>
      <c r="C67" s="4">
        <v>4633.76</v>
      </c>
    </row>
    <row r="68" spans="1:3" x14ac:dyDescent="0.35">
      <c r="A68" s="6" t="s">
        <v>22</v>
      </c>
      <c r="B68" s="4">
        <v>3064</v>
      </c>
      <c r="C68" s="4">
        <v>8635.2999999999993</v>
      </c>
    </row>
    <row r="69" spans="1:3" x14ac:dyDescent="0.35">
      <c r="A69" s="6" t="s">
        <v>21</v>
      </c>
      <c r="B69" s="4">
        <v>4207</v>
      </c>
      <c r="C69" s="4">
        <v>11409.849999999999</v>
      </c>
    </row>
    <row r="70" spans="1:3" x14ac:dyDescent="0.35">
      <c r="A70" s="6" t="s">
        <v>19</v>
      </c>
      <c r="B70" s="4">
        <v>4795</v>
      </c>
      <c r="C70" s="4">
        <v>13938.209999999997</v>
      </c>
    </row>
    <row r="71" spans="1:3" x14ac:dyDescent="0.35">
      <c r="A71" s="5" t="s">
        <v>30</v>
      </c>
      <c r="B71" s="4">
        <v>27715</v>
      </c>
      <c r="C71" s="4">
        <v>81254.09</v>
      </c>
    </row>
    <row r="72" spans="1:3" x14ac:dyDescent="0.35">
      <c r="A72" s="6" t="s">
        <v>20</v>
      </c>
      <c r="B72" s="4">
        <v>10115</v>
      </c>
      <c r="C72" s="4">
        <v>27038.269999999997</v>
      </c>
    </row>
    <row r="73" spans="1:3" x14ac:dyDescent="0.35">
      <c r="A73" s="6" t="s">
        <v>22</v>
      </c>
      <c r="B73" s="4">
        <v>5329</v>
      </c>
      <c r="C73" s="4">
        <v>16632.900000000001</v>
      </c>
    </row>
    <row r="74" spans="1:3" x14ac:dyDescent="0.35">
      <c r="A74" s="6" t="s">
        <v>21</v>
      </c>
      <c r="B74" s="4">
        <v>8366</v>
      </c>
      <c r="C74" s="4">
        <v>25008.009999999995</v>
      </c>
    </row>
    <row r="75" spans="1:3" x14ac:dyDescent="0.35">
      <c r="A75" s="6" t="s">
        <v>19</v>
      </c>
      <c r="B75" s="4">
        <v>3905</v>
      </c>
      <c r="C75" s="4">
        <v>12574.909999999998</v>
      </c>
    </row>
    <row r="76" spans="1:3" x14ac:dyDescent="0.35">
      <c r="A76" s="5" t="s">
        <v>28</v>
      </c>
      <c r="B76" s="4">
        <v>17304</v>
      </c>
      <c r="C76" s="4">
        <v>52957.75</v>
      </c>
    </row>
    <row r="77" spans="1:3" x14ac:dyDescent="0.35">
      <c r="A77" s="6" t="s">
        <v>20</v>
      </c>
      <c r="B77" s="4">
        <v>2328</v>
      </c>
      <c r="C77" s="4">
        <v>6860.4</v>
      </c>
    </row>
    <row r="78" spans="1:3" x14ac:dyDescent="0.35">
      <c r="A78" s="6" t="s">
        <v>22</v>
      </c>
      <c r="B78" s="4">
        <v>5826</v>
      </c>
      <c r="C78" s="4">
        <v>17647.739999999998</v>
      </c>
    </row>
    <row r="79" spans="1:3" x14ac:dyDescent="0.35">
      <c r="A79" s="6" t="s">
        <v>21</v>
      </c>
      <c r="B79" s="4">
        <v>3789</v>
      </c>
      <c r="C79" s="4">
        <v>12736.820000000002</v>
      </c>
    </row>
    <row r="80" spans="1:3" x14ac:dyDescent="0.35">
      <c r="A80" s="6" t="s">
        <v>19</v>
      </c>
      <c r="B80" s="4">
        <v>5361</v>
      </c>
      <c r="C80" s="4">
        <v>15712.789999999999</v>
      </c>
    </row>
    <row r="81" spans="1:3" x14ac:dyDescent="0.35">
      <c r="A81" s="2">
        <v>2006</v>
      </c>
      <c r="B81" s="4">
        <v>216738</v>
      </c>
      <c r="C81" s="4">
        <v>637719.84999999986</v>
      </c>
    </row>
    <row r="82" spans="1:3" x14ac:dyDescent="0.35">
      <c r="A82" s="3" t="s">
        <v>36</v>
      </c>
      <c r="B82" s="4">
        <v>54117</v>
      </c>
      <c r="C82" s="4">
        <v>162606.44</v>
      </c>
    </row>
    <row r="83" spans="1:3" x14ac:dyDescent="0.35">
      <c r="A83" s="5" t="s">
        <v>37</v>
      </c>
      <c r="B83" s="4">
        <v>8056</v>
      </c>
      <c r="C83" s="4">
        <v>24960.9</v>
      </c>
    </row>
    <row r="84" spans="1:3" x14ac:dyDescent="0.35">
      <c r="A84" s="6" t="s">
        <v>22</v>
      </c>
      <c r="B84" s="4">
        <v>3732</v>
      </c>
      <c r="C84" s="4">
        <v>10691.19</v>
      </c>
    </row>
    <row r="85" spans="1:3" x14ac:dyDescent="0.35">
      <c r="A85" s="6" t="s">
        <v>21</v>
      </c>
      <c r="B85" s="4">
        <v>1505</v>
      </c>
      <c r="C85" s="4">
        <v>5857.0599999999995</v>
      </c>
    </row>
    <row r="86" spans="1:3" x14ac:dyDescent="0.35">
      <c r="A86" s="6" t="s">
        <v>19</v>
      </c>
      <c r="B86" s="4">
        <v>2819</v>
      </c>
      <c r="C86" s="4">
        <v>8412.65</v>
      </c>
    </row>
    <row r="87" spans="1:3" x14ac:dyDescent="0.35">
      <c r="A87" s="5" t="s">
        <v>40</v>
      </c>
      <c r="B87" s="4">
        <v>17421</v>
      </c>
      <c r="C87" s="4">
        <v>54380.630000000005</v>
      </c>
    </row>
    <row r="88" spans="1:3" x14ac:dyDescent="0.35">
      <c r="A88" s="6" t="s">
        <v>20</v>
      </c>
      <c r="B88" s="4">
        <v>6091</v>
      </c>
      <c r="C88" s="4">
        <v>19667.95</v>
      </c>
    </row>
    <row r="89" spans="1:3" x14ac:dyDescent="0.35">
      <c r="A89" s="6" t="s">
        <v>22</v>
      </c>
      <c r="B89" s="4">
        <v>2929</v>
      </c>
      <c r="C89" s="4">
        <v>9482.11</v>
      </c>
    </row>
    <row r="90" spans="1:3" x14ac:dyDescent="0.35">
      <c r="A90" s="6" t="s">
        <v>21</v>
      </c>
      <c r="B90" s="4">
        <v>4489</v>
      </c>
      <c r="C90" s="4">
        <v>14235.35</v>
      </c>
    </row>
    <row r="91" spans="1:3" x14ac:dyDescent="0.35">
      <c r="A91" s="6" t="s">
        <v>19</v>
      </c>
      <c r="B91" s="4">
        <v>3912</v>
      </c>
      <c r="C91" s="4">
        <v>10995.22</v>
      </c>
    </row>
    <row r="92" spans="1:3" x14ac:dyDescent="0.35">
      <c r="A92" s="5" t="s">
        <v>38</v>
      </c>
      <c r="B92" s="4">
        <v>11102</v>
      </c>
      <c r="C92" s="4">
        <v>32314.84</v>
      </c>
    </row>
    <row r="93" spans="1:3" x14ac:dyDescent="0.35">
      <c r="A93" s="6" t="s">
        <v>20</v>
      </c>
      <c r="B93" s="4">
        <v>3572</v>
      </c>
      <c r="C93" s="4">
        <v>11213.49</v>
      </c>
    </row>
    <row r="94" spans="1:3" x14ac:dyDescent="0.35">
      <c r="A94" s="6" t="s">
        <v>22</v>
      </c>
      <c r="B94" s="4">
        <v>4732</v>
      </c>
      <c r="C94" s="4">
        <v>13021.17</v>
      </c>
    </row>
    <row r="95" spans="1:3" x14ac:dyDescent="0.35">
      <c r="A95" s="6" t="s">
        <v>21</v>
      </c>
      <c r="B95" s="4">
        <v>1880</v>
      </c>
      <c r="C95" s="4">
        <v>4610.1399999999994</v>
      </c>
    </row>
    <row r="96" spans="1:3" x14ac:dyDescent="0.35">
      <c r="A96" s="6" t="s">
        <v>19</v>
      </c>
      <c r="B96" s="4">
        <v>918</v>
      </c>
      <c r="C96" s="4">
        <v>3470.04</v>
      </c>
    </row>
    <row r="97" spans="1:3" x14ac:dyDescent="0.35">
      <c r="A97" s="5" t="s">
        <v>39</v>
      </c>
      <c r="B97" s="4">
        <v>17538</v>
      </c>
      <c r="C97" s="4">
        <v>50950.069999999992</v>
      </c>
    </row>
    <row r="98" spans="1:3" x14ac:dyDescent="0.35">
      <c r="A98" s="6" t="s">
        <v>20</v>
      </c>
      <c r="B98" s="4">
        <v>5866</v>
      </c>
      <c r="C98" s="4">
        <v>15763.650000000001</v>
      </c>
    </row>
    <row r="99" spans="1:3" x14ac:dyDescent="0.35">
      <c r="A99" s="6" t="s">
        <v>22</v>
      </c>
      <c r="B99" s="4">
        <v>3313</v>
      </c>
      <c r="C99" s="4">
        <v>11038.24</v>
      </c>
    </row>
    <row r="100" spans="1:3" x14ac:dyDescent="0.35">
      <c r="A100" s="6" t="s">
        <v>21</v>
      </c>
      <c r="B100" s="4">
        <v>2358</v>
      </c>
      <c r="C100" s="4">
        <v>6608.9600000000009</v>
      </c>
    </row>
    <row r="101" spans="1:3" x14ac:dyDescent="0.35">
      <c r="A101" s="6" t="s">
        <v>19</v>
      </c>
      <c r="B101" s="4">
        <v>6001</v>
      </c>
      <c r="C101" s="4">
        <v>17539.219999999998</v>
      </c>
    </row>
    <row r="102" spans="1:3" x14ac:dyDescent="0.35">
      <c r="A102" s="3" t="s">
        <v>23</v>
      </c>
      <c r="B102" s="4">
        <v>56222</v>
      </c>
      <c r="C102" s="4">
        <v>167211.04000000004</v>
      </c>
    </row>
    <row r="103" spans="1:3" x14ac:dyDescent="0.35">
      <c r="A103" s="5" t="s">
        <v>24</v>
      </c>
      <c r="B103" s="4">
        <v>16238</v>
      </c>
      <c r="C103" s="4">
        <v>48954.55</v>
      </c>
    </row>
    <row r="104" spans="1:3" x14ac:dyDescent="0.35">
      <c r="A104" s="6" t="s">
        <v>20</v>
      </c>
      <c r="B104" s="4">
        <v>5222</v>
      </c>
      <c r="C104" s="4">
        <v>12878.369999999999</v>
      </c>
    </row>
    <row r="105" spans="1:3" x14ac:dyDescent="0.35">
      <c r="A105" s="6" t="s">
        <v>22</v>
      </c>
      <c r="B105" s="4">
        <v>5691</v>
      </c>
      <c r="C105" s="4">
        <v>17863.579999999998</v>
      </c>
    </row>
    <row r="106" spans="1:3" x14ac:dyDescent="0.35">
      <c r="A106" s="6" t="s">
        <v>21</v>
      </c>
      <c r="B106" s="4">
        <v>1157</v>
      </c>
      <c r="C106" s="4">
        <v>4395.26</v>
      </c>
    </row>
    <row r="107" spans="1:3" x14ac:dyDescent="0.35">
      <c r="A107" s="6" t="s">
        <v>19</v>
      </c>
      <c r="B107" s="4">
        <v>4168</v>
      </c>
      <c r="C107" s="4">
        <v>13817.34</v>
      </c>
    </row>
    <row r="108" spans="1:3" x14ac:dyDescent="0.35">
      <c r="A108" s="5" t="s">
        <v>25</v>
      </c>
      <c r="B108" s="4">
        <v>23382</v>
      </c>
      <c r="C108" s="4">
        <v>69291.37</v>
      </c>
    </row>
    <row r="109" spans="1:3" x14ac:dyDescent="0.35">
      <c r="A109" s="6" t="s">
        <v>20</v>
      </c>
      <c r="B109" s="4">
        <v>4766</v>
      </c>
      <c r="C109" s="4">
        <v>12852.79</v>
      </c>
    </row>
    <row r="110" spans="1:3" x14ac:dyDescent="0.35">
      <c r="A110" s="6" t="s">
        <v>22</v>
      </c>
      <c r="B110" s="4">
        <v>12295</v>
      </c>
      <c r="C110" s="4">
        <v>37193.969999999994</v>
      </c>
    </row>
    <row r="111" spans="1:3" x14ac:dyDescent="0.35">
      <c r="A111" s="6" t="s">
        <v>21</v>
      </c>
      <c r="B111" s="4">
        <v>3324</v>
      </c>
      <c r="C111" s="4">
        <v>9470.5400000000009</v>
      </c>
    </row>
    <row r="112" spans="1:3" x14ac:dyDescent="0.35">
      <c r="A112" s="6" t="s">
        <v>19</v>
      </c>
      <c r="B112" s="4">
        <v>2997</v>
      </c>
      <c r="C112" s="4">
        <v>9774.07</v>
      </c>
    </row>
    <row r="113" spans="1:3" x14ac:dyDescent="0.35">
      <c r="A113" s="5" t="s">
        <v>26</v>
      </c>
      <c r="B113" s="4">
        <v>16602</v>
      </c>
      <c r="C113" s="4">
        <v>48965.119999999995</v>
      </c>
    </row>
    <row r="114" spans="1:3" x14ac:dyDescent="0.35">
      <c r="A114" s="6" t="s">
        <v>20</v>
      </c>
      <c r="B114" s="4">
        <v>2396</v>
      </c>
      <c r="C114" s="4">
        <v>6588.16</v>
      </c>
    </row>
    <row r="115" spans="1:3" x14ac:dyDescent="0.35">
      <c r="A115" s="6" t="s">
        <v>22</v>
      </c>
      <c r="B115" s="4">
        <v>5248</v>
      </c>
      <c r="C115" s="4">
        <v>16563.730000000003</v>
      </c>
    </row>
    <row r="116" spans="1:3" x14ac:dyDescent="0.35">
      <c r="A116" s="6" t="s">
        <v>21</v>
      </c>
      <c r="B116" s="4">
        <v>4453</v>
      </c>
      <c r="C116" s="4">
        <v>11668.51</v>
      </c>
    </row>
    <row r="117" spans="1:3" x14ac:dyDescent="0.35">
      <c r="A117" s="6" t="s">
        <v>19</v>
      </c>
      <c r="B117" s="4">
        <v>4505</v>
      </c>
      <c r="C117" s="4">
        <v>14144.719999999998</v>
      </c>
    </row>
    <row r="118" spans="1:3" x14ac:dyDescent="0.35">
      <c r="A118" s="3" t="s">
        <v>31</v>
      </c>
      <c r="B118" s="4">
        <v>53910</v>
      </c>
      <c r="C118" s="4">
        <v>157192.37</v>
      </c>
    </row>
    <row r="119" spans="1:3" x14ac:dyDescent="0.35">
      <c r="A119" s="5" t="s">
        <v>35</v>
      </c>
      <c r="B119" s="4">
        <v>12090</v>
      </c>
      <c r="C119" s="4">
        <v>34879.74</v>
      </c>
    </row>
    <row r="120" spans="1:3" x14ac:dyDescent="0.35">
      <c r="A120" s="6" t="s">
        <v>20</v>
      </c>
      <c r="B120" s="4">
        <v>3707</v>
      </c>
      <c r="C120" s="4">
        <v>11024.109999999999</v>
      </c>
    </row>
    <row r="121" spans="1:3" x14ac:dyDescent="0.35">
      <c r="A121" s="6" t="s">
        <v>22</v>
      </c>
      <c r="B121" s="4">
        <v>4717</v>
      </c>
      <c r="C121" s="4">
        <v>14052.05</v>
      </c>
    </row>
    <row r="122" spans="1:3" x14ac:dyDescent="0.35">
      <c r="A122" s="6" t="s">
        <v>21</v>
      </c>
      <c r="B122" s="4">
        <v>2238</v>
      </c>
      <c r="C122" s="4">
        <v>5535.45</v>
      </c>
    </row>
    <row r="123" spans="1:3" x14ac:dyDescent="0.35">
      <c r="A123" s="6" t="s">
        <v>19</v>
      </c>
      <c r="B123" s="4">
        <v>1428</v>
      </c>
      <c r="C123" s="4">
        <v>4268.13</v>
      </c>
    </row>
    <row r="124" spans="1:3" x14ac:dyDescent="0.35">
      <c r="A124" s="5" t="s">
        <v>34</v>
      </c>
      <c r="B124" s="4">
        <v>14712</v>
      </c>
      <c r="C124" s="4">
        <v>42513.75</v>
      </c>
    </row>
    <row r="125" spans="1:3" x14ac:dyDescent="0.35">
      <c r="A125" s="6" t="s">
        <v>20</v>
      </c>
      <c r="B125" s="4">
        <v>1608</v>
      </c>
      <c r="C125" s="4">
        <v>4189.04</v>
      </c>
    </row>
    <row r="126" spans="1:3" x14ac:dyDescent="0.35">
      <c r="A126" s="6" t="s">
        <v>22</v>
      </c>
      <c r="B126" s="4">
        <v>3412</v>
      </c>
      <c r="C126" s="4">
        <v>10886.5</v>
      </c>
    </row>
    <row r="127" spans="1:3" x14ac:dyDescent="0.35">
      <c r="A127" s="6" t="s">
        <v>21</v>
      </c>
      <c r="B127" s="4">
        <v>3663</v>
      </c>
      <c r="C127" s="4">
        <v>10116.26</v>
      </c>
    </row>
    <row r="128" spans="1:3" x14ac:dyDescent="0.35">
      <c r="A128" s="6" t="s">
        <v>19</v>
      </c>
      <c r="B128" s="4">
        <v>6029</v>
      </c>
      <c r="C128" s="4">
        <v>17321.949999999997</v>
      </c>
    </row>
    <row r="129" spans="1:3" x14ac:dyDescent="0.35">
      <c r="A129" s="5" t="s">
        <v>32</v>
      </c>
      <c r="B129" s="4">
        <v>8397</v>
      </c>
      <c r="C129" s="4">
        <v>22496.5</v>
      </c>
    </row>
    <row r="130" spans="1:3" x14ac:dyDescent="0.35">
      <c r="A130" s="6" t="s">
        <v>20</v>
      </c>
      <c r="B130" s="4">
        <v>5264</v>
      </c>
      <c r="C130" s="4">
        <v>14808.91</v>
      </c>
    </row>
    <row r="131" spans="1:3" x14ac:dyDescent="0.35">
      <c r="A131" s="6" t="s">
        <v>22</v>
      </c>
      <c r="B131" s="4">
        <v>1803</v>
      </c>
      <c r="C131" s="4">
        <v>4427.91</v>
      </c>
    </row>
    <row r="132" spans="1:3" x14ac:dyDescent="0.35">
      <c r="A132" s="6" t="s">
        <v>21</v>
      </c>
      <c r="B132" s="4">
        <v>1330</v>
      </c>
      <c r="C132" s="4">
        <v>3259.68</v>
      </c>
    </row>
    <row r="133" spans="1:3" x14ac:dyDescent="0.35">
      <c r="A133" s="5" t="s">
        <v>33</v>
      </c>
      <c r="B133" s="4">
        <v>18711</v>
      </c>
      <c r="C133" s="4">
        <v>57302.380000000005</v>
      </c>
    </row>
    <row r="134" spans="1:3" x14ac:dyDescent="0.35">
      <c r="A134" s="6" t="s">
        <v>20</v>
      </c>
      <c r="B134" s="4">
        <v>6085</v>
      </c>
      <c r="C134" s="4">
        <v>19523.320000000003</v>
      </c>
    </row>
    <row r="135" spans="1:3" x14ac:dyDescent="0.35">
      <c r="A135" s="6" t="s">
        <v>22</v>
      </c>
      <c r="B135" s="4">
        <v>4322</v>
      </c>
      <c r="C135" s="4">
        <v>12965.279999999999</v>
      </c>
    </row>
    <row r="136" spans="1:3" x14ac:dyDescent="0.35">
      <c r="A136" s="6" t="s">
        <v>21</v>
      </c>
      <c r="B136" s="4">
        <v>4063</v>
      </c>
      <c r="C136" s="4">
        <v>11362.89</v>
      </c>
    </row>
    <row r="137" spans="1:3" x14ac:dyDescent="0.35">
      <c r="A137" s="6" t="s">
        <v>19</v>
      </c>
      <c r="B137" s="4">
        <v>4241</v>
      </c>
      <c r="C137" s="4">
        <v>13450.890000000001</v>
      </c>
    </row>
    <row r="138" spans="1:3" x14ac:dyDescent="0.35">
      <c r="A138" s="3" t="s">
        <v>27</v>
      </c>
      <c r="B138" s="4">
        <v>52489</v>
      </c>
      <c r="C138" s="4">
        <v>150710</v>
      </c>
    </row>
    <row r="139" spans="1:3" x14ac:dyDescent="0.35">
      <c r="A139" s="5" t="s">
        <v>29</v>
      </c>
      <c r="B139" s="4">
        <v>16142</v>
      </c>
      <c r="C139" s="4">
        <v>46657.49</v>
      </c>
    </row>
    <row r="140" spans="1:3" x14ac:dyDescent="0.35">
      <c r="A140" s="6" t="s">
        <v>20</v>
      </c>
      <c r="B140" s="4">
        <v>1454</v>
      </c>
      <c r="C140" s="4">
        <v>4696.16</v>
      </c>
    </row>
    <row r="141" spans="1:3" x14ac:dyDescent="0.35">
      <c r="A141" s="6" t="s">
        <v>22</v>
      </c>
      <c r="B141" s="4">
        <v>6424</v>
      </c>
      <c r="C141" s="4">
        <v>18450.16</v>
      </c>
    </row>
    <row r="142" spans="1:3" x14ac:dyDescent="0.35">
      <c r="A142" s="6" t="s">
        <v>21</v>
      </c>
      <c r="B142" s="4">
        <v>3027</v>
      </c>
      <c r="C142" s="4">
        <v>10199.31</v>
      </c>
    </row>
    <row r="143" spans="1:3" x14ac:dyDescent="0.35">
      <c r="A143" s="6" t="s">
        <v>19</v>
      </c>
      <c r="B143" s="4">
        <v>5237</v>
      </c>
      <c r="C143" s="4">
        <v>13311.86</v>
      </c>
    </row>
    <row r="144" spans="1:3" x14ac:dyDescent="0.35">
      <c r="A144" s="5" t="s">
        <v>30</v>
      </c>
      <c r="B144" s="4">
        <v>24056</v>
      </c>
      <c r="C144" s="4">
        <v>69391.290000000008</v>
      </c>
    </row>
    <row r="145" spans="1:3" x14ac:dyDescent="0.35">
      <c r="A145" s="6" t="s">
        <v>20</v>
      </c>
      <c r="B145" s="4">
        <v>4515</v>
      </c>
      <c r="C145" s="4">
        <v>14147.68</v>
      </c>
    </row>
    <row r="146" spans="1:3" x14ac:dyDescent="0.35">
      <c r="A146" s="6" t="s">
        <v>22</v>
      </c>
      <c r="B146" s="4">
        <v>6015</v>
      </c>
      <c r="C146" s="4">
        <v>16593.97</v>
      </c>
    </row>
    <row r="147" spans="1:3" x14ac:dyDescent="0.35">
      <c r="A147" s="6" t="s">
        <v>21</v>
      </c>
      <c r="B147" s="4">
        <v>7505</v>
      </c>
      <c r="C147" s="4">
        <v>23099.35</v>
      </c>
    </row>
    <row r="148" spans="1:3" x14ac:dyDescent="0.35">
      <c r="A148" s="6" t="s">
        <v>19</v>
      </c>
      <c r="B148" s="4">
        <v>6021</v>
      </c>
      <c r="C148" s="4">
        <v>15550.29</v>
      </c>
    </row>
    <row r="149" spans="1:3" x14ac:dyDescent="0.35">
      <c r="A149" s="5" t="s">
        <v>28</v>
      </c>
      <c r="B149" s="4">
        <v>12291</v>
      </c>
      <c r="C149" s="4">
        <v>34661.22</v>
      </c>
    </row>
    <row r="150" spans="1:3" x14ac:dyDescent="0.35">
      <c r="A150" s="6" t="s">
        <v>20</v>
      </c>
      <c r="B150" s="4">
        <v>2585</v>
      </c>
      <c r="C150" s="4">
        <v>7715.7800000000007</v>
      </c>
    </row>
    <row r="151" spans="1:3" x14ac:dyDescent="0.35">
      <c r="A151" s="6" t="s">
        <v>22</v>
      </c>
      <c r="B151" s="4">
        <v>3436</v>
      </c>
      <c r="C151" s="4">
        <v>9125.6200000000008</v>
      </c>
    </row>
    <row r="152" spans="1:3" x14ac:dyDescent="0.35">
      <c r="A152" s="6" t="s">
        <v>21</v>
      </c>
      <c r="B152" s="4">
        <v>2570</v>
      </c>
      <c r="C152" s="4">
        <v>8665.32</v>
      </c>
    </row>
    <row r="153" spans="1:3" x14ac:dyDescent="0.35">
      <c r="A153" s="6" t="s">
        <v>19</v>
      </c>
      <c r="B153" s="4">
        <v>3700</v>
      </c>
      <c r="C153" s="4">
        <v>9154.5</v>
      </c>
    </row>
    <row r="154" spans="1:3" x14ac:dyDescent="0.35">
      <c r="A154" s="2">
        <v>2005</v>
      </c>
      <c r="B154" s="4">
        <v>243228</v>
      </c>
      <c r="C154" s="4">
        <v>728218.67999999993</v>
      </c>
    </row>
    <row r="155" spans="1:3" x14ac:dyDescent="0.35">
      <c r="A155" s="3" t="s">
        <v>36</v>
      </c>
      <c r="B155" s="4">
        <v>62974</v>
      </c>
      <c r="C155" s="4">
        <v>178853.28</v>
      </c>
    </row>
    <row r="156" spans="1:3" x14ac:dyDescent="0.35">
      <c r="A156" s="5" t="s">
        <v>37</v>
      </c>
      <c r="B156" s="4">
        <v>18063</v>
      </c>
      <c r="C156" s="4">
        <v>53011.540000000008</v>
      </c>
    </row>
    <row r="157" spans="1:3" x14ac:dyDescent="0.35">
      <c r="A157" s="6" t="s">
        <v>20</v>
      </c>
      <c r="B157" s="4">
        <v>6326</v>
      </c>
      <c r="C157" s="4">
        <v>17483.25</v>
      </c>
    </row>
    <row r="158" spans="1:3" x14ac:dyDescent="0.35">
      <c r="A158" s="6" t="s">
        <v>22</v>
      </c>
      <c r="B158" s="4">
        <v>5237</v>
      </c>
      <c r="C158" s="4">
        <v>15688.3</v>
      </c>
    </row>
    <row r="159" spans="1:3" x14ac:dyDescent="0.35">
      <c r="A159" s="6" t="s">
        <v>21</v>
      </c>
      <c r="B159" s="4">
        <v>2200</v>
      </c>
      <c r="C159" s="4">
        <v>5261.65</v>
      </c>
    </row>
    <row r="160" spans="1:3" x14ac:dyDescent="0.35">
      <c r="A160" s="6" t="s">
        <v>19</v>
      </c>
      <c r="B160" s="4">
        <v>4300</v>
      </c>
      <c r="C160" s="4">
        <v>14578.340000000002</v>
      </c>
    </row>
    <row r="161" spans="1:3" x14ac:dyDescent="0.35">
      <c r="A161" s="5" t="s">
        <v>40</v>
      </c>
      <c r="B161" s="4">
        <v>20698</v>
      </c>
      <c r="C161" s="4">
        <v>56663.710000000006</v>
      </c>
    </row>
    <row r="162" spans="1:3" x14ac:dyDescent="0.35">
      <c r="A162" s="6" t="s">
        <v>20</v>
      </c>
      <c r="B162" s="4">
        <v>6183</v>
      </c>
      <c r="C162" s="4">
        <v>17261.350000000002</v>
      </c>
    </row>
    <row r="163" spans="1:3" x14ac:dyDescent="0.35">
      <c r="A163" s="6" t="s">
        <v>22</v>
      </c>
      <c r="B163" s="4">
        <v>3648</v>
      </c>
      <c r="C163" s="4">
        <v>10197.44</v>
      </c>
    </row>
    <row r="164" spans="1:3" x14ac:dyDescent="0.35">
      <c r="A164" s="6" t="s">
        <v>21</v>
      </c>
      <c r="B164" s="4">
        <v>4034</v>
      </c>
      <c r="C164" s="4">
        <v>11723.98</v>
      </c>
    </row>
    <row r="165" spans="1:3" x14ac:dyDescent="0.35">
      <c r="A165" s="6" t="s">
        <v>19</v>
      </c>
      <c r="B165" s="4">
        <v>6833</v>
      </c>
      <c r="C165" s="4">
        <v>17480.940000000002</v>
      </c>
    </row>
    <row r="166" spans="1:3" x14ac:dyDescent="0.35">
      <c r="A166" s="5" t="s">
        <v>38</v>
      </c>
      <c r="B166" s="4">
        <v>12662</v>
      </c>
      <c r="C166" s="4">
        <v>38446.44</v>
      </c>
    </row>
    <row r="167" spans="1:3" x14ac:dyDescent="0.35">
      <c r="A167" s="6" t="s">
        <v>20</v>
      </c>
      <c r="B167" s="4">
        <v>2809</v>
      </c>
      <c r="C167" s="4">
        <v>8413.33</v>
      </c>
    </row>
    <row r="168" spans="1:3" x14ac:dyDescent="0.35">
      <c r="A168" s="6" t="s">
        <v>22</v>
      </c>
      <c r="B168" s="4">
        <v>3569</v>
      </c>
      <c r="C168" s="4">
        <v>9872.84</v>
      </c>
    </row>
    <row r="169" spans="1:3" x14ac:dyDescent="0.35">
      <c r="A169" s="6" t="s">
        <v>21</v>
      </c>
      <c r="B169" s="4">
        <v>1922</v>
      </c>
      <c r="C169" s="4">
        <v>7268.71</v>
      </c>
    </row>
    <row r="170" spans="1:3" x14ac:dyDescent="0.35">
      <c r="A170" s="6" t="s">
        <v>19</v>
      </c>
      <c r="B170" s="4">
        <v>4362</v>
      </c>
      <c r="C170" s="4">
        <v>12891.560000000001</v>
      </c>
    </row>
    <row r="171" spans="1:3" x14ac:dyDescent="0.35">
      <c r="A171" s="5" t="s">
        <v>39</v>
      </c>
      <c r="B171" s="4">
        <v>11551</v>
      </c>
      <c r="C171" s="4">
        <v>30731.59</v>
      </c>
    </row>
    <row r="172" spans="1:3" x14ac:dyDescent="0.35">
      <c r="A172" s="6" t="s">
        <v>22</v>
      </c>
      <c r="B172" s="4">
        <v>3156</v>
      </c>
      <c r="C172" s="4">
        <v>8323.7999999999993</v>
      </c>
    </row>
    <row r="173" spans="1:3" x14ac:dyDescent="0.35">
      <c r="A173" s="6" t="s">
        <v>21</v>
      </c>
      <c r="B173" s="4">
        <v>3502</v>
      </c>
      <c r="C173" s="4">
        <v>9231.369999999999</v>
      </c>
    </row>
    <row r="174" spans="1:3" x14ac:dyDescent="0.35">
      <c r="A174" s="6" t="s">
        <v>19</v>
      </c>
      <c r="B174" s="4">
        <v>4893</v>
      </c>
      <c r="C174" s="4">
        <v>13176.420000000002</v>
      </c>
    </row>
    <row r="175" spans="1:3" x14ac:dyDescent="0.35">
      <c r="A175" s="3" t="s">
        <v>23</v>
      </c>
      <c r="B175" s="4">
        <v>56518</v>
      </c>
      <c r="C175" s="4">
        <v>174378.59</v>
      </c>
    </row>
    <row r="176" spans="1:3" x14ac:dyDescent="0.35">
      <c r="A176" s="5" t="s">
        <v>24</v>
      </c>
      <c r="B176" s="4">
        <v>14344</v>
      </c>
      <c r="C176" s="4">
        <v>43596.270000000004</v>
      </c>
    </row>
    <row r="177" spans="1:3" x14ac:dyDescent="0.35">
      <c r="A177" s="6" t="s">
        <v>20</v>
      </c>
      <c r="B177" s="4">
        <v>1691</v>
      </c>
      <c r="C177" s="4">
        <v>5797.75</v>
      </c>
    </row>
    <row r="178" spans="1:3" x14ac:dyDescent="0.35">
      <c r="A178" s="6" t="s">
        <v>22</v>
      </c>
      <c r="B178" s="4">
        <v>4531</v>
      </c>
      <c r="C178" s="4">
        <v>13825.920000000002</v>
      </c>
    </row>
    <row r="179" spans="1:3" x14ac:dyDescent="0.35">
      <c r="A179" s="6" t="s">
        <v>21</v>
      </c>
      <c r="B179" s="4">
        <v>5696</v>
      </c>
      <c r="C179" s="4">
        <v>17427.46</v>
      </c>
    </row>
    <row r="180" spans="1:3" x14ac:dyDescent="0.35">
      <c r="A180" s="6" t="s">
        <v>19</v>
      </c>
      <c r="B180" s="4">
        <v>2426</v>
      </c>
      <c r="C180" s="4">
        <v>6545.1399999999994</v>
      </c>
    </row>
    <row r="181" spans="1:3" x14ac:dyDescent="0.35">
      <c r="A181" s="5" t="s">
        <v>25</v>
      </c>
      <c r="B181" s="4">
        <v>21369</v>
      </c>
      <c r="C181" s="4">
        <v>65306.67</v>
      </c>
    </row>
    <row r="182" spans="1:3" x14ac:dyDescent="0.35">
      <c r="A182" s="6" t="s">
        <v>20</v>
      </c>
      <c r="B182" s="4">
        <v>4295</v>
      </c>
      <c r="C182" s="4">
        <v>10700.91</v>
      </c>
    </row>
    <row r="183" spans="1:3" x14ac:dyDescent="0.35">
      <c r="A183" s="6" t="s">
        <v>22</v>
      </c>
      <c r="B183" s="4">
        <v>5830</v>
      </c>
      <c r="C183" s="4">
        <v>16823.659999999996</v>
      </c>
    </row>
    <row r="184" spans="1:3" x14ac:dyDescent="0.35">
      <c r="A184" s="6" t="s">
        <v>21</v>
      </c>
      <c r="B184" s="4">
        <v>5410</v>
      </c>
      <c r="C184" s="4">
        <v>18174.2</v>
      </c>
    </row>
    <row r="185" spans="1:3" x14ac:dyDescent="0.35">
      <c r="A185" s="6" t="s">
        <v>19</v>
      </c>
      <c r="B185" s="4">
        <v>5834</v>
      </c>
      <c r="C185" s="4">
        <v>19607.900000000001</v>
      </c>
    </row>
    <row r="186" spans="1:3" x14ac:dyDescent="0.35">
      <c r="A186" s="5" t="s">
        <v>26</v>
      </c>
      <c r="B186" s="4">
        <v>20805</v>
      </c>
      <c r="C186" s="4">
        <v>65475.649999999994</v>
      </c>
    </row>
    <row r="187" spans="1:3" x14ac:dyDescent="0.35">
      <c r="A187" s="6" t="s">
        <v>20</v>
      </c>
      <c r="B187" s="4">
        <v>4366</v>
      </c>
      <c r="C187" s="4">
        <v>13517.579999999998</v>
      </c>
    </row>
    <row r="188" spans="1:3" x14ac:dyDescent="0.35">
      <c r="A188" s="6" t="s">
        <v>22</v>
      </c>
      <c r="B188" s="4">
        <v>8682</v>
      </c>
      <c r="C188" s="4">
        <v>26027.069999999996</v>
      </c>
    </row>
    <row r="189" spans="1:3" x14ac:dyDescent="0.35">
      <c r="A189" s="6" t="s">
        <v>21</v>
      </c>
      <c r="B189" s="4">
        <v>4196</v>
      </c>
      <c r="C189" s="4">
        <v>13937.8</v>
      </c>
    </row>
    <row r="190" spans="1:3" x14ac:dyDescent="0.35">
      <c r="A190" s="6" t="s">
        <v>19</v>
      </c>
      <c r="B190" s="4">
        <v>3561</v>
      </c>
      <c r="C190" s="4">
        <v>11993.2</v>
      </c>
    </row>
    <row r="191" spans="1:3" x14ac:dyDescent="0.35">
      <c r="A191" s="3" t="s">
        <v>31</v>
      </c>
      <c r="B191" s="4">
        <v>60047</v>
      </c>
      <c r="C191" s="4">
        <v>182813.87999999998</v>
      </c>
    </row>
    <row r="192" spans="1:3" x14ac:dyDescent="0.35">
      <c r="A192" s="5" t="s">
        <v>35</v>
      </c>
      <c r="B192" s="4">
        <v>14535</v>
      </c>
      <c r="C192" s="4">
        <v>48127.740000000005</v>
      </c>
    </row>
    <row r="193" spans="1:3" x14ac:dyDescent="0.35">
      <c r="A193" s="6" t="s">
        <v>20</v>
      </c>
      <c r="B193" s="4">
        <v>5255</v>
      </c>
      <c r="C193" s="4">
        <v>15759.59</v>
      </c>
    </row>
    <row r="194" spans="1:3" x14ac:dyDescent="0.35">
      <c r="A194" s="6" t="s">
        <v>22</v>
      </c>
      <c r="B194" s="4">
        <v>4317</v>
      </c>
      <c r="C194" s="4">
        <v>14763.88</v>
      </c>
    </row>
    <row r="195" spans="1:3" x14ac:dyDescent="0.35">
      <c r="A195" s="6" t="s">
        <v>21</v>
      </c>
      <c r="B195" s="4">
        <v>3734</v>
      </c>
      <c r="C195" s="4">
        <v>13631.83</v>
      </c>
    </row>
    <row r="196" spans="1:3" x14ac:dyDescent="0.35">
      <c r="A196" s="6" t="s">
        <v>19</v>
      </c>
      <c r="B196" s="4">
        <v>1229</v>
      </c>
      <c r="C196" s="4">
        <v>3972.4399999999996</v>
      </c>
    </row>
    <row r="197" spans="1:3" x14ac:dyDescent="0.35">
      <c r="A197" s="5" t="s">
        <v>34</v>
      </c>
      <c r="B197" s="4">
        <v>11083</v>
      </c>
      <c r="C197" s="4">
        <v>32042.39</v>
      </c>
    </row>
    <row r="198" spans="1:3" x14ac:dyDescent="0.35">
      <c r="A198" s="6" t="s">
        <v>20</v>
      </c>
      <c r="B198" s="4">
        <v>2459</v>
      </c>
      <c r="C198" s="4">
        <v>7811.1100000000006</v>
      </c>
    </row>
    <row r="199" spans="1:3" x14ac:dyDescent="0.35">
      <c r="A199" s="6" t="s">
        <v>22</v>
      </c>
      <c r="B199" s="4">
        <v>3277</v>
      </c>
      <c r="C199" s="4">
        <v>9092.92</v>
      </c>
    </row>
    <row r="200" spans="1:3" x14ac:dyDescent="0.35">
      <c r="A200" s="6" t="s">
        <v>21</v>
      </c>
      <c r="B200" s="4">
        <v>3701</v>
      </c>
      <c r="C200" s="4">
        <v>11087.14</v>
      </c>
    </row>
    <row r="201" spans="1:3" x14ac:dyDescent="0.35">
      <c r="A201" s="6" t="s">
        <v>19</v>
      </c>
      <c r="B201" s="4">
        <v>1646</v>
      </c>
      <c r="C201" s="4">
        <v>4051.2200000000003</v>
      </c>
    </row>
    <row r="202" spans="1:3" x14ac:dyDescent="0.35">
      <c r="A202" s="5" t="s">
        <v>32</v>
      </c>
      <c r="B202" s="4">
        <v>20005</v>
      </c>
      <c r="C202" s="4">
        <v>60126.15</v>
      </c>
    </row>
    <row r="203" spans="1:3" x14ac:dyDescent="0.35">
      <c r="A203" s="6" t="s">
        <v>20</v>
      </c>
      <c r="B203" s="4">
        <v>4061</v>
      </c>
      <c r="C203" s="4">
        <v>11900.19</v>
      </c>
    </row>
    <row r="204" spans="1:3" x14ac:dyDescent="0.35">
      <c r="A204" s="6" t="s">
        <v>22</v>
      </c>
      <c r="B204" s="4">
        <v>6268</v>
      </c>
      <c r="C204" s="4">
        <v>20474.650000000001</v>
      </c>
    </row>
    <row r="205" spans="1:3" x14ac:dyDescent="0.35">
      <c r="A205" s="6" t="s">
        <v>21</v>
      </c>
      <c r="B205" s="4">
        <v>4865</v>
      </c>
      <c r="C205" s="4">
        <v>14698.63</v>
      </c>
    </row>
    <row r="206" spans="1:3" x14ac:dyDescent="0.35">
      <c r="A206" s="6" t="s">
        <v>19</v>
      </c>
      <c r="B206" s="4">
        <v>4811</v>
      </c>
      <c r="C206" s="4">
        <v>13052.679999999998</v>
      </c>
    </row>
    <row r="207" spans="1:3" x14ac:dyDescent="0.35">
      <c r="A207" s="5" t="s">
        <v>33</v>
      </c>
      <c r="B207" s="4">
        <v>14424</v>
      </c>
      <c r="C207" s="4">
        <v>42517.600000000006</v>
      </c>
    </row>
    <row r="208" spans="1:3" x14ac:dyDescent="0.35">
      <c r="A208" s="6" t="s">
        <v>20</v>
      </c>
      <c r="B208" s="4">
        <v>6106</v>
      </c>
      <c r="C208" s="4">
        <v>17680.490000000002</v>
      </c>
    </row>
    <row r="209" spans="1:3" x14ac:dyDescent="0.35">
      <c r="A209" s="6" t="s">
        <v>22</v>
      </c>
      <c r="B209" s="4">
        <v>4587</v>
      </c>
      <c r="C209" s="4">
        <v>12284.04</v>
      </c>
    </row>
    <row r="210" spans="1:3" x14ac:dyDescent="0.35">
      <c r="A210" s="6" t="s">
        <v>21</v>
      </c>
      <c r="B210" s="4">
        <v>1515</v>
      </c>
      <c r="C210" s="4">
        <v>5055.55</v>
      </c>
    </row>
    <row r="211" spans="1:3" x14ac:dyDescent="0.35">
      <c r="A211" s="6" t="s">
        <v>19</v>
      </c>
      <c r="B211" s="4">
        <v>2216</v>
      </c>
      <c r="C211" s="4">
        <v>7497.52</v>
      </c>
    </row>
    <row r="212" spans="1:3" x14ac:dyDescent="0.35">
      <c r="A212" s="3" t="s">
        <v>27</v>
      </c>
      <c r="B212" s="4">
        <v>63689</v>
      </c>
      <c r="C212" s="4">
        <v>192172.92999999996</v>
      </c>
    </row>
    <row r="213" spans="1:3" x14ac:dyDescent="0.35">
      <c r="A213" s="5" t="s">
        <v>29</v>
      </c>
      <c r="B213" s="4">
        <v>11163</v>
      </c>
      <c r="C213" s="4">
        <v>32993.1</v>
      </c>
    </row>
    <row r="214" spans="1:3" x14ac:dyDescent="0.35">
      <c r="A214" s="6" t="s">
        <v>20</v>
      </c>
      <c r="B214" s="4">
        <v>4614</v>
      </c>
      <c r="C214" s="4">
        <v>13732.83</v>
      </c>
    </row>
    <row r="215" spans="1:3" x14ac:dyDescent="0.35">
      <c r="A215" s="6" t="s">
        <v>22</v>
      </c>
      <c r="B215" s="4">
        <v>3265</v>
      </c>
      <c r="C215" s="4">
        <v>9216.4699999999993</v>
      </c>
    </row>
    <row r="216" spans="1:3" x14ac:dyDescent="0.35">
      <c r="A216" s="6" t="s">
        <v>21</v>
      </c>
      <c r="B216" s="4">
        <v>1639</v>
      </c>
      <c r="C216" s="4">
        <v>4988</v>
      </c>
    </row>
    <row r="217" spans="1:3" x14ac:dyDescent="0.35">
      <c r="A217" s="6" t="s">
        <v>19</v>
      </c>
      <c r="B217" s="4">
        <v>1645</v>
      </c>
      <c r="C217" s="4">
        <v>5055.7999999999993</v>
      </c>
    </row>
    <row r="218" spans="1:3" x14ac:dyDescent="0.35">
      <c r="A218" s="5" t="s">
        <v>30</v>
      </c>
      <c r="B218" s="4">
        <v>35797</v>
      </c>
      <c r="C218" s="4">
        <v>105793.04</v>
      </c>
    </row>
    <row r="219" spans="1:3" x14ac:dyDescent="0.35">
      <c r="A219" s="6" t="s">
        <v>20</v>
      </c>
      <c r="B219" s="4">
        <v>12124</v>
      </c>
      <c r="C219" s="4">
        <v>37401.269999999997</v>
      </c>
    </row>
    <row r="220" spans="1:3" x14ac:dyDescent="0.35">
      <c r="A220" s="6" t="s">
        <v>22</v>
      </c>
      <c r="B220" s="4">
        <v>8989</v>
      </c>
      <c r="C220" s="4">
        <v>26069.35</v>
      </c>
    </row>
    <row r="221" spans="1:3" x14ac:dyDescent="0.35">
      <c r="A221" s="6" t="s">
        <v>21</v>
      </c>
      <c r="B221" s="4">
        <v>8458</v>
      </c>
      <c r="C221" s="4">
        <v>22822.229999999996</v>
      </c>
    </row>
    <row r="222" spans="1:3" x14ac:dyDescent="0.35">
      <c r="A222" s="6" t="s">
        <v>19</v>
      </c>
      <c r="B222" s="4">
        <v>6226</v>
      </c>
      <c r="C222" s="4">
        <v>19500.189999999999</v>
      </c>
    </row>
    <row r="223" spans="1:3" x14ac:dyDescent="0.35">
      <c r="A223" s="5" t="s">
        <v>28</v>
      </c>
      <c r="B223" s="4">
        <v>16729</v>
      </c>
      <c r="C223" s="4">
        <v>53386.789999999994</v>
      </c>
    </row>
    <row r="224" spans="1:3" x14ac:dyDescent="0.35">
      <c r="A224" s="6" t="s">
        <v>20</v>
      </c>
      <c r="B224" s="4">
        <v>6902</v>
      </c>
      <c r="C224" s="4">
        <v>21092.749999999996</v>
      </c>
    </row>
    <row r="225" spans="1:3" x14ac:dyDescent="0.35">
      <c r="A225" s="6" t="s">
        <v>22</v>
      </c>
      <c r="B225" s="4">
        <v>3366</v>
      </c>
      <c r="C225" s="4">
        <v>11339.47</v>
      </c>
    </row>
    <row r="226" spans="1:3" x14ac:dyDescent="0.35">
      <c r="A226" s="6" t="s">
        <v>21</v>
      </c>
      <c r="B226" s="4">
        <v>4172</v>
      </c>
      <c r="C226" s="4">
        <v>14956.359999999999</v>
      </c>
    </row>
    <row r="227" spans="1:3" x14ac:dyDescent="0.35">
      <c r="A227" s="6" t="s">
        <v>19</v>
      </c>
      <c r="B227" s="4">
        <v>2289</v>
      </c>
      <c r="C227" s="4">
        <v>5998.2099999999991</v>
      </c>
    </row>
    <row r="228" spans="1:3" x14ac:dyDescent="0.35">
      <c r="A228" s="2" t="s">
        <v>42</v>
      </c>
      <c r="B228" s="4">
        <v>693127</v>
      </c>
      <c r="C228" s="4">
        <v>2068334.3499999994</v>
      </c>
    </row>
  </sheetData>
  <conditionalFormatting pivot="1" sqref="B8 B13 B18 B23 B29 B34 B39 B45 B50 B55 B60 B66 B71 B76 B83 B87 B92 B97 B103 B108 B113 B119 B124 B129 B133 B139 B144 B149 B156 B161 B166 B171 B176 B181 B186 B192 B197 B202 B207 B213 B218 B223">
    <cfRule type="dataBar" priority="5">
      <dataBar>
        <cfvo type="min"/>
        <cfvo type="max"/>
        <color rgb="FF638EC6"/>
      </dataBar>
    </cfRule>
  </conditionalFormatting>
  <conditionalFormatting pivot="1" sqref="B8">
    <cfRule type="dataBar" priority="4">
      <dataBar>
        <cfvo type="min"/>
        <cfvo type="max"/>
        <color rgb="FF638EC6"/>
      </dataBar>
    </cfRule>
  </conditionalFormatting>
  <conditionalFormatting pivot="1" sqref="B8 B13 B18 B23 B29 B34 B39 B45 B50 B55 B60 B66 B71 B76 B83 B87 B92 B97 B103 B108 B113 B119 B124 B129 B133 B139 B144 B149 B156 B161 B166 B171 B176 B181 B186 B192 B197 B202 B207 B213 B218 B223">
    <cfRule type="dataBar" priority="3">
      <dataBar>
        <cfvo type="min"/>
        <cfvo type="max"/>
        <color rgb="FF638EC6"/>
      </dataBar>
    </cfRule>
  </conditionalFormatting>
  <conditionalFormatting pivot="1" sqref="B8">
    <cfRule type="dataBar" priority="2">
      <dataBar>
        <cfvo type="min"/>
        <cfvo type="max"/>
        <color rgb="FF638EC6"/>
      </dataBar>
    </cfRule>
  </conditionalFormatting>
  <conditionalFormatting pivot="1" sqref="B8 B13 B18 B23 B29 B34 B39 B45 B50 B55 B60 B66 B71 B76 B83 B87 B92 B97 B103 B108 B113 B119 B124 B129 B133 B139 B144 B149 B156 B161 B166 B171 B176 B181 B186 B192 B197 B202 B207 B213 B218 B223">
    <cfRule type="dataBar" priority="1">
      <dataBar>
        <cfvo type="min"/>
        <cfvo type="max"/>
        <color rgb="FF638EC6"/>
      </dataBar>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284"/>
  <sheetViews>
    <sheetView topLeftCell="A2" zoomScale="82" zoomScaleNormal="82" workbookViewId="0">
      <selection activeCell="F25" sqref="F25"/>
    </sheetView>
  </sheetViews>
  <sheetFormatPr defaultRowHeight="14.5" x14ac:dyDescent="0.35"/>
  <cols>
    <col min="1" max="1" width="20.26953125" bestFit="1" customWidth="1"/>
    <col min="2" max="2" width="12.26953125" bestFit="1" customWidth="1"/>
    <col min="3" max="3" width="15.726562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1" t="s">
        <v>1</v>
      </c>
      <c r="B2" t="s">
        <v>51</v>
      </c>
    </row>
    <row r="4" spans="1:10" x14ac:dyDescent="0.35">
      <c r="B4" s="1" t="s">
        <v>49</v>
      </c>
    </row>
    <row r="5" spans="1:10" x14ac:dyDescent="0.35">
      <c r="A5" s="1" t="s">
        <v>41</v>
      </c>
      <c r="B5" t="s">
        <v>43</v>
      </c>
      <c r="C5" t="s">
        <v>44</v>
      </c>
      <c r="J5" t="s">
        <v>1</v>
      </c>
    </row>
    <row r="6" spans="1:10" ht="15.75" customHeight="1" x14ac:dyDescent="0.35">
      <c r="A6" s="2">
        <v>2007</v>
      </c>
      <c r="B6" s="4"/>
      <c r="C6" s="4"/>
    </row>
    <row r="7" spans="1:10" x14ac:dyDescent="0.35">
      <c r="A7" s="3" t="s">
        <v>36</v>
      </c>
      <c r="B7" s="4"/>
      <c r="C7" s="4"/>
    </row>
    <row r="8" spans="1:10" x14ac:dyDescent="0.35">
      <c r="A8" s="5" t="s">
        <v>37</v>
      </c>
      <c r="B8" s="4"/>
      <c r="C8" s="4"/>
    </row>
    <row r="9" spans="1:10" x14ac:dyDescent="0.35">
      <c r="A9" s="6" t="s">
        <v>20</v>
      </c>
      <c r="B9" s="4">
        <v>4379</v>
      </c>
      <c r="C9" s="4">
        <v>12668.949999999999</v>
      </c>
    </row>
    <row r="10" spans="1:10" x14ac:dyDescent="0.35">
      <c r="A10" s="6" t="s">
        <v>22</v>
      </c>
      <c r="B10" s="4">
        <v>1545</v>
      </c>
      <c r="C10" s="4">
        <v>4528.3100000000004</v>
      </c>
    </row>
    <row r="11" spans="1:10" x14ac:dyDescent="0.35">
      <c r="A11" s="6" t="s">
        <v>21</v>
      </c>
      <c r="B11" s="4">
        <v>2322</v>
      </c>
      <c r="C11" s="4">
        <v>7579.02</v>
      </c>
    </row>
    <row r="12" spans="1:10" x14ac:dyDescent="0.35">
      <c r="A12" s="6" t="s">
        <v>19</v>
      </c>
      <c r="B12" s="4">
        <v>2184</v>
      </c>
      <c r="C12" s="4">
        <v>5791.1</v>
      </c>
    </row>
    <row r="13" spans="1:10" x14ac:dyDescent="0.35">
      <c r="A13" s="5"/>
      <c r="B13" s="4"/>
      <c r="C13" s="4"/>
    </row>
    <row r="14" spans="1:10" x14ac:dyDescent="0.35">
      <c r="A14" s="5" t="s">
        <v>40</v>
      </c>
      <c r="B14" s="4"/>
      <c r="C14" s="4"/>
    </row>
    <row r="15" spans="1:10" x14ac:dyDescent="0.35">
      <c r="A15" s="6" t="s">
        <v>20</v>
      </c>
      <c r="B15" s="4">
        <v>4668</v>
      </c>
      <c r="C15" s="4">
        <v>15042.239999999998</v>
      </c>
    </row>
    <row r="16" spans="1:10" x14ac:dyDescent="0.35">
      <c r="A16" s="6" t="s">
        <v>22</v>
      </c>
      <c r="B16" s="4">
        <v>2431</v>
      </c>
      <c r="C16" s="4">
        <v>7606.76</v>
      </c>
    </row>
    <row r="17" spans="1:3" x14ac:dyDescent="0.35">
      <c r="A17" s="6" t="s">
        <v>21</v>
      </c>
      <c r="B17" s="4">
        <v>7957</v>
      </c>
      <c r="C17" s="4">
        <v>23490.320000000003</v>
      </c>
    </row>
    <row r="18" spans="1:3" x14ac:dyDescent="0.35">
      <c r="A18" s="6" t="s">
        <v>19</v>
      </c>
      <c r="B18" s="4">
        <v>2517</v>
      </c>
      <c r="C18" s="4">
        <v>7762.83</v>
      </c>
    </row>
    <row r="19" spans="1:3" x14ac:dyDescent="0.35">
      <c r="A19" s="5"/>
      <c r="B19" s="4"/>
      <c r="C19" s="4"/>
    </row>
    <row r="20" spans="1:3" x14ac:dyDescent="0.35">
      <c r="A20" s="5" t="s">
        <v>38</v>
      </c>
      <c r="B20" s="4"/>
      <c r="C20" s="4"/>
    </row>
    <row r="21" spans="1:3" x14ac:dyDescent="0.35">
      <c r="A21" s="6" t="s">
        <v>20</v>
      </c>
      <c r="B21" s="4">
        <v>3571</v>
      </c>
      <c r="C21" s="4">
        <v>9951.369999999999</v>
      </c>
    </row>
    <row r="22" spans="1:3" x14ac:dyDescent="0.35">
      <c r="A22" s="6" t="s">
        <v>22</v>
      </c>
      <c r="B22" s="4">
        <v>2778</v>
      </c>
      <c r="C22" s="4">
        <v>8881.2000000000007</v>
      </c>
    </row>
    <row r="23" spans="1:3" x14ac:dyDescent="0.35">
      <c r="A23" s="6" t="s">
        <v>21</v>
      </c>
      <c r="B23" s="4">
        <v>3594</v>
      </c>
      <c r="C23" s="4">
        <v>10792.09</v>
      </c>
    </row>
    <row r="24" spans="1:3" x14ac:dyDescent="0.35">
      <c r="A24" s="6" t="s">
        <v>19</v>
      </c>
      <c r="B24" s="4">
        <v>4839</v>
      </c>
      <c r="C24" s="4">
        <v>14609.52</v>
      </c>
    </row>
    <row r="25" spans="1:3" x14ac:dyDescent="0.35">
      <c r="A25" s="5"/>
      <c r="B25" s="4"/>
      <c r="C25" s="4"/>
    </row>
    <row r="26" spans="1:3" x14ac:dyDescent="0.35">
      <c r="A26" s="5" t="s">
        <v>39</v>
      </c>
      <c r="B26" s="4"/>
      <c r="C26" s="4"/>
    </row>
    <row r="27" spans="1:3" x14ac:dyDescent="0.35">
      <c r="A27" s="6" t="s">
        <v>20</v>
      </c>
      <c r="B27" s="4">
        <v>3252</v>
      </c>
      <c r="C27" s="4">
        <v>8311.84</v>
      </c>
    </row>
    <row r="28" spans="1:3" x14ac:dyDescent="0.35">
      <c r="A28" s="6" t="s">
        <v>22</v>
      </c>
      <c r="B28" s="4">
        <v>1562</v>
      </c>
      <c r="C28" s="4">
        <v>4495.1499999999996</v>
      </c>
    </row>
    <row r="29" spans="1:3" x14ac:dyDescent="0.35">
      <c r="A29" s="6" t="s">
        <v>21</v>
      </c>
      <c r="B29" s="4">
        <v>2621</v>
      </c>
      <c r="C29" s="4">
        <v>7640.8799999999992</v>
      </c>
    </row>
    <row r="30" spans="1:3" x14ac:dyDescent="0.35">
      <c r="A30" s="6" t="s">
        <v>19</v>
      </c>
      <c r="B30" s="4">
        <v>6761</v>
      </c>
      <c r="C30" s="4">
        <v>21471.480000000003</v>
      </c>
    </row>
    <row r="31" spans="1:3" x14ac:dyDescent="0.35">
      <c r="A31" s="5"/>
      <c r="B31" s="4"/>
      <c r="C31" s="4"/>
    </row>
    <row r="32" spans="1:3" x14ac:dyDescent="0.35">
      <c r="A32" s="3"/>
      <c r="B32" s="4"/>
      <c r="C32" s="4"/>
    </row>
    <row r="33" spans="1:3" x14ac:dyDescent="0.35">
      <c r="A33" s="3" t="s">
        <v>23</v>
      </c>
      <c r="B33" s="4"/>
      <c r="C33" s="4"/>
    </row>
    <row r="34" spans="1:3" x14ac:dyDescent="0.35">
      <c r="A34" s="5" t="s">
        <v>24</v>
      </c>
      <c r="B34" s="4"/>
      <c r="C34" s="4"/>
    </row>
    <row r="35" spans="1:3" x14ac:dyDescent="0.35">
      <c r="A35" s="6" t="s">
        <v>20</v>
      </c>
      <c r="B35" s="4">
        <v>2719</v>
      </c>
      <c r="C35" s="4">
        <v>9627.41</v>
      </c>
    </row>
    <row r="36" spans="1:3" x14ac:dyDescent="0.35">
      <c r="A36" s="6" t="s">
        <v>22</v>
      </c>
      <c r="B36" s="4">
        <v>1814</v>
      </c>
      <c r="C36" s="4">
        <v>5245.8</v>
      </c>
    </row>
    <row r="37" spans="1:3" x14ac:dyDescent="0.35">
      <c r="A37" s="6" t="s">
        <v>21</v>
      </c>
      <c r="B37" s="4">
        <v>2436</v>
      </c>
      <c r="C37" s="4">
        <v>7900.5599999999995</v>
      </c>
    </row>
    <row r="38" spans="1:3" x14ac:dyDescent="0.35">
      <c r="A38" s="6" t="s">
        <v>19</v>
      </c>
      <c r="B38" s="4">
        <v>573</v>
      </c>
      <c r="C38" s="4">
        <v>1237.68</v>
      </c>
    </row>
    <row r="39" spans="1:3" x14ac:dyDescent="0.35">
      <c r="A39" s="5"/>
      <c r="B39" s="4"/>
      <c r="C39" s="4"/>
    </row>
    <row r="40" spans="1:3" x14ac:dyDescent="0.35">
      <c r="A40" s="5" t="s">
        <v>25</v>
      </c>
      <c r="B40" s="4"/>
      <c r="C40" s="4"/>
    </row>
    <row r="41" spans="1:3" x14ac:dyDescent="0.35">
      <c r="A41" s="6" t="s">
        <v>20</v>
      </c>
      <c r="B41" s="4">
        <v>7194</v>
      </c>
      <c r="C41" s="4">
        <v>21566.38</v>
      </c>
    </row>
    <row r="42" spans="1:3" x14ac:dyDescent="0.35">
      <c r="A42" s="6" t="s">
        <v>22</v>
      </c>
      <c r="B42" s="4">
        <v>6895</v>
      </c>
      <c r="C42" s="4">
        <v>21811.38</v>
      </c>
    </row>
    <row r="43" spans="1:3" x14ac:dyDescent="0.35">
      <c r="A43" s="6" t="s">
        <v>21</v>
      </c>
      <c r="B43" s="4">
        <v>6697</v>
      </c>
      <c r="C43" s="4">
        <v>19714.66</v>
      </c>
    </row>
    <row r="44" spans="1:3" x14ac:dyDescent="0.35">
      <c r="A44" s="6" t="s">
        <v>19</v>
      </c>
      <c r="B44" s="4">
        <v>4549</v>
      </c>
      <c r="C44" s="4">
        <v>14196.11</v>
      </c>
    </row>
    <row r="45" spans="1:3" x14ac:dyDescent="0.35">
      <c r="A45" s="5"/>
      <c r="B45" s="4"/>
      <c r="C45" s="4"/>
    </row>
    <row r="46" spans="1:3" x14ac:dyDescent="0.35">
      <c r="A46" s="5" t="s">
        <v>26</v>
      </c>
      <c r="B46" s="4"/>
      <c r="C46" s="4"/>
    </row>
    <row r="47" spans="1:3" x14ac:dyDescent="0.35">
      <c r="A47" s="6" t="s">
        <v>20</v>
      </c>
      <c r="B47" s="4">
        <v>6661</v>
      </c>
      <c r="C47" s="4">
        <v>20536.879999999997</v>
      </c>
    </row>
    <row r="48" spans="1:3" x14ac:dyDescent="0.35">
      <c r="A48" s="6" t="s">
        <v>22</v>
      </c>
      <c r="B48" s="4">
        <v>8221</v>
      </c>
      <c r="C48" s="4">
        <v>24448.16</v>
      </c>
    </row>
    <row r="49" spans="1:3" x14ac:dyDescent="0.35">
      <c r="A49" s="6" t="s">
        <v>21</v>
      </c>
      <c r="B49" s="4">
        <v>5176</v>
      </c>
      <c r="C49" s="4">
        <v>14952.03</v>
      </c>
    </row>
    <row r="50" spans="1:3" x14ac:dyDescent="0.35">
      <c r="A50" s="6" t="s">
        <v>19</v>
      </c>
      <c r="B50" s="4">
        <v>2758</v>
      </c>
      <c r="C50" s="4">
        <v>8090.4800000000005</v>
      </c>
    </row>
    <row r="51" spans="1:3" x14ac:dyDescent="0.35">
      <c r="A51" s="5"/>
      <c r="B51" s="4"/>
      <c r="C51" s="4"/>
    </row>
    <row r="52" spans="1:3" x14ac:dyDescent="0.35">
      <c r="A52" s="3"/>
      <c r="B52" s="4"/>
      <c r="C52" s="4"/>
    </row>
    <row r="53" spans="1:3" x14ac:dyDescent="0.35">
      <c r="A53" s="3" t="s">
        <v>31</v>
      </c>
      <c r="B53" s="4"/>
      <c r="C53" s="4"/>
    </row>
    <row r="54" spans="1:3" x14ac:dyDescent="0.35">
      <c r="A54" s="5" t="s">
        <v>35</v>
      </c>
      <c r="B54" s="4"/>
      <c r="C54" s="4"/>
    </row>
    <row r="55" spans="1:3" x14ac:dyDescent="0.35">
      <c r="A55" s="6" t="s">
        <v>20</v>
      </c>
      <c r="B55" s="4">
        <v>5123</v>
      </c>
      <c r="C55" s="4">
        <v>15069.53</v>
      </c>
    </row>
    <row r="56" spans="1:3" x14ac:dyDescent="0.35">
      <c r="A56" s="6" t="s">
        <v>22</v>
      </c>
      <c r="B56" s="4">
        <v>1855</v>
      </c>
      <c r="C56" s="4">
        <v>4829.24</v>
      </c>
    </row>
    <row r="57" spans="1:3" x14ac:dyDescent="0.35">
      <c r="A57" s="6" t="s">
        <v>21</v>
      </c>
      <c r="B57" s="4">
        <v>1775</v>
      </c>
      <c r="C57" s="4">
        <v>5739.3</v>
      </c>
    </row>
    <row r="58" spans="1:3" x14ac:dyDescent="0.35">
      <c r="A58" s="6" t="s">
        <v>19</v>
      </c>
      <c r="B58" s="4">
        <v>4503</v>
      </c>
      <c r="C58" s="4">
        <v>15300.97</v>
      </c>
    </row>
    <row r="59" spans="1:3" x14ac:dyDescent="0.35">
      <c r="A59" s="5"/>
      <c r="B59" s="4"/>
      <c r="C59" s="4"/>
    </row>
    <row r="60" spans="1:3" x14ac:dyDescent="0.35">
      <c r="A60" s="5" t="s">
        <v>34</v>
      </c>
      <c r="B60" s="4"/>
      <c r="C60" s="4"/>
    </row>
    <row r="61" spans="1:3" x14ac:dyDescent="0.35">
      <c r="A61" s="6" t="s">
        <v>20</v>
      </c>
      <c r="B61" s="4">
        <v>1485</v>
      </c>
      <c r="C61" s="4">
        <v>4362.1499999999996</v>
      </c>
    </row>
    <row r="62" spans="1:3" x14ac:dyDescent="0.35">
      <c r="A62" s="6" t="s">
        <v>22</v>
      </c>
      <c r="B62" s="4">
        <v>3903</v>
      </c>
      <c r="C62" s="4">
        <v>13286.17</v>
      </c>
    </row>
    <row r="63" spans="1:3" x14ac:dyDescent="0.35">
      <c r="A63" s="6" t="s">
        <v>21</v>
      </c>
      <c r="B63" s="4">
        <v>4014</v>
      </c>
      <c r="C63" s="4">
        <v>12865.81</v>
      </c>
    </row>
    <row r="64" spans="1:3" x14ac:dyDescent="0.35">
      <c r="A64" s="6" t="s">
        <v>19</v>
      </c>
      <c r="B64" s="4">
        <v>6722</v>
      </c>
      <c r="C64" s="4">
        <v>18548.329999999998</v>
      </c>
    </row>
    <row r="65" spans="1:3" x14ac:dyDescent="0.35">
      <c r="A65" s="5"/>
      <c r="B65" s="4"/>
      <c r="C65" s="4"/>
    </row>
    <row r="66" spans="1:3" x14ac:dyDescent="0.35">
      <c r="A66" s="5" t="s">
        <v>32</v>
      </c>
      <c r="B66" s="4"/>
      <c r="C66" s="4"/>
    </row>
    <row r="67" spans="1:3" x14ac:dyDescent="0.35">
      <c r="A67" s="6" t="s">
        <v>20</v>
      </c>
      <c r="B67" s="4">
        <v>7685</v>
      </c>
      <c r="C67" s="4">
        <v>21759.910000000003</v>
      </c>
    </row>
    <row r="68" spans="1:3" x14ac:dyDescent="0.35">
      <c r="A68" s="6" t="s">
        <v>22</v>
      </c>
      <c r="B68" s="4">
        <v>5869</v>
      </c>
      <c r="C68" s="4">
        <v>18910.850000000002</v>
      </c>
    </row>
    <row r="69" spans="1:3" x14ac:dyDescent="0.35">
      <c r="A69" s="6" t="s">
        <v>21</v>
      </c>
      <c r="B69" s="4">
        <v>1568</v>
      </c>
      <c r="C69" s="4">
        <v>5302.96</v>
      </c>
    </row>
    <row r="70" spans="1:3" x14ac:dyDescent="0.35">
      <c r="A70" s="6" t="s">
        <v>19</v>
      </c>
      <c r="B70" s="4">
        <v>1197</v>
      </c>
      <c r="C70" s="4">
        <v>3427.02</v>
      </c>
    </row>
    <row r="71" spans="1:3" x14ac:dyDescent="0.35">
      <c r="A71" s="5"/>
      <c r="B71" s="4"/>
      <c r="C71" s="4"/>
    </row>
    <row r="72" spans="1:3" x14ac:dyDescent="0.35">
      <c r="A72" s="5" t="s">
        <v>33</v>
      </c>
      <c r="B72" s="4"/>
      <c r="C72" s="4"/>
    </row>
    <row r="73" spans="1:3" x14ac:dyDescent="0.35">
      <c r="A73" s="6" t="s">
        <v>20</v>
      </c>
      <c r="B73" s="4">
        <v>4003</v>
      </c>
      <c r="C73" s="4">
        <v>11389.46</v>
      </c>
    </row>
    <row r="74" spans="1:3" x14ac:dyDescent="0.35">
      <c r="A74" s="6" t="s">
        <v>22</v>
      </c>
      <c r="B74" s="4">
        <v>4272</v>
      </c>
      <c r="C74" s="4">
        <v>12332.460000000001</v>
      </c>
    </row>
    <row r="75" spans="1:3" x14ac:dyDescent="0.35">
      <c r="A75" s="6" t="s">
        <v>21</v>
      </c>
      <c r="B75" s="4">
        <v>3165</v>
      </c>
      <c r="C75" s="4">
        <v>9951.75</v>
      </c>
    </row>
    <row r="76" spans="1:3" x14ac:dyDescent="0.35">
      <c r="A76" s="6" t="s">
        <v>19</v>
      </c>
      <c r="B76" s="4">
        <v>4677</v>
      </c>
      <c r="C76" s="4">
        <v>16540.36</v>
      </c>
    </row>
    <row r="77" spans="1:3" x14ac:dyDescent="0.35">
      <c r="A77" s="5"/>
      <c r="B77" s="4"/>
      <c r="C77" s="4"/>
    </row>
    <row r="78" spans="1:3" x14ac:dyDescent="0.35">
      <c r="A78" s="3"/>
      <c r="B78" s="4"/>
      <c r="C78" s="4"/>
    </row>
    <row r="79" spans="1:3" x14ac:dyDescent="0.35">
      <c r="A79" s="3" t="s">
        <v>27</v>
      </c>
      <c r="B79" s="4"/>
      <c r="C79" s="4"/>
    </row>
    <row r="80" spans="1:3" x14ac:dyDescent="0.35">
      <c r="A80" s="5" t="s">
        <v>29</v>
      </c>
      <c r="B80" s="4"/>
      <c r="C80" s="4"/>
    </row>
    <row r="81" spans="1:3" x14ac:dyDescent="0.35">
      <c r="A81" s="6" t="s">
        <v>20</v>
      </c>
      <c r="B81" s="4">
        <v>1586</v>
      </c>
      <c r="C81" s="4">
        <v>4633.76</v>
      </c>
    </row>
    <row r="82" spans="1:3" x14ac:dyDescent="0.35">
      <c r="A82" s="6" t="s">
        <v>22</v>
      </c>
      <c r="B82" s="4">
        <v>3064</v>
      </c>
      <c r="C82" s="4">
        <v>8635.2999999999993</v>
      </c>
    </row>
    <row r="83" spans="1:3" x14ac:dyDescent="0.35">
      <c r="A83" s="6" t="s">
        <v>21</v>
      </c>
      <c r="B83" s="4">
        <v>4207</v>
      </c>
      <c r="C83" s="4">
        <v>11409.849999999999</v>
      </c>
    </row>
    <row r="84" spans="1:3" x14ac:dyDescent="0.35">
      <c r="A84" s="6" t="s">
        <v>19</v>
      </c>
      <c r="B84" s="4">
        <v>4795</v>
      </c>
      <c r="C84" s="4">
        <v>13938.209999999997</v>
      </c>
    </row>
    <row r="85" spans="1:3" x14ac:dyDescent="0.35">
      <c r="A85" s="5"/>
      <c r="B85" s="4"/>
      <c r="C85" s="4"/>
    </row>
    <row r="86" spans="1:3" x14ac:dyDescent="0.35">
      <c r="A86" s="5" t="s">
        <v>30</v>
      </c>
      <c r="B86" s="4"/>
      <c r="C86" s="4"/>
    </row>
    <row r="87" spans="1:3" x14ac:dyDescent="0.35">
      <c r="A87" s="6" t="s">
        <v>20</v>
      </c>
      <c r="B87" s="4">
        <v>10115</v>
      </c>
      <c r="C87" s="4">
        <v>27038.269999999997</v>
      </c>
    </row>
    <row r="88" spans="1:3" x14ac:dyDescent="0.35">
      <c r="A88" s="6" t="s">
        <v>22</v>
      </c>
      <c r="B88" s="4">
        <v>5329</v>
      </c>
      <c r="C88" s="4">
        <v>16632.900000000001</v>
      </c>
    </row>
    <row r="89" spans="1:3" x14ac:dyDescent="0.35">
      <c r="A89" s="6" t="s">
        <v>21</v>
      </c>
      <c r="B89" s="4">
        <v>8366</v>
      </c>
      <c r="C89" s="4">
        <v>25008.009999999995</v>
      </c>
    </row>
    <row r="90" spans="1:3" x14ac:dyDescent="0.35">
      <c r="A90" s="6" t="s">
        <v>19</v>
      </c>
      <c r="B90" s="4">
        <v>3905</v>
      </c>
      <c r="C90" s="4">
        <v>12574.909999999998</v>
      </c>
    </row>
    <row r="91" spans="1:3" x14ac:dyDescent="0.35">
      <c r="A91" s="5"/>
      <c r="B91" s="4"/>
      <c r="C91" s="4"/>
    </row>
    <row r="92" spans="1:3" x14ac:dyDescent="0.35">
      <c r="A92" s="5" t="s">
        <v>28</v>
      </c>
      <c r="B92" s="4"/>
      <c r="C92" s="4"/>
    </row>
    <row r="93" spans="1:3" x14ac:dyDescent="0.35">
      <c r="A93" s="6" t="s">
        <v>20</v>
      </c>
      <c r="B93" s="4">
        <v>2328</v>
      </c>
      <c r="C93" s="4">
        <v>6860.4</v>
      </c>
    </row>
    <row r="94" spans="1:3" x14ac:dyDescent="0.35">
      <c r="A94" s="6" t="s">
        <v>22</v>
      </c>
      <c r="B94" s="4">
        <v>5826</v>
      </c>
      <c r="C94" s="4">
        <v>17647.739999999998</v>
      </c>
    </row>
    <row r="95" spans="1:3" x14ac:dyDescent="0.35">
      <c r="A95" s="6" t="s">
        <v>21</v>
      </c>
      <c r="B95" s="4">
        <v>3789</v>
      </c>
      <c r="C95" s="4">
        <v>12736.820000000002</v>
      </c>
    </row>
    <row r="96" spans="1:3" x14ac:dyDescent="0.35">
      <c r="A96" s="6" t="s">
        <v>19</v>
      </c>
      <c r="B96" s="4">
        <v>5361</v>
      </c>
      <c r="C96" s="4">
        <v>15712.789999999999</v>
      </c>
    </row>
    <row r="97" spans="1:3" x14ac:dyDescent="0.35">
      <c r="A97" s="5"/>
      <c r="B97" s="4"/>
      <c r="C97" s="4"/>
    </row>
    <row r="98" spans="1:3" x14ac:dyDescent="0.35">
      <c r="A98" s="3"/>
      <c r="B98" s="4"/>
      <c r="C98" s="4"/>
    </row>
    <row r="99" spans="1:3" x14ac:dyDescent="0.35">
      <c r="A99" s="2"/>
      <c r="B99" s="4"/>
      <c r="C99" s="4"/>
    </row>
    <row r="100" spans="1:3" x14ac:dyDescent="0.35">
      <c r="A100" s="2">
        <v>2006</v>
      </c>
      <c r="B100" s="4"/>
      <c r="C100" s="4"/>
    </row>
    <row r="101" spans="1:3" x14ac:dyDescent="0.35">
      <c r="A101" s="3" t="s">
        <v>36</v>
      </c>
      <c r="B101" s="4"/>
      <c r="C101" s="4"/>
    </row>
    <row r="102" spans="1:3" x14ac:dyDescent="0.35">
      <c r="A102" s="5" t="s">
        <v>37</v>
      </c>
      <c r="B102" s="4"/>
      <c r="C102" s="4"/>
    </row>
    <row r="103" spans="1:3" x14ac:dyDescent="0.35">
      <c r="A103" s="6" t="s">
        <v>22</v>
      </c>
      <c r="B103" s="4">
        <v>3732</v>
      </c>
      <c r="C103" s="4">
        <v>10691.19</v>
      </c>
    </row>
    <row r="104" spans="1:3" x14ac:dyDescent="0.35">
      <c r="A104" s="6" t="s">
        <v>21</v>
      </c>
      <c r="B104" s="4">
        <v>1505</v>
      </c>
      <c r="C104" s="4">
        <v>5857.0599999999995</v>
      </c>
    </row>
    <row r="105" spans="1:3" x14ac:dyDescent="0.35">
      <c r="A105" s="6" t="s">
        <v>19</v>
      </c>
      <c r="B105" s="4">
        <v>2819</v>
      </c>
      <c r="C105" s="4">
        <v>8412.65</v>
      </c>
    </row>
    <row r="106" spans="1:3" x14ac:dyDescent="0.35">
      <c r="A106" s="5"/>
      <c r="B106" s="4"/>
      <c r="C106" s="4"/>
    </row>
    <row r="107" spans="1:3" x14ac:dyDescent="0.35">
      <c r="A107" s="5" t="s">
        <v>40</v>
      </c>
      <c r="B107" s="4"/>
      <c r="C107" s="4"/>
    </row>
    <row r="108" spans="1:3" x14ac:dyDescent="0.35">
      <c r="A108" s="6" t="s">
        <v>20</v>
      </c>
      <c r="B108" s="4">
        <v>6091</v>
      </c>
      <c r="C108" s="4">
        <v>19667.95</v>
      </c>
    </row>
    <row r="109" spans="1:3" x14ac:dyDescent="0.35">
      <c r="A109" s="6" t="s">
        <v>22</v>
      </c>
      <c r="B109" s="4">
        <v>2929</v>
      </c>
      <c r="C109" s="4">
        <v>9482.11</v>
      </c>
    </row>
    <row r="110" spans="1:3" x14ac:dyDescent="0.35">
      <c r="A110" s="6" t="s">
        <v>21</v>
      </c>
      <c r="B110" s="4">
        <v>4489</v>
      </c>
      <c r="C110" s="4">
        <v>14235.35</v>
      </c>
    </row>
    <row r="111" spans="1:3" x14ac:dyDescent="0.35">
      <c r="A111" s="6" t="s">
        <v>19</v>
      </c>
      <c r="B111" s="4">
        <v>3912</v>
      </c>
      <c r="C111" s="4">
        <v>10995.22</v>
      </c>
    </row>
    <row r="112" spans="1:3" x14ac:dyDescent="0.35">
      <c r="A112" s="5"/>
      <c r="B112" s="4"/>
      <c r="C112" s="4"/>
    </row>
    <row r="113" spans="1:3" x14ac:dyDescent="0.35">
      <c r="A113" s="5" t="s">
        <v>38</v>
      </c>
      <c r="B113" s="4"/>
      <c r="C113" s="4"/>
    </row>
    <row r="114" spans="1:3" x14ac:dyDescent="0.35">
      <c r="A114" s="6" t="s">
        <v>20</v>
      </c>
      <c r="B114" s="4">
        <v>3572</v>
      </c>
      <c r="C114" s="4">
        <v>11213.49</v>
      </c>
    </row>
    <row r="115" spans="1:3" x14ac:dyDescent="0.35">
      <c r="A115" s="6" t="s">
        <v>22</v>
      </c>
      <c r="B115" s="4">
        <v>4732</v>
      </c>
      <c r="C115" s="4">
        <v>13021.17</v>
      </c>
    </row>
    <row r="116" spans="1:3" x14ac:dyDescent="0.35">
      <c r="A116" s="6" t="s">
        <v>21</v>
      </c>
      <c r="B116" s="4">
        <v>1880</v>
      </c>
      <c r="C116" s="4">
        <v>4610.1399999999994</v>
      </c>
    </row>
    <row r="117" spans="1:3" x14ac:dyDescent="0.35">
      <c r="A117" s="6" t="s">
        <v>19</v>
      </c>
      <c r="B117" s="4">
        <v>918</v>
      </c>
      <c r="C117" s="4">
        <v>3470.04</v>
      </c>
    </row>
    <row r="118" spans="1:3" x14ac:dyDescent="0.35">
      <c r="A118" s="5"/>
      <c r="B118" s="4"/>
      <c r="C118" s="4"/>
    </row>
    <row r="119" spans="1:3" x14ac:dyDescent="0.35">
      <c r="A119" s="5" t="s">
        <v>39</v>
      </c>
      <c r="B119" s="4"/>
      <c r="C119" s="4"/>
    </row>
    <row r="120" spans="1:3" x14ac:dyDescent="0.35">
      <c r="A120" s="6" t="s">
        <v>20</v>
      </c>
      <c r="B120" s="4">
        <v>5866</v>
      </c>
      <c r="C120" s="4">
        <v>15763.650000000001</v>
      </c>
    </row>
    <row r="121" spans="1:3" x14ac:dyDescent="0.35">
      <c r="A121" s="6" t="s">
        <v>22</v>
      </c>
      <c r="B121" s="4">
        <v>3313</v>
      </c>
      <c r="C121" s="4">
        <v>11038.24</v>
      </c>
    </row>
    <row r="122" spans="1:3" x14ac:dyDescent="0.35">
      <c r="A122" s="6" t="s">
        <v>21</v>
      </c>
      <c r="B122" s="4">
        <v>2358</v>
      </c>
      <c r="C122" s="4">
        <v>6608.9600000000009</v>
      </c>
    </row>
    <row r="123" spans="1:3" x14ac:dyDescent="0.35">
      <c r="A123" s="6" t="s">
        <v>19</v>
      </c>
      <c r="B123" s="4">
        <v>6001</v>
      </c>
      <c r="C123" s="4">
        <v>17539.219999999998</v>
      </c>
    </row>
    <row r="124" spans="1:3" x14ac:dyDescent="0.35">
      <c r="A124" s="5"/>
      <c r="B124" s="4"/>
      <c r="C124" s="4"/>
    </row>
    <row r="125" spans="1:3" x14ac:dyDescent="0.35">
      <c r="A125" s="3"/>
      <c r="B125" s="4"/>
      <c r="C125" s="4"/>
    </row>
    <row r="126" spans="1:3" x14ac:dyDescent="0.35">
      <c r="A126" s="3" t="s">
        <v>23</v>
      </c>
      <c r="B126" s="4"/>
      <c r="C126" s="4"/>
    </row>
    <row r="127" spans="1:3" x14ac:dyDescent="0.35">
      <c r="A127" s="5" t="s">
        <v>24</v>
      </c>
      <c r="B127" s="4"/>
      <c r="C127" s="4"/>
    </row>
    <row r="128" spans="1:3" x14ac:dyDescent="0.35">
      <c r="A128" s="6" t="s">
        <v>20</v>
      </c>
      <c r="B128" s="4">
        <v>5222</v>
      </c>
      <c r="C128" s="4">
        <v>12878.369999999999</v>
      </c>
    </row>
    <row r="129" spans="1:3" x14ac:dyDescent="0.35">
      <c r="A129" s="6" t="s">
        <v>22</v>
      </c>
      <c r="B129" s="4">
        <v>5691</v>
      </c>
      <c r="C129" s="4">
        <v>17863.579999999998</v>
      </c>
    </row>
    <row r="130" spans="1:3" x14ac:dyDescent="0.35">
      <c r="A130" s="6" t="s">
        <v>21</v>
      </c>
      <c r="B130" s="4">
        <v>1157</v>
      </c>
      <c r="C130" s="4">
        <v>4395.26</v>
      </c>
    </row>
    <row r="131" spans="1:3" x14ac:dyDescent="0.35">
      <c r="A131" s="6" t="s">
        <v>19</v>
      </c>
      <c r="B131" s="4">
        <v>4168</v>
      </c>
      <c r="C131" s="4">
        <v>13817.34</v>
      </c>
    </row>
    <row r="132" spans="1:3" x14ac:dyDescent="0.35">
      <c r="A132" s="5"/>
      <c r="B132" s="4"/>
      <c r="C132" s="4"/>
    </row>
    <row r="133" spans="1:3" x14ac:dyDescent="0.35">
      <c r="A133" s="5" t="s">
        <v>25</v>
      </c>
      <c r="B133" s="4"/>
      <c r="C133" s="4"/>
    </row>
    <row r="134" spans="1:3" x14ac:dyDescent="0.35">
      <c r="A134" s="6" t="s">
        <v>20</v>
      </c>
      <c r="B134" s="4">
        <v>4766</v>
      </c>
      <c r="C134" s="4">
        <v>12852.79</v>
      </c>
    </row>
    <row r="135" spans="1:3" x14ac:dyDescent="0.35">
      <c r="A135" s="6" t="s">
        <v>22</v>
      </c>
      <c r="B135" s="4">
        <v>12295</v>
      </c>
      <c r="C135" s="4">
        <v>37193.969999999994</v>
      </c>
    </row>
    <row r="136" spans="1:3" x14ac:dyDescent="0.35">
      <c r="A136" s="6" t="s">
        <v>21</v>
      </c>
      <c r="B136" s="4">
        <v>3324</v>
      </c>
      <c r="C136" s="4">
        <v>9470.5400000000009</v>
      </c>
    </row>
    <row r="137" spans="1:3" x14ac:dyDescent="0.35">
      <c r="A137" s="6" t="s">
        <v>19</v>
      </c>
      <c r="B137" s="4">
        <v>2997</v>
      </c>
      <c r="C137" s="4">
        <v>9774.07</v>
      </c>
    </row>
    <row r="138" spans="1:3" x14ac:dyDescent="0.35">
      <c r="A138" s="5"/>
      <c r="B138" s="4"/>
      <c r="C138" s="4"/>
    </row>
    <row r="139" spans="1:3" x14ac:dyDescent="0.35">
      <c r="A139" s="5" t="s">
        <v>26</v>
      </c>
      <c r="B139" s="4"/>
      <c r="C139" s="4"/>
    </row>
    <row r="140" spans="1:3" x14ac:dyDescent="0.35">
      <c r="A140" s="6" t="s">
        <v>20</v>
      </c>
      <c r="B140" s="4">
        <v>2396</v>
      </c>
      <c r="C140" s="4">
        <v>6588.16</v>
      </c>
    </row>
    <row r="141" spans="1:3" x14ac:dyDescent="0.35">
      <c r="A141" s="6" t="s">
        <v>22</v>
      </c>
      <c r="B141" s="4">
        <v>5248</v>
      </c>
      <c r="C141" s="4">
        <v>16563.730000000003</v>
      </c>
    </row>
    <row r="142" spans="1:3" x14ac:dyDescent="0.35">
      <c r="A142" s="6" t="s">
        <v>21</v>
      </c>
      <c r="B142" s="4">
        <v>4453</v>
      </c>
      <c r="C142" s="4">
        <v>11668.51</v>
      </c>
    </row>
    <row r="143" spans="1:3" x14ac:dyDescent="0.35">
      <c r="A143" s="6" t="s">
        <v>19</v>
      </c>
      <c r="B143" s="4">
        <v>4505</v>
      </c>
      <c r="C143" s="4">
        <v>14144.719999999998</v>
      </c>
    </row>
    <row r="144" spans="1:3" x14ac:dyDescent="0.35">
      <c r="A144" s="5"/>
      <c r="B144" s="4"/>
      <c r="C144" s="4"/>
    </row>
    <row r="145" spans="1:3" x14ac:dyDescent="0.35">
      <c r="A145" s="3"/>
      <c r="B145" s="4"/>
      <c r="C145" s="4"/>
    </row>
    <row r="146" spans="1:3" x14ac:dyDescent="0.35">
      <c r="A146" s="3" t="s">
        <v>31</v>
      </c>
      <c r="B146" s="4"/>
      <c r="C146" s="4"/>
    </row>
    <row r="147" spans="1:3" x14ac:dyDescent="0.35">
      <c r="A147" s="5" t="s">
        <v>35</v>
      </c>
      <c r="B147" s="4"/>
      <c r="C147" s="4"/>
    </row>
    <row r="148" spans="1:3" x14ac:dyDescent="0.35">
      <c r="A148" s="6" t="s">
        <v>20</v>
      </c>
      <c r="B148" s="4">
        <v>3707</v>
      </c>
      <c r="C148" s="4">
        <v>11024.109999999999</v>
      </c>
    </row>
    <row r="149" spans="1:3" x14ac:dyDescent="0.35">
      <c r="A149" s="6" t="s">
        <v>22</v>
      </c>
      <c r="B149" s="4">
        <v>4717</v>
      </c>
      <c r="C149" s="4">
        <v>14052.05</v>
      </c>
    </row>
    <row r="150" spans="1:3" x14ac:dyDescent="0.35">
      <c r="A150" s="6" t="s">
        <v>21</v>
      </c>
      <c r="B150" s="4">
        <v>2238</v>
      </c>
      <c r="C150" s="4">
        <v>5535.45</v>
      </c>
    </row>
    <row r="151" spans="1:3" x14ac:dyDescent="0.35">
      <c r="A151" s="6" t="s">
        <v>19</v>
      </c>
      <c r="B151" s="4">
        <v>1428</v>
      </c>
      <c r="C151" s="4">
        <v>4268.13</v>
      </c>
    </row>
    <row r="152" spans="1:3" x14ac:dyDescent="0.35">
      <c r="A152" s="5"/>
      <c r="B152" s="4"/>
      <c r="C152" s="4"/>
    </row>
    <row r="153" spans="1:3" x14ac:dyDescent="0.35">
      <c r="A153" s="5" t="s">
        <v>34</v>
      </c>
      <c r="B153" s="4"/>
      <c r="C153" s="4"/>
    </row>
    <row r="154" spans="1:3" x14ac:dyDescent="0.35">
      <c r="A154" s="6" t="s">
        <v>20</v>
      </c>
      <c r="B154" s="4">
        <v>1608</v>
      </c>
      <c r="C154" s="4">
        <v>4189.04</v>
      </c>
    </row>
    <row r="155" spans="1:3" x14ac:dyDescent="0.35">
      <c r="A155" s="6" t="s">
        <v>22</v>
      </c>
      <c r="B155" s="4">
        <v>3412</v>
      </c>
      <c r="C155" s="4">
        <v>10886.5</v>
      </c>
    </row>
    <row r="156" spans="1:3" x14ac:dyDescent="0.35">
      <c r="A156" s="6" t="s">
        <v>21</v>
      </c>
      <c r="B156" s="4">
        <v>3663</v>
      </c>
      <c r="C156" s="4">
        <v>10116.26</v>
      </c>
    </row>
    <row r="157" spans="1:3" x14ac:dyDescent="0.35">
      <c r="A157" s="6" t="s">
        <v>19</v>
      </c>
      <c r="B157" s="4">
        <v>6029</v>
      </c>
      <c r="C157" s="4">
        <v>17321.949999999997</v>
      </c>
    </row>
    <row r="158" spans="1:3" x14ac:dyDescent="0.35">
      <c r="A158" s="5"/>
      <c r="B158" s="4"/>
      <c r="C158" s="4"/>
    </row>
    <row r="159" spans="1:3" x14ac:dyDescent="0.35">
      <c r="A159" s="5" t="s">
        <v>32</v>
      </c>
      <c r="B159" s="4"/>
      <c r="C159" s="4"/>
    </row>
    <row r="160" spans="1:3" x14ac:dyDescent="0.35">
      <c r="A160" s="6" t="s">
        <v>20</v>
      </c>
      <c r="B160" s="4">
        <v>5264</v>
      </c>
      <c r="C160" s="4">
        <v>14808.91</v>
      </c>
    </row>
    <row r="161" spans="1:3" x14ac:dyDescent="0.35">
      <c r="A161" s="6" t="s">
        <v>22</v>
      </c>
      <c r="B161" s="4">
        <v>1803</v>
      </c>
      <c r="C161" s="4">
        <v>4427.91</v>
      </c>
    </row>
    <row r="162" spans="1:3" x14ac:dyDescent="0.35">
      <c r="A162" s="6" t="s">
        <v>21</v>
      </c>
      <c r="B162" s="4">
        <v>1330</v>
      </c>
      <c r="C162" s="4">
        <v>3259.68</v>
      </c>
    </row>
    <row r="163" spans="1:3" x14ac:dyDescent="0.35">
      <c r="A163" s="5"/>
      <c r="B163" s="4"/>
      <c r="C163" s="4"/>
    </row>
    <row r="164" spans="1:3" x14ac:dyDescent="0.35">
      <c r="A164" s="5" t="s">
        <v>33</v>
      </c>
      <c r="B164" s="4"/>
      <c r="C164" s="4"/>
    </row>
    <row r="165" spans="1:3" x14ac:dyDescent="0.35">
      <c r="A165" s="6" t="s">
        <v>20</v>
      </c>
      <c r="B165" s="4">
        <v>6085</v>
      </c>
      <c r="C165" s="4">
        <v>19523.320000000003</v>
      </c>
    </row>
    <row r="166" spans="1:3" x14ac:dyDescent="0.35">
      <c r="A166" s="6" t="s">
        <v>22</v>
      </c>
      <c r="B166" s="4">
        <v>4322</v>
      </c>
      <c r="C166" s="4">
        <v>12965.279999999999</v>
      </c>
    </row>
    <row r="167" spans="1:3" x14ac:dyDescent="0.35">
      <c r="A167" s="6" t="s">
        <v>21</v>
      </c>
      <c r="B167" s="4">
        <v>4063</v>
      </c>
      <c r="C167" s="4">
        <v>11362.89</v>
      </c>
    </row>
    <row r="168" spans="1:3" x14ac:dyDescent="0.35">
      <c r="A168" s="6" t="s">
        <v>19</v>
      </c>
      <c r="B168" s="4">
        <v>4241</v>
      </c>
      <c r="C168" s="4">
        <v>13450.890000000001</v>
      </c>
    </row>
    <row r="169" spans="1:3" x14ac:dyDescent="0.35">
      <c r="A169" s="5"/>
      <c r="B169" s="4"/>
      <c r="C169" s="4"/>
    </row>
    <row r="170" spans="1:3" x14ac:dyDescent="0.35">
      <c r="A170" s="3"/>
      <c r="B170" s="4"/>
      <c r="C170" s="4"/>
    </row>
    <row r="171" spans="1:3" x14ac:dyDescent="0.35">
      <c r="A171" s="3" t="s">
        <v>27</v>
      </c>
      <c r="B171" s="4"/>
      <c r="C171" s="4"/>
    </row>
    <row r="172" spans="1:3" x14ac:dyDescent="0.35">
      <c r="A172" s="5" t="s">
        <v>29</v>
      </c>
      <c r="B172" s="4"/>
      <c r="C172" s="4"/>
    </row>
    <row r="173" spans="1:3" x14ac:dyDescent="0.35">
      <c r="A173" s="6" t="s">
        <v>20</v>
      </c>
      <c r="B173" s="4">
        <v>1454</v>
      </c>
      <c r="C173" s="4">
        <v>4696.16</v>
      </c>
    </row>
    <row r="174" spans="1:3" x14ac:dyDescent="0.35">
      <c r="A174" s="6" t="s">
        <v>22</v>
      </c>
      <c r="B174" s="4">
        <v>6424</v>
      </c>
      <c r="C174" s="4">
        <v>18450.16</v>
      </c>
    </row>
    <row r="175" spans="1:3" x14ac:dyDescent="0.35">
      <c r="A175" s="6" t="s">
        <v>21</v>
      </c>
      <c r="B175" s="4">
        <v>3027</v>
      </c>
      <c r="C175" s="4">
        <v>10199.31</v>
      </c>
    </row>
    <row r="176" spans="1:3" x14ac:dyDescent="0.35">
      <c r="A176" s="6" t="s">
        <v>19</v>
      </c>
      <c r="B176" s="4">
        <v>5237</v>
      </c>
      <c r="C176" s="4">
        <v>13311.86</v>
      </c>
    </row>
    <row r="177" spans="1:3" x14ac:dyDescent="0.35">
      <c r="A177" s="5"/>
      <c r="B177" s="4"/>
      <c r="C177" s="4"/>
    </row>
    <row r="178" spans="1:3" x14ac:dyDescent="0.35">
      <c r="A178" s="5" t="s">
        <v>30</v>
      </c>
      <c r="B178" s="4"/>
      <c r="C178" s="4"/>
    </row>
    <row r="179" spans="1:3" x14ac:dyDescent="0.35">
      <c r="A179" s="6" t="s">
        <v>20</v>
      </c>
      <c r="B179" s="4">
        <v>4515</v>
      </c>
      <c r="C179" s="4">
        <v>14147.68</v>
      </c>
    </row>
    <row r="180" spans="1:3" x14ac:dyDescent="0.35">
      <c r="A180" s="6" t="s">
        <v>22</v>
      </c>
      <c r="B180" s="4">
        <v>6015</v>
      </c>
      <c r="C180" s="4">
        <v>16593.97</v>
      </c>
    </row>
    <row r="181" spans="1:3" x14ac:dyDescent="0.35">
      <c r="A181" s="6" t="s">
        <v>21</v>
      </c>
      <c r="B181" s="4">
        <v>7505</v>
      </c>
      <c r="C181" s="4">
        <v>23099.35</v>
      </c>
    </row>
    <row r="182" spans="1:3" x14ac:dyDescent="0.35">
      <c r="A182" s="6" t="s">
        <v>19</v>
      </c>
      <c r="B182" s="4">
        <v>6021</v>
      </c>
      <c r="C182" s="4">
        <v>15550.29</v>
      </c>
    </row>
    <row r="183" spans="1:3" x14ac:dyDescent="0.35">
      <c r="A183" s="5"/>
      <c r="B183" s="4"/>
      <c r="C183" s="4"/>
    </row>
    <row r="184" spans="1:3" x14ac:dyDescent="0.35">
      <c r="A184" s="5" t="s">
        <v>28</v>
      </c>
      <c r="B184" s="4"/>
      <c r="C184" s="4"/>
    </row>
    <row r="185" spans="1:3" x14ac:dyDescent="0.35">
      <c r="A185" s="6" t="s">
        <v>20</v>
      </c>
      <c r="B185" s="4">
        <v>2585</v>
      </c>
      <c r="C185" s="4">
        <v>7715.7800000000007</v>
      </c>
    </row>
    <row r="186" spans="1:3" x14ac:dyDescent="0.35">
      <c r="A186" s="6" t="s">
        <v>22</v>
      </c>
      <c r="B186" s="4">
        <v>3436</v>
      </c>
      <c r="C186" s="4">
        <v>9125.6200000000008</v>
      </c>
    </row>
    <row r="187" spans="1:3" x14ac:dyDescent="0.35">
      <c r="A187" s="6" t="s">
        <v>21</v>
      </c>
      <c r="B187" s="4">
        <v>2570</v>
      </c>
      <c r="C187" s="4">
        <v>8665.32</v>
      </c>
    </row>
    <row r="188" spans="1:3" x14ac:dyDescent="0.35">
      <c r="A188" s="6" t="s">
        <v>19</v>
      </c>
      <c r="B188" s="4">
        <v>3700</v>
      </c>
      <c r="C188" s="4">
        <v>9154.5</v>
      </c>
    </row>
    <row r="189" spans="1:3" x14ac:dyDescent="0.35">
      <c r="A189" s="5"/>
      <c r="B189" s="4"/>
      <c r="C189" s="4"/>
    </row>
    <row r="190" spans="1:3" x14ac:dyDescent="0.35">
      <c r="A190" s="3"/>
      <c r="B190" s="4"/>
      <c r="C190" s="4"/>
    </row>
    <row r="191" spans="1:3" x14ac:dyDescent="0.35">
      <c r="A191" s="2"/>
      <c r="B191" s="4"/>
      <c r="C191" s="4"/>
    </row>
    <row r="192" spans="1:3" x14ac:dyDescent="0.35">
      <c r="A192" s="2">
        <v>2005</v>
      </c>
      <c r="B192" s="4"/>
      <c r="C192" s="4"/>
    </row>
    <row r="193" spans="1:3" x14ac:dyDescent="0.35">
      <c r="A193" s="3" t="s">
        <v>36</v>
      </c>
      <c r="B193" s="4"/>
      <c r="C193" s="4"/>
    </row>
    <row r="194" spans="1:3" x14ac:dyDescent="0.35">
      <c r="A194" s="5" t="s">
        <v>37</v>
      </c>
      <c r="B194" s="4"/>
      <c r="C194" s="4"/>
    </row>
    <row r="195" spans="1:3" x14ac:dyDescent="0.35">
      <c r="A195" s="6" t="s">
        <v>20</v>
      </c>
      <c r="B195" s="4">
        <v>6326</v>
      </c>
      <c r="C195" s="4">
        <v>17483.25</v>
      </c>
    </row>
    <row r="196" spans="1:3" x14ac:dyDescent="0.35">
      <c r="A196" s="6" t="s">
        <v>22</v>
      </c>
      <c r="B196" s="4">
        <v>5237</v>
      </c>
      <c r="C196" s="4">
        <v>15688.3</v>
      </c>
    </row>
    <row r="197" spans="1:3" x14ac:dyDescent="0.35">
      <c r="A197" s="6" t="s">
        <v>21</v>
      </c>
      <c r="B197" s="4">
        <v>2200</v>
      </c>
      <c r="C197" s="4">
        <v>5261.65</v>
      </c>
    </row>
    <row r="198" spans="1:3" x14ac:dyDescent="0.35">
      <c r="A198" s="6" t="s">
        <v>19</v>
      </c>
      <c r="B198" s="4">
        <v>4300</v>
      </c>
      <c r="C198" s="4">
        <v>14578.340000000002</v>
      </c>
    </row>
    <row r="199" spans="1:3" x14ac:dyDescent="0.35">
      <c r="A199" s="5"/>
      <c r="B199" s="4"/>
      <c r="C199" s="4"/>
    </row>
    <row r="200" spans="1:3" x14ac:dyDescent="0.35">
      <c r="A200" s="5" t="s">
        <v>40</v>
      </c>
      <c r="B200" s="4"/>
      <c r="C200" s="4"/>
    </row>
    <row r="201" spans="1:3" x14ac:dyDescent="0.35">
      <c r="A201" s="6" t="s">
        <v>20</v>
      </c>
      <c r="B201" s="4">
        <v>6183</v>
      </c>
      <c r="C201" s="4">
        <v>17261.350000000002</v>
      </c>
    </row>
    <row r="202" spans="1:3" x14ac:dyDescent="0.35">
      <c r="A202" s="6" t="s">
        <v>22</v>
      </c>
      <c r="B202" s="4">
        <v>3648</v>
      </c>
      <c r="C202" s="4">
        <v>10197.44</v>
      </c>
    </row>
    <row r="203" spans="1:3" x14ac:dyDescent="0.35">
      <c r="A203" s="6" t="s">
        <v>21</v>
      </c>
      <c r="B203" s="4">
        <v>4034</v>
      </c>
      <c r="C203" s="4">
        <v>11723.98</v>
      </c>
    </row>
    <row r="204" spans="1:3" x14ac:dyDescent="0.35">
      <c r="A204" s="6" t="s">
        <v>19</v>
      </c>
      <c r="B204" s="4">
        <v>6833</v>
      </c>
      <c r="C204" s="4">
        <v>17480.940000000002</v>
      </c>
    </row>
    <row r="205" spans="1:3" x14ac:dyDescent="0.35">
      <c r="A205" s="5"/>
      <c r="B205" s="4"/>
      <c r="C205" s="4"/>
    </row>
    <row r="206" spans="1:3" x14ac:dyDescent="0.35">
      <c r="A206" s="5" t="s">
        <v>38</v>
      </c>
      <c r="B206" s="4"/>
      <c r="C206" s="4"/>
    </row>
    <row r="207" spans="1:3" x14ac:dyDescent="0.35">
      <c r="A207" s="6" t="s">
        <v>20</v>
      </c>
      <c r="B207" s="4">
        <v>2809</v>
      </c>
      <c r="C207" s="4">
        <v>8413.33</v>
      </c>
    </row>
    <row r="208" spans="1:3" x14ac:dyDescent="0.35">
      <c r="A208" s="6" t="s">
        <v>22</v>
      </c>
      <c r="B208" s="4">
        <v>3569</v>
      </c>
      <c r="C208" s="4">
        <v>9872.84</v>
      </c>
    </row>
    <row r="209" spans="1:3" x14ac:dyDescent="0.35">
      <c r="A209" s="6" t="s">
        <v>21</v>
      </c>
      <c r="B209" s="4">
        <v>1922</v>
      </c>
      <c r="C209" s="4">
        <v>7268.71</v>
      </c>
    </row>
    <row r="210" spans="1:3" x14ac:dyDescent="0.35">
      <c r="A210" s="6" t="s">
        <v>19</v>
      </c>
      <c r="B210" s="4">
        <v>4362</v>
      </c>
      <c r="C210" s="4">
        <v>12891.560000000001</v>
      </c>
    </row>
    <row r="211" spans="1:3" x14ac:dyDescent="0.35">
      <c r="A211" s="5"/>
      <c r="B211" s="4"/>
      <c r="C211" s="4"/>
    </row>
    <row r="212" spans="1:3" x14ac:dyDescent="0.35">
      <c r="A212" s="5" t="s">
        <v>39</v>
      </c>
      <c r="B212" s="4"/>
      <c r="C212" s="4"/>
    </row>
    <row r="213" spans="1:3" x14ac:dyDescent="0.35">
      <c r="A213" s="6" t="s">
        <v>22</v>
      </c>
      <c r="B213" s="4">
        <v>3156</v>
      </c>
      <c r="C213" s="4">
        <v>8323.7999999999993</v>
      </c>
    </row>
    <row r="214" spans="1:3" x14ac:dyDescent="0.35">
      <c r="A214" s="6" t="s">
        <v>21</v>
      </c>
      <c r="B214" s="4">
        <v>3502</v>
      </c>
      <c r="C214" s="4">
        <v>9231.369999999999</v>
      </c>
    </row>
    <row r="215" spans="1:3" x14ac:dyDescent="0.35">
      <c r="A215" s="6" t="s">
        <v>19</v>
      </c>
      <c r="B215" s="4">
        <v>4893</v>
      </c>
      <c r="C215" s="4">
        <v>13176.420000000002</v>
      </c>
    </row>
    <row r="216" spans="1:3" x14ac:dyDescent="0.35">
      <c r="A216" s="5"/>
      <c r="B216" s="4"/>
      <c r="C216" s="4"/>
    </row>
    <row r="217" spans="1:3" x14ac:dyDescent="0.35">
      <c r="A217" s="3"/>
      <c r="B217" s="4"/>
      <c r="C217" s="4"/>
    </row>
    <row r="218" spans="1:3" x14ac:dyDescent="0.35">
      <c r="A218" s="3" t="s">
        <v>23</v>
      </c>
      <c r="B218" s="4"/>
      <c r="C218" s="4"/>
    </row>
    <row r="219" spans="1:3" x14ac:dyDescent="0.35">
      <c r="A219" s="5" t="s">
        <v>24</v>
      </c>
      <c r="B219" s="4"/>
      <c r="C219" s="4"/>
    </row>
    <row r="220" spans="1:3" x14ac:dyDescent="0.35">
      <c r="A220" s="6" t="s">
        <v>20</v>
      </c>
      <c r="B220" s="4">
        <v>1691</v>
      </c>
      <c r="C220" s="4">
        <v>5797.75</v>
      </c>
    </row>
    <row r="221" spans="1:3" x14ac:dyDescent="0.35">
      <c r="A221" s="6" t="s">
        <v>22</v>
      </c>
      <c r="B221" s="4">
        <v>4531</v>
      </c>
      <c r="C221" s="4">
        <v>13825.920000000002</v>
      </c>
    </row>
    <row r="222" spans="1:3" x14ac:dyDescent="0.35">
      <c r="A222" s="6" t="s">
        <v>21</v>
      </c>
      <c r="B222" s="4">
        <v>5696</v>
      </c>
      <c r="C222" s="4">
        <v>17427.46</v>
      </c>
    </row>
    <row r="223" spans="1:3" x14ac:dyDescent="0.35">
      <c r="A223" s="6" t="s">
        <v>19</v>
      </c>
      <c r="B223" s="4">
        <v>2426</v>
      </c>
      <c r="C223" s="4">
        <v>6545.1399999999994</v>
      </c>
    </row>
    <row r="224" spans="1:3" x14ac:dyDescent="0.35">
      <c r="A224" s="5"/>
      <c r="B224" s="4"/>
      <c r="C224" s="4"/>
    </row>
    <row r="225" spans="1:3" x14ac:dyDescent="0.35">
      <c r="A225" s="5" t="s">
        <v>25</v>
      </c>
      <c r="B225" s="4"/>
      <c r="C225" s="4"/>
    </row>
    <row r="226" spans="1:3" x14ac:dyDescent="0.35">
      <c r="A226" s="6" t="s">
        <v>20</v>
      </c>
      <c r="B226" s="4">
        <v>4295</v>
      </c>
      <c r="C226" s="4">
        <v>10700.91</v>
      </c>
    </row>
    <row r="227" spans="1:3" x14ac:dyDescent="0.35">
      <c r="A227" s="6" t="s">
        <v>22</v>
      </c>
      <c r="B227" s="4">
        <v>5830</v>
      </c>
      <c r="C227" s="4">
        <v>16823.659999999996</v>
      </c>
    </row>
    <row r="228" spans="1:3" x14ac:dyDescent="0.35">
      <c r="A228" s="6" t="s">
        <v>21</v>
      </c>
      <c r="B228" s="4">
        <v>5410</v>
      </c>
      <c r="C228" s="4">
        <v>18174.2</v>
      </c>
    </row>
    <row r="229" spans="1:3" x14ac:dyDescent="0.35">
      <c r="A229" s="6" t="s">
        <v>19</v>
      </c>
      <c r="B229" s="4">
        <v>5834</v>
      </c>
      <c r="C229" s="4">
        <v>19607.900000000001</v>
      </c>
    </row>
    <row r="230" spans="1:3" x14ac:dyDescent="0.35">
      <c r="A230" s="5"/>
      <c r="B230" s="4"/>
      <c r="C230" s="4"/>
    </row>
    <row r="231" spans="1:3" x14ac:dyDescent="0.35">
      <c r="A231" s="5" t="s">
        <v>26</v>
      </c>
      <c r="B231" s="4"/>
      <c r="C231" s="4"/>
    </row>
    <row r="232" spans="1:3" x14ac:dyDescent="0.35">
      <c r="A232" s="6" t="s">
        <v>20</v>
      </c>
      <c r="B232" s="4">
        <v>4366</v>
      </c>
      <c r="C232" s="4">
        <v>13517.579999999998</v>
      </c>
    </row>
    <row r="233" spans="1:3" x14ac:dyDescent="0.35">
      <c r="A233" s="6" t="s">
        <v>22</v>
      </c>
      <c r="B233" s="4">
        <v>8682</v>
      </c>
      <c r="C233" s="4">
        <v>26027.069999999996</v>
      </c>
    </row>
    <row r="234" spans="1:3" x14ac:dyDescent="0.35">
      <c r="A234" s="6" t="s">
        <v>21</v>
      </c>
      <c r="B234" s="4">
        <v>4196</v>
      </c>
      <c r="C234" s="4">
        <v>13937.8</v>
      </c>
    </row>
    <row r="235" spans="1:3" x14ac:dyDescent="0.35">
      <c r="A235" s="6" t="s">
        <v>19</v>
      </c>
      <c r="B235" s="4">
        <v>3561</v>
      </c>
      <c r="C235" s="4">
        <v>11993.2</v>
      </c>
    </row>
    <row r="236" spans="1:3" x14ac:dyDescent="0.35">
      <c r="A236" s="5"/>
      <c r="B236" s="4"/>
      <c r="C236" s="4"/>
    </row>
    <row r="237" spans="1:3" x14ac:dyDescent="0.35">
      <c r="A237" s="3"/>
      <c r="B237" s="4"/>
      <c r="C237" s="4"/>
    </row>
    <row r="238" spans="1:3" x14ac:dyDescent="0.35">
      <c r="A238" s="3" t="s">
        <v>31</v>
      </c>
      <c r="B238" s="4"/>
      <c r="C238" s="4"/>
    </row>
    <row r="239" spans="1:3" x14ac:dyDescent="0.35">
      <c r="A239" s="5" t="s">
        <v>35</v>
      </c>
      <c r="B239" s="4"/>
      <c r="C239" s="4"/>
    </row>
    <row r="240" spans="1:3" x14ac:dyDescent="0.35">
      <c r="A240" s="6" t="s">
        <v>20</v>
      </c>
      <c r="B240" s="4">
        <v>5255</v>
      </c>
      <c r="C240" s="4">
        <v>15759.59</v>
      </c>
    </row>
    <row r="241" spans="1:3" x14ac:dyDescent="0.35">
      <c r="A241" s="6" t="s">
        <v>22</v>
      </c>
      <c r="B241" s="4">
        <v>4317</v>
      </c>
      <c r="C241" s="4">
        <v>14763.88</v>
      </c>
    </row>
    <row r="242" spans="1:3" x14ac:dyDescent="0.35">
      <c r="A242" s="6" t="s">
        <v>21</v>
      </c>
      <c r="B242" s="4">
        <v>3734</v>
      </c>
      <c r="C242" s="4">
        <v>13631.83</v>
      </c>
    </row>
    <row r="243" spans="1:3" x14ac:dyDescent="0.35">
      <c r="A243" s="6" t="s">
        <v>19</v>
      </c>
      <c r="B243" s="4">
        <v>1229</v>
      </c>
      <c r="C243" s="4">
        <v>3972.4399999999996</v>
      </c>
    </row>
    <row r="244" spans="1:3" x14ac:dyDescent="0.35">
      <c r="A244" s="5"/>
      <c r="B244" s="4"/>
      <c r="C244" s="4"/>
    </row>
    <row r="245" spans="1:3" x14ac:dyDescent="0.35">
      <c r="A245" s="5" t="s">
        <v>34</v>
      </c>
      <c r="B245" s="4"/>
      <c r="C245" s="4"/>
    </row>
    <row r="246" spans="1:3" x14ac:dyDescent="0.35">
      <c r="A246" s="6" t="s">
        <v>20</v>
      </c>
      <c r="B246" s="4">
        <v>2459</v>
      </c>
      <c r="C246" s="4">
        <v>7811.1100000000006</v>
      </c>
    </row>
    <row r="247" spans="1:3" x14ac:dyDescent="0.35">
      <c r="A247" s="6" t="s">
        <v>22</v>
      </c>
      <c r="B247" s="4">
        <v>3277</v>
      </c>
      <c r="C247" s="4">
        <v>9092.92</v>
      </c>
    </row>
    <row r="248" spans="1:3" x14ac:dyDescent="0.35">
      <c r="A248" s="6" t="s">
        <v>21</v>
      </c>
      <c r="B248" s="4">
        <v>3701</v>
      </c>
      <c r="C248" s="4">
        <v>11087.14</v>
      </c>
    </row>
    <row r="249" spans="1:3" x14ac:dyDescent="0.35">
      <c r="A249" s="6" t="s">
        <v>19</v>
      </c>
      <c r="B249" s="4">
        <v>1646</v>
      </c>
      <c r="C249" s="4">
        <v>4051.2200000000003</v>
      </c>
    </row>
    <row r="250" spans="1:3" x14ac:dyDescent="0.35">
      <c r="A250" s="5"/>
      <c r="B250" s="4"/>
      <c r="C250" s="4"/>
    </row>
    <row r="251" spans="1:3" x14ac:dyDescent="0.35">
      <c r="A251" s="5" t="s">
        <v>32</v>
      </c>
      <c r="B251" s="4"/>
      <c r="C251" s="4"/>
    </row>
    <row r="252" spans="1:3" x14ac:dyDescent="0.35">
      <c r="A252" s="6" t="s">
        <v>20</v>
      </c>
      <c r="B252" s="4">
        <v>4061</v>
      </c>
      <c r="C252" s="4">
        <v>11900.19</v>
      </c>
    </row>
    <row r="253" spans="1:3" x14ac:dyDescent="0.35">
      <c r="A253" s="6" t="s">
        <v>22</v>
      </c>
      <c r="B253" s="4">
        <v>6268</v>
      </c>
      <c r="C253" s="4">
        <v>20474.650000000001</v>
      </c>
    </row>
    <row r="254" spans="1:3" x14ac:dyDescent="0.35">
      <c r="A254" s="6" t="s">
        <v>21</v>
      </c>
      <c r="B254" s="4">
        <v>4865</v>
      </c>
      <c r="C254" s="4">
        <v>14698.63</v>
      </c>
    </row>
    <row r="255" spans="1:3" x14ac:dyDescent="0.35">
      <c r="A255" s="6" t="s">
        <v>19</v>
      </c>
      <c r="B255" s="4">
        <v>4811</v>
      </c>
      <c r="C255" s="4">
        <v>13052.679999999998</v>
      </c>
    </row>
    <row r="256" spans="1:3" x14ac:dyDescent="0.35">
      <c r="A256" s="5"/>
      <c r="B256" s="4"/>
      <c r="C256" s="4"/>
    </row>
    <row r="257" spans="1:3" x14ac:dyDescent="0.35">
      <c r="A257" s="5" t="s">
        <v>33</v>
      </c>
      <c r="B257" s="4"/>
      <c r="C257" s="4"/>
    </row>
    <row r="258" spans="1:3" x14ac:dyDescent="0.35">
      <c r="A258" s="6" t="s">
        <v>20</v>
      </c>
      <c r="B258" s="4">
        <v>6106</v>
      </c>
      <c r="C258" s="4">
        <v>17680.490000000002</v>
      </c>
    </row>
    <row r="259" spans="1:3" x14ac:dyDescent="0.35">
      <c r="A259" s="6" t="s">
        <v>22</v>
      </c>
      <c r="B259" s="4">
        <v>4587</v>
      </c>
      <c r="C259" s="4">
        <v>12284.04</v>
      </c>
    </row>
    <row r="260" spans="1:3" x14ac:dyDescent="0.35">
      <c r="A260" s="6" t="s">
        <v>21</v>
      </c>
      <c r="B260" s="4">
        <v>1515</v>
      </c>
      <c r="C260" s="4">
        <v>5055.55</v>
      </c>
    </row>
    <row r="261" spans="1:3" x14ac:dyDescent="0.35">
      <c r="A261" s="6" t="s">
        <v>19</v>
      </c>
      <c r="B261" s="4">
        <v>2216</v>
      </c>
      <c r="C261" s="4">
        <v>7497.52</v>
      </c>
    </row>
    <row r="262" spans="1:3" x14ac:dyDescent="0.35">
      <c r="A262" s="5"/>
      <c r="B262" s="4"/>
      <c r="C262" s="4"/>
    </row>
    <row r="263" spans="1:3" x14ac:dyDescent="0.35">
      <c r="A263" s="3"/>
      <c r="B263" s="4"/>
      <c r="C263" s="4"/>
    </row>
    <row r="264" spans="1:3" x14ac:dyDescent="0.35">
      <c r="A264" s="3" t="s">
        <v>27</v>
      </c>
      <c r="B264" s="4"/>
      <c r="C264" s="4"/>
    </row>
    <row r="265" spans="1:3" x14ac:dyDescent="0.35">
      <c r="A265" s="5" t="s">
        <v>29</v>
      </c>
      <c r="B265" s="4"/>
      <c r="C265" s="4"/>
    </row>
    <row r="266" spans="1:3" x14ac:dyDescent="0.35">
      <c r="A266" s="6" t="s">
        <v>20</v>
      </c>
      <c r="B266" s="4">
        <v>4614</v>
      </c>
      <c r="C266" s="4">
        <v>13732.83</v>
      </c>
    </row>
    <row r="267" spans="1:3" x14ac:dyDescent="0.35">
      <c r="A267" s="6" t="s">
        <v>22</v>
      </c>
      <c r="B267" s="4">
        <v>3265</v>
      </c>
      <c r="C267" s="4">
        <v>9216.4699999999993</v>
      </c>
    </row>
    <row r="268" spans="1:3" x14ac:dyDescent="0.35">
      <c r="A268" s="6" t="s">
        <v>21</v>
      </c>
      <c r="B268" s="4">
        <v>1639</v>
      </c>
      <c r="C268" s="4">
        <v>4988</v>
      </c>
    </row>
    <row r="269" spans="1:3" x14ac:dyDescent="0.35">
      <c r="A269" s="6" t="s">
        <v>19</v>
      </c>
      <c r="B269" s="4">
        <v>1645</v>
      </c>
      <c r="C269" s="4">
        <v>5055.7999999999993</v>
      </c>
    </row>
    <row r="270" spans="1:3" x14ac:dyDescent="0.35">
      <c r="A270" s="5"/>
      <c r="B270" s="4"/>
      <c r="C270" s="4"/>
    </row>
    <row r="271" spans="1:3" x14ac:dyDescent="0.35">
      <c r="A271" s="5" t="s">
        <v>30</v>
      </c>
      <c r="B271" s="4"/>
      <c r="C271" s="4"/>
    </row>
    <row r="272" spans="1:3" x14ac:dyDescent="0.35">
      <c r="A272" s="6" t="s">
        <v>20</v>
      </c>
      <c r="B272" s="4">
        <v>12124</v>
      </c>
      <c r="C272" s="4">
        <v>37401.269999999997</v>
      </c>
    </row>
    <row r="273" spans="1:3" x14ac:dyDescent="0.35">
      <c r="A273" s="6" t="s">
        <v>22</v>
      </c>
      <c r="B273" s="4">
        <v>8989</v>
      </c>
      <c r="C273" s="4">
        <v>26069.35</v>
      </c>
    </row>
    <row r="274" spans="1:3" x14ac:dyDescent="0.35">
      <c r="A274" s="6" t="s">
        <v>21</v>
      </c>
      <c r="B274" s="4">
        <v>8458</v>
      </c>
      <c r="C274" s="4">
        <v>22822.229999999996</v>
      </c>
    </row>
    <row r="275" spans="1:3" x14ac:dyDescent="0.35">
      <c r="A275" s="6" t="s">
        <v>19</v>
      </c>
      <c r="B275" s="4">
        <v>6226</v>
      </c>
      <c r="C275" s="4">
        <v>19500.189999999999</v>
      </c>
    </row>
    <row r="276" spans="1:3" x14ac:dyDescent="0.35">
      <c r="A276" s="5"/>
      <c r="B276" s="4"/>
      <c r="C276" s="4"/>
    </row>
    <row r="277" spans="1:3" x14ac:dyDescent="0.35">
      <c r="A277" s="5" t="s">
        <v>28</v>
      </c>
      <c r="B277" s="4"/>
      <c r="C277" s="4"/>
    </row>
    <row r="278" spans="1:3" x14ac:dyDescent="0.35">
      <c r="A278" s="6" t="s">
        <v>20</v>
      </c>
      <c r="B278" s="4">
        <v>6902</v>
      </c>
      <c r="C278" s="4">
        <v>21092.749999999996</v>
      </c>
    </row>
    <row r="279" spans="1:3" x14ac:dyDescent="0.35">
      <c r="A279" s="6" t="s">
        <v>22</v>
      </c>
      <c r="B279" s="4">
        <v>3366</v>
      </c>
      <c r="C279" s="4">
        <v>11339.47</v>
      </c>
    </row>
    <row r="280" spans="1:3" x14ac:dyDescent="0.35">
      <c r="A280" s="6" t="s">
        <v>21</v>
      </c>
      <c r="B280" s="4">
        <v>4172</v>
      </c>
      <c r="C280" s="4">
        <v>14956.359999999999</v>
      </c>
    </row>
    <row r="281" spans="1:3" x14ac:dyDescent="0.35">
      <c r="A281" s="6" t="s">
        <v>19</v>
      </c>
      <c r="B281" s="4">
        <v>2289</v>
      </c>
      <c r="C281" s="4">
        <v>5998.2099999999991</v>
      </c>
    </row>
    <row r="282" spans="1:3" x14ac:dyDescent="0.35">
      <c r="A282" s="5"/>
      <c r="B282" s="4"/>
      <c r="C282" s="4"/>
    </row>
    <row r="283" spans="1:3" x14ac:dyDescent="0.35">
      <c r="A283" s="3"/>
      <c r="B283" s="4"/>
      <c r="C283" s="4"/>
    </row>
    <row r="284" spans="1:3" x14ac:dyDescent="0.35">
      <c r="A284" s="2"/>
      <c r="B284" s="4"/>
      <c r="C284"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228"/>
  <sheetViews>
    <sheetView workbookViewId="0">
      <selection activeCell="D23" sqref="D23"/>
    </sheetView>
  </sheetViews>
  <sheetFormatPr defaultRowHeight="14.5" x14ac:dyDescent="0.35"/>
  <cols>
    <col min="1" max="1" width="19.81640625" bestFit="1" customWidth="1"/>
    <col min="2" max="2" width="12.26953125" bestFit="1" customWidth="1"/>
    <col min="3" max="3" width="17" bestFit="1" customWidth="1"/>
    <col min="4" max="4" width="15.1796875" customWidth="1"/>
    <col min="5" max="5" width="17" customWidth="1"/>
    <col min="6" max="7" width="12.54296875" customWidth="1"/>
    <col min="8" max="8" width="17.453125" bestFit="1" customWidth="1"/>
    <col min="9" max="9" width="20.54296875" bestFit="1" customWidth="1"/>
  </cols>
  <sheetData>
    <row r="2" spans="1:10" x14ac:dyDescent="0.35">
      <c r="A2" s="1" t="s">
        <v>1</v>
      </c>
      <c r="B2" t="s">
        <v>51</v>
      </c>
      <c r="D2" t="s">
        <v>50</v>
      </c>
    </row>
    <row r="4" spans="1:10" x14ac:dyDescent="0.35">
      <c r="B4" s="1" t="s">
        <v>49</v>
      </c>
    </row>
    <row r="5" spans="1:10" x14ac:dyDescent="0.35">
      <c r="A5" s="1" t="s">
        <v>41</v>
      </c>
      <c r="B5" t="s">
        <v>43</v>
      </c>
      <c r="C5" s="7" t="s">
        <v>44</v>
      </c>
      <c r="J5" t="s">
        <v>1</v>
      </c>
    </row>
    <row r="6" spans="1:10" ht="15.75" customHeight="1" x14ac:dyDescent="0.35">
      <c r="A6" s="2">
        <v>2007</v>
      </c>
      <c r="B6" s="4">
        <v>233161</v>
      </c>
      <c r="C6" s="7">
        <v>702395.82000000018</v>
      </c>
    </row>
    <row r="7" spans="1:10" x14ac:dyDescent="0.35">
      <c r="A7" s="3" t="s">
        <v>36</v>
      </c>
      <c r="B7" s="4">
        <v>56981</v>
      </c>
      <c r="C7" s="7">
        <v>170623.06</v>
      </c>
    </row>
    <row r="8" spans="1:10" x14ac:dyDescent="0.35">
      <c r="A8" s="5" t="s">
        <v>37</v>
      </c>
      <c r="B8" s="4">
        <v>10430</v>
      </c>
      <c r="C8" s="7">
        <v>30567.379999999997</v>
      </c>
    </row>
    <row r="9" spans="1:10" x14ac:dyDescent="0.35">
      <c r="A9" s="6" t="s">
        <v>20</v>
      </c>
      <c r="B9" s="4">
        <v>4379</v>
      </c>
      <c r="C9" s="7">
        <v>12668.949999999999</v>
      </c>
    </row>
    <row r="10" spans="1:10" x14ac:dyDescent="0.35">
      <c r="A10" s="6" t="s">
        <v>22</v>
      </c>
      <c r="B10" s="4">
        <v>1545</v>
      </c>
      <c r="C10" s="7">
        <v>4528.3100000000004</v>
      </c>
    </row>
    <row r="11" spans="1:10" x14ac:dyDescent="0.35">
      <c r="A11" s="6" t="s">
        <v>21</v>
      </c>
      <c r="B11" s="4">
        <v>2322</v>
      </c>
      <c r="C11" s="7">
        <v>7579.02</v>
      </c>
    </row>
    <row r="12" spans="1:10" x14ac:dyDescent="0.35">
      <c r="A12" s="6" t="s">
        <v>19</v>
      </c>
      <c r="B12" s="4">
        <v>2184</v>
      </c>
      <c r="C12" s="7">
        <v>5791.1</v>
      </c>
    </row>
    <row r="13" spans="1:10" x14ac:dyDescent="0.35">
      <c r="A13" s="5" t="s">
        <v>40</v>
      </c>
      <c r="B13" s="4">
        <v>17573</v>
      </c>
      <c r="C13" s="7">
        <v>53902.150000000009</v>
      </c>
    </row>
    <row r="14" spans="1:10" x14ac:dyDescent="0.35">
      <c r="A14" s="6" t="s">
        <v>20</v>
      </c>
      <c r="B14" s="4">
        <v>4668</v>
      </c>
      <c r="C14" s="7">
        <v>15042.239999999998</v>
      </c>
    </row>
    <row r="15" spans="1:10" x14ac:dyDescent="0.35">
      <c r="A15" s="6" t="s">
        <v>22</v>
      </c>
      <c r="B15" s="4">
        <v>2431</v>
      </c>
      <c r="C15" s="7">
        <v>7606.76</v>
      </c>
    </row>
    <row r="16" spans="1:10" x14ac:dyDescent="0.35">
      <c r="A16" s="6" t="s">
        <v>21</v>
      </c>
      <c r="B16" s="4">
        <v>7957</v>
      </c>
      <c r="C16" s="7">
        <v>23490.320000000003</v>
      </c>
    </row>
    <row r="17" spans="1:3" x14ac:dyDescent="0.35">
      <c r="A17" s="6" t="s">
        <v>19</v>
      </c>
      <c r="B17" s="4">
        <v>2517</v>
      </c>
      <c r="C17" s="7">
        <v>7762.83</v>
      </c>
    </row>
    <row r="18" spans="1:3" x14ac:dyDescent="0.35">
      <c r="A18" s="5" t="s">
        <v>38</v>
      </c>
      <c r="B18" s="4">
        <v>14782</v>
      </c>
      <c r="C18" s="7">
        <v>44234.18</v>
      </c>
    </row>
    <row r="19" spans="1:3" x14ac:dyDescent="0.35">
      <c r="A19" s="6" t="s">
        <v>20</v>
      </c>
      <c r="B19" s="4">
        <v>3571</v>
      </c>
      <c r="C19" s="7">
        <v>9951.369999999999</v>
      </c>
    </row>
    <row r="20" spans="1:3" x14ac:dyDescent="0.35">
      <c r="A20" s="6" t="s">
        <v>22</v>
      </c>
      <c r="B20" s="4">
        <v>2778</v>
      </c>
      <c r="C20" s="7">
        <v>8881.2000000000007</v>
      </c>
    </row>
    <row r="21" spans="1:3" x14ac:dyDescent="0.35">
      <c r="A21" s="6" t="s">
        <v>21</v>
      </c>
      <c r="B21" s="4">
        <v>3594</v>
      </c>
      <c r="C21" s="7">
        <v>10792.09</v>
      </c>
    </row>
    <row r="22" spans="1:3" x14ac:dyDescent="0.35">
      <c r="A22" s="6" t="s">
        <v>19</v>
      </c>
      <c r="B22" s="4">
        <v>4839</v>
      </c>
      <c r="C22" s="7">
        <v>14609.52</v>
      </c>
    </row>
    <row r="23" spans="1:3" x14ac:dyDescent="0.35">
      <c r="A23" s="5" t="s">
        <v>39</v>
      </c>
      <c r="B23" s="4">
        <v>14196</v>
      </c>
      <c r="C23" s="7">
        <v>41919.350000000006</v>
      </c>
    </row>
    <row r="24" spans="1:3" x14ac:dyDescent="0.35">
      <c r="A24" s="6" t="s">
        <v>20</v>
      </c>
      <c r="B24" s="4">
        <v>3252</v>
      </c>
      <c r="C24" s="7">
        <v>8311.84</v>
      </c>
    </row>
    <row r="25" spans="1:3" x14ac:dyDescent="0.35">
      <c r="A25" s="6" t="s">
        <v>22</v>
      </c>
      <c r="B25" s="4">
        <v>1562</v>
      </c>
      <c r="C25" s="7">
        <v>4495.1499999999996</v>
      </c>
    </row>
    <row r="26" spans="1:3" x14ac:dyDescent="0.35">
      <c r="A26" s="6" t="s">
        <v>21</v>
      </c>
      <c r="B26" s="4">
        <v>2621</v>
      </c>
      <c r="C26" s="7">
        <v>7640.8799999999992</v>
      </c>
    </row>
    <row r="27" spans="1:3" x14ac:dyDescent="0.35">
      <c r="A27" s="6" t="s">
        <v>19</v>
      </c>
      <c r="B27" s="4">
        <v>6761</v>
      </c>
      <c r="C27" s="7">
        <v>21471.480000000003</v>
      </c>
    </row>
    <row r="28" spans="1:3" x14ac:dyDescent="0.35">
      <c r="A28" s="3" t="s">
        <v>23</v>
      </c>
      <c r="B28" s="4">
        <v>55693</v>
      </c>
      <c r="C28" s="7">
        <v>169327.53000000003</v>
      </c>
    </row>
    <row r="29" spans="1:3" x14ac:dyDescent="0.35">
      <c r="A29" s="5" t="s">
        <v>24</v>
      </c>
      <c r="B29" s="4">
        <v>7542</v>
      </c>
      <c r="C29" s="7">
        <v>24011.449999999997</v>
      </c>
    </row>
    <row r="30" spans="1:3" x14ac:dyDescent="0.35">
      <c r="A30" s="6" t="s">
        <v>20</v>
      </c>
      <c r="B30" s="4">
        <v>2719</v>
      </c>
      <c r="C30" s="7">
        <v>9627.41</v>
      </c>
    </row>
    <row r="31" spans="1:3" x14ac:dyDescent="0.35">
      <c r="A31" s="6" t="s">
        <v>22</v>
      </c>
      <c r="B31" s="4">
        <v>1814</v>
      </c>
      <c r="C31" s="7">
        <v>5245.8</v>
      </c>
    </row>
    <row r="32" spans="1:3" x14ac:dyDescent="0.35">
      <c r="A32" s="6" t="s">
        <v>21</v>
      </c>
      <c r="B32" s="4">
        <v>2436</v>
      </c>
      <c r="C32" s="7">
        <v>7900.5599999999995</v>
      </c>
    </row>
    <row r="33" spans="1:3" x14ac:dyDescent="0.35">
      <c r="A33" s="6" t="s">
        <v>19</v>
      </c>
      <c r="B33" s="4">
        <v>573</v>
      </c>
      <c r="C33" s="7">
        <v>1237.68</v>
      </c>
    </row>
    <row r="34" spans="1:3" x14ac:dyDescent="0.35">
      <c r="A34" s="5" t="s">
        <v>25</v>
      </c>
      <c r="B34" s="4">
        <v>25335</v>
      </c>
      <c r="C34" s="7">
        <v>77288.53</v>
      </c>
    </row>
    <row r="35" spans="1:3" x14ac:dyDescent="0.35">
      <c r="A35" s="6" t="s">
        <v>20</v>
      </c>
      <c r="B35" s="4">
        <v>7194</v>
      </c>
      <c r="C35" s="7">
        <v>21566.38</v>
      </c>
    </row>
    <row r="36" spans="1:3" x14ac:dyDescent="0.35">
      <c r="A36" s="6" t="s">
        <v>22</v>
      </c>
      <c r="B36" s="4">
        <v>6895</v>
      </c>
      <c r="C36" s="7">
        <v>21811.38</v>
      </c>
    </row>
    <row r="37" spans="1:3" x14ac:dyDescent="0.35">
      <c r="A37" s="6" t="s">
        <v>21</v>
      </c>
      <c r="B37" s="4">
        <v>6697</v>
      </c>
      <c r="C37" s="7">
        <v>19714.66</v>
      </c>
    </row>
    <row r="38" spans="1:3" x14ac:dyDescent="0.35">
      <c r="A38" s="6" t="s">
        <v>19</v>
      </c>
      <c r="B38" s="4">
        <v>4549</v>
      </c>
      <c r="C38" s="7">
        <v>14196.11</v>
      </c>
    </row>
    <row r="39" spans="1:3" x14ac:dyDescent="0.35">
      <c r="A39" s="5" t="s">
        <v>26</v>
      </c>
      <c r="B39" s="4">
        <v>22816</v>
      </c>
      <c r="C39" s="7">
        <v>68027.549999999988</v>
      </c>
    </row>
    <row r="40" spans="1:3" x14ac:dyDescent="0.35">
      <c r="A40" s="6" t="s">
        <v>20</v>
      </c>
      <c r="B40" s="4">
        <v>6661</v>
      </c>
      <c r="C40" s="7">
        <v>20536.879999999997</v>
      </c>
    </row>
    <row r="41" spans="1:3" x14ac:dyDescent="0.35">
      <c r="A41" s="6" t="s">
        <v>22</v>
      </c>
      <c r="B41" s="4">
        <v>8221</v>
      </c>
      <c r="C41" s="7">
        <v>24448.16</v>
      </c>
    </row>
    <row r="42" spans="1:3" x14ac:dyDescent="0.35">
      <c r="A42" s="6" t="s">
        <v>21</v>
      </c>
      <c r="B42" s="4">
        <v>5176</v>
      </c>
      <c r="C42" s="7">
        <v>14952.03</v>
      </c>
    </row>
    <row r="43" spans="1:3" x14ac:dyDescent="0.35">
      <c r="A43" s="6" t="s">
        <v>19</v>
      </c>
      <c r="B43" s="4">
        <v>2758</v>
      </c>
      <c r="C43" s="7">
        <v>8090.4800000000005</v>
      </c>
    </row>
    <row r="44" spans="1:3" x14ac:dyDescent="0.35">
      <c r="A44" s="3" t="s">
        <v>31</v>
      </c>
      <c r="B44" s="4">
        <v>61816</v>
      </c>
      <c r="C44" s="7">
        <v>189616.26999999996</v>
      </c>
    </row>
    <row r="45" spans="1:3" x14ac:dyDescent="0.35">
      <c r="A45" s="5" t="s">
        <v>35</v>
      </c>
      <c r="B45" s="4">
        <v>13256</v>
      </c>
      <c r="C45" s="7">
        <v>40939.040000000001</v>
      </c>
    </row>
    <row r="46" spans="1:3" x14ac:dyDescent="0.35">
      <c r="A46" s="6" t="s">
        <v>20</v>
      </c>
      <c r="B46" s="4">
        <v>5123</v>
      </c>
      <c r="C46" s="7">
        <v>15069.53</v>
      </c>
    </row>
    <row r="47" spans="1:3" x14ac:dyDescent="0.35">
      <c r="A47" s="6" t="s">
        <v>22</v>
      </c>
      <c r="B47" s="4">
        <v>1855</v>
      </c>
      <c r="C47" s="7">
        <v>4829.24</v>
      </c>
    </row>
    <row r="48" spans="1:3" x14ac:dyDescent="0.35">
      <c r="A48" s="6" t="s">
        <v>21</v>
      </c>
      <c r="B48" s="4">
        <v>1775</v>
      </c>
      <c r="C48" s="7">
        <v>5739.3</v>
      </c>
    </row>
    <row r="49" spans="1:3" x14ac:dyDescent="0.35">
      <c r="A49" s="6" t="s">
        <v>19</v>
      </c>
      <c r="B49" s="4">
        <v>4503</v>
      </c>
      <c r="C49" s="7">
        <v>15300.97</v>
      </c>
    </row>
    <row r="50" spans="1:3" x14ac:dyDescent="0.35">
      <c r="A50" s="5" t="s">
        <v>34</v>
      </c>
      <c r="B50" s="4">
        <v>16124</v>
      </c>
      <c r="C50" s="7">
        <v>49062.459999999992</v>
      </c>
    </row>
    <row r="51" spans="1:3" x14ac:dyDescent="0.35">
      <c r="A51" s="6" t="s">
        <v>20</v>
      </c>
      <c r="B51" s="4">
        <v>1485</v>
      </c>
      <c r="C51" s="7">
        <v>4362.1499999999996</v>
      </c>
    </row>
    <row r="52" spans="1:3" x14ac:dyDescent="0.35">
      <c r="A52" s="6" t="s">
        <v>22</v>
      </c>
      <c r="B52" s="4">
        <v>3903</v>
      </c>
      <c r="C52" s="7">
        <v>13286.17</v>
      </c>
    </row>
    <row r="53" spans="1:3" x14ac:dyDescent="0.35">
      <c r="A53" s="6" t="s">
        <v>21</v>
      </c>
      <c r="B53" s="4">
        <v>4014</v>
      </c>
      <c r="C53" s="7">
        <v>12865.81</v>
      </c>
    </row>
    <row r="54" spans="1:3" x14ac:dyDescent="0.35">
      <c r="A54" s="6" t="s">
        <v>19</v>
      </c>
      <c r="B54" s="4">
        <v>6722</v>
      </c>
      <c r="C54" s="7">
        <v>18548.329999999998</v>
      </c>
    </row>
    <row r="55" spans="1:3" x14ac:dyDescent="0.35">
      <c r="A55" s="5" t="s">
        <v>32</v>
      </c>
      <c r="B55" s="4">
        <v>16319</v>
      </c>
      <c r="C55" s="7">
        <v>49400.740000000005</v>
      </c>
    </row>
    <row r="56" spans="1:3" x14ac:dyDescent="0.35">
      <c r="A56" s="6" t="s">
        <v>20</v>
      </c>
      <c r="B56" s="4">
        <v>7685</v>
      </c>
      <c r="C56" s="7">
        <v>21759.910000000003</v>
      </c>
    </row>
    <row r="57" spans="1:3" x14ac:dyDescent="0.35">
      <c r="A57" s="6" t="s">
        <v>22</v>
      </c>
      <c r="B57" s="4">
        <v>5869</v>
      </c>
      <c r="C57" s="7">
        <v>18910.850000000002</v>
      </c>
    </row>
    <row r="58" spans="1:3" x14ac:dyDescent="0.35">
      <c r="A58" s="6" t="s">
        <v>21</v>
      </c>
      <c r="B58" s="4">
        <v>1568</v>
      </c>
      <c r="C58" s="7">
        <v>5302.96</v>
      </c>
    </row>
    <row r="59" spans="1:3" x14ac:dyDescent="0.35">
      <c r="A59" s="6" t="s">
        <v>19</v>
      </c>
      <c r="B59" s="4">
        <v>1197</v>
      </c>
      <c r="C59" s="7">
        <v>3427.02</v>
      </c>
    </row>
    <row r="60" spans="1:3" x14ac:dyDescent="0.35">
      <c r="A60" s="5" t="s">
        <v>33</v>
      </c>
      <c r="B60" s="4">
        <v>16117</v>
      </c>
      <c r="C60" s="7">
        <v>50214.03</v>
      </c>
    </row>
    <row r="61" spans="1:3" x14ac:dyDescent="0.35">
      <c r="A61" s="6" t="s">
        <v>20</v>
      </c>
      <c r="B61" s="4">
        <v>4003</v>
      </c>
      <c r="C61" s="7">
        <v>11389.46</v>
      </c>
    </row>
    <row r="62" spans="1:3" x14ac:dyDescent="0.35">
      <c r="A62" s="6" t="s">
        <v>22</v>
      </c>
      <c r="B62" s="4">
        <v>4272</v>
      </c>
      <c r="C62" s="7">
        <v>12332.460000000001</v>
      </c>
    </row>
    <row r="63" spans="1:3" x14ac:dyDescent="0.35">
      <c r="A63" s="6" t="s">
        <v>21</v>
      </c>
      <c r="B63" s="4">
        <v>3165</v>
      </c>
      <c r="C63" s="7">
        <v>9951.75</v>
      </c>
    </row>
    <row r="64" spans="1:3" x14ac:dyDescent="0.35">
      <c r="A64" s="6" t="s">
        <v>19</v>
      </c>
      <c r="B64" s="4">
        <v>4677</v>
      </c>
      <c r="C64" s="7">
        <v>16540.36</v>
      </c>
    </row>
    <row r="65" spans="1:3" x14ac:dyDescent="0.35">
      <c r="A65" s="3" t="s">
        <v>27</v>
      </c>
      <c r="B65" s="4">
        <v>58671</v>
      </c>
      <c r="C65" s="7">
        <v>172828.96</v>
      </c>
    </row>
    <row r="66" spans="1:3" x14ac:dyDescent="0.35">
      <c r="A66" s="5" t="s">
        <v>29</v>
      </c>
      <c r="B66" s="4">
        <v>13652</v>
      </c>
      <c r="C66" s="7">
        <v>38617.119999999995</v>
      </c>
    </row>
    <row r="67" spans="1:3" x14ac:dyDescent="0.35">
      <c r="A67" s="6" t="s">
        <v>20</v>
      </c>
      <c r="B67" s="4">
        <v>1586</v>
      </c>
      <c r="C67" s="7">
        <v>4633.76</v>
      </c>
    </row>
    <row r="68" spans="1:3" x14ac:dyDescent="0.35">
      <c r="A68" s="6" t="s">
        <v>22</v>
      </c>
      <c r="B68" s="4">
        <v>3064</v>
      </c>
      <c r="C68" s="7">
        <v>8635.2999999999993</v>
      </c>
    </row>
    <row r="69" spans="1:3" x14ac:dyDescent="0.35">
      <c r="A69" s="6" t="s">
        <v>21</v>
      </c>
      <c r="B69" s="4">
        <v>4207</v>
      </c>
      <c r="C69" s="7">
        <v>11409.849999999999</v>
      </c>
    </row>
    <row r="70" spans="1:3" x14ac:dyDescent="0.35">
      <c r="A70" s="6" t="s">
        <v>19</v>
      </c>
      <c r="B70" s="4">
        <v>4795</v>
      </c>
      <c r="C70" s="7">
        <v>13938.209999999997</v>
      </c>
    </row>
    <row r="71" spans="1:3" x14ac:dyDescent="0.35">
      <c r="A71" s="5" t="s">
        <v>30</v>
      </c>
      <c r="B71" s="4">
        <v>27715</v>
      </c>
      <c r="C71" s="7">
        <v>81254.09</v>
      </c>
    </row>
    <row r="72" spans="1:3" x14ac:dyDescent="0.35">
      <c r="A72" s="6" t="s">
        <v>20</v>
      </c>
      <c r="B72" s="4">
        <v>10115</v>
      </c>
      <c r="C72" s="7">
        <v>27038.269999999997</v>
      </c>
    </row>
    <row r="73" spans="1:3" x14ac:dyDescent="0.35">
      <c r="A73" s="6" t="s">
        <v>22</v>
      </c>
      <c r="B73" s="4">
        <v>5329</v>
      </c>
      <c r="C73" s="7">
        <v>16632.900000000001</v>
      </c>
    </row>
    <row r="74" spans="1:3" x14ac:dyDescent="0.35">
      <c r="A74" s="6" t="s">
        <v>21</v>
      </c>
      <c r="B74" s="4">
        <v>8366</v>
      </c>
      <c r="C74" s="7">
        <v>25008.009999999995</v>
      </c>
    </row>
    <row r="75" spans="1:3" x14ac:dyDescent="0.35">
      <c r="A75" s="6" t="s">
        <v>19</v>
      </c>
      <c r="B75" s="4">
        <v>3905</v>
      </c>
      <c r="C75" s="7">
        <v>12574.909999999998</v>
      </c>
    </row>
    <row r="76" spans="1:3" x14ac:dyDescent="0.35">
      <c r="A76" s="5" t="s">
        <v>28</v>
      </c>
      <c r="B76" s="4">
        <v>17304</v>
      </c>
      <c r="C76" s="7">
        <v>52957.75</v>
      </c>
    </row>
    <row r="77" spans="1:3" x14ac:dyDescent="0.35">
      <c r="A77" s="6" t="s">
        <v>20</v>
      </c>
      <c r="B77" s="4">
        <v>2328</v>
      </c>
      <c r="C77" s="7">
        <v>6860.4</v>
      </c>
    </row>
    <row r="78" spans="1:3" x14ac:dyDescent="0.35">
      <c r="A78" s="6" t="s">
        <v>22</v>
      </c>
      <c r="B78" s="4">
        <v>5826</v>
      </c>
      <c r="C78" s="7">
        <v>17647.739999999998</v>
      </c>
    </row>
    <row r="79" spans="1:3" x14ac:dyDescent="0.35">
      <c r="A79" s="6" t="s">
        <v>21</v>
      </c>
      <c r="B79" s="4">
        <v>3789</v>
      </c>
      <c r="C79" s="7">
        <v>12736.820000000002</v>
      </c>
    </row>
    <row r="80" spans="1:3" x14ac:dyDescent="0.35">
      <c r="A80" s="6" t="s">
        <v>19</v>
      </c>
      <c r="B80" s="4">
        <v>5361</v>
      </c>
      <c r="C80" s="7">
        <v>15712.789999999999</v>
      </c>
    </row>
    <row r="81" spans="1:3" x14ac:dyDescent="0.35">
      <c r="A81" s="2">
        <v>2006</v>
      </c>
      <c r="B81" s="4">
        <v>216738</v>
      </c>
      <c r="C81" s="7">
        <v>637719.84999999986</v>
      </c>
    </row>
    <row r="82" spans="1:3" x14ac:dyDescent="0.35">
      <c r="A82" s="3" t="s">
        <v>36</v>
      </c>
      <c r="B82" s="4">
        <v>54117</v>
      </c>
      <c r="C82" s="7">
        <v>162606.44</v>
      </c>
    </row>
    <row r="83" spans="1:3" x14ac:dyDescent="0.35">
      <c r="A83" s="5" t="s">
        <v>37</v>
      </c>
      <c r="B83" s="4">
        <v>8056</v>
      </c>
      <c r="C83" s="7">
        <v>24960.9</v>
      </c>
    </row>
    <row r="84" spans="1:3" x14ac:dyDescent="0.35">
      <c r="A84" s="6" t="s">
        <v>22</v>
      </c>
      <c r="B84" s="4">
        <v>3732</v>
      </c>
      <c r="C84" s="7">
        <v>10691.19</v>
      </c>
    </row>
    <row r="85" spans="1:3" x14ac:dyDescent="0.35">
      <c r="A85" s="6" t="s">
        <v>21</v>
      </c>
      <c r="B85" s="4">
        <v>1505</v>
      </c>
      <c r="C85" s="7">
        <v>5857.0599999999995</v>
      </c>
    </row>
    <row r="86" spans="1:3" x14ac:dyDescent="0.35">
      <c r="A86" s="6" t="s">
        <v>19</v>
      </c>
      <c r="B86" s="4">
        <v>2819</v>
      </c>
      <c r="C86" s="7">
        <v>8412.65</v>
      </c>
    </row>
    <row r="87" spans="1:3" x14ac:dyDescent="0.35">
      <c r="A87" s="5" t="s">
        <v>40</v>
      </c>
      <c r="B87" s="4">
        <v>17421</v>
      </c>
      <c r="C87" s="7">
        <v>54380.630000000005</v>
      </c>
    </row>
    <row r="88" spans="1:3" x14ac:dyDescent="0.35">
      <c r="A88" s="6" t="s">
        <v>20</v>
      </c>
      <c r="B88" s="4">
        <v>6091</v>
      </c>
      <c r="C88" s="7">
        <v>19667.95</v>
      </c>
    </row>
    <row r="89" spans="1:3" x14ac:dyDescent="0.35">
      <c r="A89" s="6" t="s">
        <v>22</v>
      </c>
      <c r="B89" s="4">
        <v>2929</v>
      </c>
      <c r="C89" s="7">
        <v>9482.11</v>
      </c>
    </row>
    <row r="90" spans="1:3" x14ac:dyDescent="0.35">
      <c r="A90" s="6" t="s">
        <v>21</v>
      </c>
      <c r="B90" s="4">
        <v>4489</v>
      </c>
      <c r="C90" s="7">
        <v>14235.35</v>
      </c>
    </row>
    <row r="91" spans="1:3" x14ac:dyDescent="0.35">
      <c r="A91" s="6" t="s">
        <v>19</v>
      </c>
      <c r="B91" s="4">
        <v>3912</v>
      </c>
      <c r="C91" s="7">
        <v>10995.22</v>
      </c>
    </row>
    <row r="92" spans="1:3" x14ac:dyDescent="0.35">
      <c r="A92" s="5" t="s">
        <v>38</v>
      </c>
      <c r="B92" s="4">
        <v>11102</v>
      </c>
      <c r="C92" s="7">
        <v>32314.84</v>
      </c>
    </row>
    <row r="93" spans="1:3" x14ac:dyDescent="0.35">
      <c r="A93" s="6" t="s">
        <v>20</v>
      </c>
      <c r="B93" s="4">
        <v>3572</v>
      </c>
      <c r="C93" s="7">
        <v>11213.49</v>
      </c>
    </row>
    <row r="94" spans="1:3" x14ac:dyDescent="0.35">
      <c r="A94" s="6" t="s">
        <v>22</v>
      </c>
      <c r="B94" s="4">
        <v>4732</v>
      </c>
      <c r="C94" s="7">
        <v>13021.17</v>
      </c>
    </row>
    <row r="95" spans="1:3" x14ac:dyDescent="0.35">
      <c r="A95" s="6" t="s">
        <v>21</v>
      </c>
      <c r="B95" s="4">
        <v>1880</v>
      </c>
      <c r="C95" s="7">
        <v>4610.1399999999994</v>
      </c>
    </row>
    <row r="96" spans="1:3" x14ac:dyDescent="0.35">
      <c r="A96" s="6" t="s">
        <v>19</v>
      </c>
      <c r="B96" s="4">
        <v>918</v>
      </c>
      <c r="C96" s="7">
        <v>3470.04</v>
      </c>
    </row>
    <row r="97" spans="1:3" x14ac:dyDescent="0.35">
      <c r="A97" s="5" t="s">
        <v>39</v>
      </c>
      <c r="B97" s="4">
        <v>17538</v>
      </c>
      <c r="C97" s="7">
        <v>50950.069999999992</v>
      </c>
    </row>
    <row r="98" spans="1:3" x14ac:dyDescent="0.35">
      <c r="A98" s="6" t="s">
        <v>20</v>
      </c>
      <c r="B98" s="4">
        <v>5866</v>
      </c>
      <c r="C98" s="7">
        <v>15763.650000000001</v>
      </c>
    </row>
    <row r="99" spans="1:3" x14ac:dyDescent="0.35">
      <c r="A99" s="6" t="s">
        <v>22</v>
      </c>
      <c r="B99" s="4">
        <v>3313</v>
      </c>
      <c r="C99" s="7">
        <v>11038.24</v>
      </c>
    </row>
    <row r="100" spans="1:3" x14ac:dyDescent="0.35">
      <c r="A100" s="6" t="s">
        <v>21</v>
      </c>
      <c r="B100" s="4">
        <v>2358</v>
      </c>
      <c r="C100" s="7">
        <v>6608.9600000000009</v>
      </c>
    </row>
    <row r="101" spans="1:3" x14ac:dyDescent="0.35">
      <c r="A101" s="6" t="s">
        <v>19</v>
      </c>
      <c r="B101" s="4">
        <v>6001</v>
      </c>
      <c r="C101" s="7">
        <v>17539.219999999998</v>
      </c>
    </row>
    <row r="102" spans="1:3" x14ac:dyDescent="0.35">
      <c r="A102" s="3" t="s">
        <v>23</v>
      </c>
      <c r="B102" s="4">
        <v>56222</v>
      </c>
      <c r="C102" s="7">
        <v>167211.04000000004</v>
      </c>
    </row>
    <row r="103" spans="1:3" x14ac:dyDescent="0.35">
      <c r="A103" s="5" t="s">
        <v>24</v>
      </c>
      <c r="B103" s="4">
        <v>16238</v>
      </c>
      <c r="C103" s="7">
        <v>48954.55</v>
      </c>
    </row>
    <row r="104" spans="1:3" x14ac:dyDescent="0.35">
      <c r="A104" s="6" t="s">
        <v>20</v>
      </c>
      <c r="B104" s="4">
        <v>5222</v>
      </c>
      <c r="C104" s="7">
        <v>12878.369999999999</v>
      </c>
    </row>
    <row r="105" spans="1:3" x14ac:dyDescent="0.35">
      <c r="A105" s="6" t="s">
        <v>22</v>
      </c>
      <c r="B105" s="4">
        <v>5691</v>
      </c>
      <c r="C105" s="7">
        <v>17863.579999999998</v>
      </c>
    </row>
    <row r="106" spans="1:3" x14ac:dyDescent="0.35">
      <c r="A106" s="6" t="s">
        <v>21</v>
      </c>
      <c r="B106" s="4">
        <v>1157</v>
      </c>
      <c r="C106" s="7">
        <v>4395.26</v>
      </c>
    </row>
    <row r="107" spans="1:3" x14ac:dyDescent="0.35">
      <c r="A107" s="6" t="s">
        <v>19</v>
      </c>
      <c r="B107" s="4">
        <v>4168</v>
      </c>
      <c r="C107" s="7">
        <v>13817.34</v>
      </c>
    </row>
    <row r="108" spans="1:3" x14ac:dyDescent="0.35">
      <c r="A108" s="5" t="s">
        <v>25</v>
      </c>
      <c r="B108" s="4">
        <v>23382</v>
      </c>
      <c r="C108" s="7">
        <v>69291.37</v>
      </c>
    </row>
    <row r="109" spans="1:3" x14ac:dyDescent="0.35">
      <c r="A109" s="6" t="s">
        <v>20</v>
      </c>
      <c r="B109" s="4">
        <v>4766</v>
      </c>
      <c r="C109" s="7">
        <v>12852.79</v>
      </c>
    </row>
    <row r="110" spans="1:3" x14ac:dyDescent="0.35">
      <c r="A110" s="6" t="s">
        <v>22</v>
      </c>
      <c r="B110" s="4">
        <v>12295</v>
      </c>
      <c r="C110" s="7">
        <v>37193.969999999994</v>
      </c>
    </row>
    <row r="111" spans="1:3" x14ac:dyDescent="0.35">
      <c r="A111" s="6" t="s">
        <v>21</v>
      </c>
      <c r="B111" s="4">
        <v>3324</v>
      </c>
      <c r="C111" s="7">
        <v>9470.5400000000009</v>
      </c>
    </row>
    <row r="112" spans="1:3" x14ac:dyDescent="0.35">
      <c r="A112" s="6" t="s">
        <v>19</v>
      </c>
      <c r="B112" s="4">
        <v>2997</v>
      </c>
      <c r="C112" s="7">
        <v>9774.07</v>
      </c>
    </row>
    <row r="113" spans="1:3" x14ac:dyDescent="0.35">
      <c r="A113" s="5" t="s">
        <v>26</v>
      </c>
      <c r="B113" s="4">
        <v>16602</v>
      </c>
      <c r="C113" s="7">
        <v>48965.119999999995</v>
      </c>
    </row>
    <row r="114" spans="1:3" x14ac:dyDescent="0.35">
      <c r="A114" s="6" t="s">
        <v>20</v>
      </c>
      <c r="B114" s="4">
        <v>2396</v>
      </c>
      <c r="C114" s="7">
        <v>6588.16</v>
      </c>
    </row>
    <row r="115" spans="1:3" x14ac:dyDescent="0.35">
      <c r="A115" s="6" t="s">
        <v>22</v>
      </c>
      <c r="B115" s="4">
        <v>5248</v>
      </c>
      <c r="C115" s="7">
        <v>16563.730000000003</v>
      </c>
    </row>
    <row r="116" spans="1:3" x14ac:dyDescent="0.35">
      <c r="A116" s="6" t="s">
        <v>21</v>
      </c>
      <c r="B116" s="4">
        <v>4453</v>
      </c>
      <c r="C116" s="7">
        <v>11668.51</v>
      </c>
    </row>
    <row r="117" spans="1:3" x14ac:dyDescent="0.35">
      <c r="A117" s="6" t="s">
        <v>19</v>
      </c>
      <c r="B117" s="4">
        <v>4505</v>
      </c>
      <c r="C117" s="7">
        <v>14144.719999999998</v>
      </c>
    </row>
    <row r="118" spans="1:3" x14ac:dyDescent="0.35">
      <c r="A118" s="3" t="s">
        <v>31</v>
      </c>
      <c r="B118" s="4">
        <v>53910</v>
      </c>
      <c r="C118" s="7">
        <v>157192.37</v>
      </c>
    </row>
    <row r="119" spans="1:3" x14ac:dyDescent="0.35">
      <c r="A119" s="5" t="s">
        <v>35</v>
      </c>
      <c r="B119" s="4">
        <v>12090</v>
      </c>
      <c r="C119" s="7">
        <v>34879.74</v>
      </c>
    </row>
    <row r="120" spans="1:3" x14ac:dyDescent="0.35">
      <c r="A120" s="6" t="s">
        <v>20</v>
      </c>
      <c r="B120" s="4">
        <v>3707</v>
      </c>
      <c r="C120" s="7">
        <v>11024.109999999999</v>
      </c>
    </row>
    <row r="121" spans="1:3" x14ac:dyDescent="0.35">
      <c r="A121" s="6" t="s">
        <v>22</v>
      </c>
      <c r="B121" s="4">
        <v>4717</v>
      </c>
      <c r="C121" s="7">
        <v>14052.05</v>
      </c>
    </row>
    <row r="122" spans="1:3" x14ac:dyDescent="0.35">
      <c r="A122" s="6" t="s">
        <v>21</v>
      </c>
      <c r="B122" s="4">
        <v>2238</v>
      </c>
      <c r="C122" s="7">
        <v>5535.45</v>
      </c>
    </row>
    <row r="123" spans="1:3" x14ac:dyDescent="0.35">
      <c r="A123" s="6" t="s">
        <v>19</v>
      </c>
      <c r="B123" s="4">
        <v>1428</v>
      </c>
      <c r="C123" s="7">
        <v>4268.13</v>
      </c>
    </row>
    <row r="124" spans="1:3" x14ac:dyDescent="0.35">
      <c r="A124" s="5" t="s">
        <v>34</v>
      </c>
      <c r="B124" s="4">
        <v>14712</v>
      </c>
      <c r="C124" s="7">
        <v>42513.75</v>
      </c>
    </row>
    <row r="125" spans="1:3" x14ac:dyDescent="0.35">
      <c r="A125" s="6" t="s">
        <v>20</v>
      </c>
      <c r="B125" s="4">
        <v>1608</v>
      </c>
      <c r="C125" s="7">
        <v>4189.04</v>
      </c>
    </row>
    <row r="126" spans="1:3" x14ac:dyDescent="0.35">
      <c r="A126" s="6" t="s">
        <v>22</v>
      </c>
      <c r="B126" s="4">
        <v>3412</v>
      </c>
      <c r="C126" s="7">
        <v>10886.5</v>
      </c>
    </row>
    <row r="127" spans="1:3" x14ac:dyDescent="0.35">
      <c r="A127" s="6" t="s">
        <v>21</v>
      </c>
      <c r="B127" s="4">
        <v>3663</v>
      </c>
      <c r="C127" s="7">
        <v>10116.26</v>
      </c>
    </row>
    <row r="128" spans="1:3" x14ac:dyDescent="0.35">
      <c r="A128" s="6" t="s">
        <v>19</v>
      </c>
      <c r="B128" s="4">
        <v>6029</v>
      </c>
      <c r="C128" s="7">
        <v>17321.949999999997</v>
      </c>
    </row>
    <row r="129" spans="1:3" x14ac:dyDescent="0.35">
      <c r="A129" s="5" t="s">
        <v>32</v>
      </c>
      <c r="B129" s="4">
        <v>8397</v>
      </c>
      <c r="C129" s="7">
        <v>22496.5</v>
      </c>
    </row>
    <row r="130" spans="1:3" x14ac:dyDescent="0.35">
      <c r="A130" s="6" t="s">
        <v>20</v>
      </c>
      <c r="B130" s="4">
        <v>5264</v>
      </c>
      <c r="C130" s="7">
        <v>14808.91</v>
      </c>
    </row>
    <row r="131" spans="1:3" x14ac:dyDescent="0.35">
      <c r="A131" s="6" t="s">
        <v>22</v>
      </c>
      <c r="B131" s="4">
        <v>1803</v>
      </c>
      <c r="C131" s="7">
        <v>4427.91</v>
      </c>
    </row>
    <row r="132" spans="1:3" x14ac:dyDescent="0.35">
      <c r="A132" s="6" t="s">
        <v>21</v>
      </c>
      <c r="B132" s="4">
        <v>1330</v>
      </c>
      <c r="C132" s="7">
        <v>3259.68</v>
      </c>
    </row>
    <row r="133" spans="1:3" x14ac:dyDescent="0.35">
      <c r="A133" s="5" t="s">
        <v>33</v>
      </c>
      <c r="B133" s="4">
        <v>18711</v>
      </c>
      <c r="C133" s="7">
        <v>57302.380000000005</v>
      </c>
    </row>
    <row r="134" spans="1:3" x14ac:dyDescent="0.35">
      <c r="A134" s="6" t="s">
        <v>20</v>
      </c>
      <c r="B134" s="4">
        <v>6085</v>
      </c>
      <c r="C134" s="7">
        <v>19523.320000000003</v>
      </c>
    </row>
    <row r="135" spans="1:3" x14ac:dyDescent="0.35">
      <c r="A135" s="6" t="s">
        <v>22</v>
      </c>
      <c r="B135" s="4">
        <v>4322</v>
      </c>
      <c r="C135" s="7">
        <v>12965.279999999999</v>
      </c>
    </row>
    <row r="136" spans="1:3" x14ac:dyDescent="0.35">
      <c r="A136" s="6" t="s">
        <v>21</v>
      </c>
      <c r="B136" s="4">
        <v>4063</v>
      </c>
      <c r="C136" s="7">
        <v>11362.89</v>
      </c>
    </row>
    <row r="137" spans="1:3" x14ac:dyDescent="0.35">
      <c r="A137" s="6" t="s">
        <v>19</v>
      </c>
      <c r="B137" s="4">
        <v>4241</v>
      </c>
      <c r="C137" s="7">
        <v>13450.890000000001</v>
      </c>
    </row>
    <row r="138" spans="1:3" x14ac:dyDescent="0.35">
      <c r="A138" s="3" t="s">
        <v>27</v>
      </c>
      <c r="B138" s="4">
        <v>52489</v>
      </c>
      <c r="C138" s="7">
        <v>150710</v>
      </c>
    </row>
    <row r="139" spans="1:3" x14ac:dyDescent="0.35">
      <c r="A139" s="5" t="s">
        <v>29</v>
      </c>
      <c r="B139" s="4">
        <v>16142</v>
      </c>
      <c r="C139" s="7">
        <v>46657.49</v>
      </c>
    </row>
    <row r="140" spans="1:3" x14ac:dyDescent="0.35">
      <c r="A140" s="6" t="s">
        <v>20</v>
      </c>
      <c r="B140" s="4">
        <v>1454</v>
      </c>
      <c r="C140" s="7">
        <v>4696.16</v>
      </c>
    </row>
    <row r="141" spans="1:3" x14ac:dyDescent="0.35">
      <c r="A141" s="6" t="s">
        <v>22</v>
      </c>
      <c r="B141" s="4">
        <v>6424</v>
      </c>
      <c r="C141" s="7">
        <v>18450.16</v>
      </c>
    </row>
    <row r="142" spans="1:3" x14ac:dyDescent="0.35">
      <c r="A142" s="6" t="s">
        <v>21</v>
      </c>
      <c r="B142" s="4">
        <v>3027</v>
      </c>
      <c r="C142" s="7">
        <v>10199.31</v>
      </c>
    </row>
    <row r="143" spans="1:3" x14ac:dyDescent="0.35">
      <c r="A143" s="6" t="s">
        <v>19</v>
      </c>
      <c r="B143" s="4">
        <v>5237</v>
      </c>
      <c r="C143" s="7">
        <v>13311.86</v>
      </c>
    </row>
    <row r="144" spans="1:3" x14ac:dyDescent="0.35">
      <c r="A144" s="5" t="s">
        <v>30</v>
      </c>
      <c r="B144" s="4">
        <v>24056</v>
      </c>
      <c r="C144" s="7">
        <v>69391.290000000008</v>
      </c>
    </row>
    <row r="145" spans="1:3" x14ac:dyDescent="0.35">
      <c r="A145" s="6" t="s">
        <v>20</v>
      </c>
      <c r="B145" s="4">
        <v>4515</v>
      </c>
      <c r="C145" s="7">
        <v>14147.68</v>
      </c>
    </row>
    <row r="146" spans="1:3" x14ac:dyDescent="0.35">
      <c r="A146" s="6" t="s">
        <v>22</v>
      </c>
      <c r="B146" s="4">
        <v>6015</v>
      </c>
      <c r="C146" s="7">
        <v>16593.97</v>
      </c>
    </row>
    <row r="147" spans="1:3" x14ac:dyDescent="0.35">
      <c r="A147" s="6" t="s">
        <v>21</v>
      </c>
      <c r="B147" s="4">
        <v>7505</v>
      </c>
      <c r="C147" s="7">
        <v>23099.35</v>
      </c>
    </row>
    <row r="148" spans="1:3" x14ac:dyDescent="0.35">
      <c r="A148" s="6" t="s">
        <v>19</v>
      </c>
      <c r="B148" s="4">
        <v>6021</v>
      </c>
      <c r="C148" s="7">
        <v>15550.29</v>
      </c>
    </row>
    <row r="149" spans="1:3" x14ac:dyDescent="0.35">
      <c r="A149" s="5" t="s">
        <v>28</v>
      </c>
      <c r="B149" s="4">
        <v>12291</v>
      </c>
      <c r="C149" s="7">
        <v>34661.22</v>
      </c>
    </row>
    <row r="150" spans="1:3" x14ac:dyDescent="0.35">
      <c r="A150" s="6" t="s">
        <v>20</v>
      </c>
      <c r="B150" s="4">
        <v>2585</v>
      </c>
      <c r="C150" s="7">
        <v>7715.7800000000007</v>
      </c>
    </row>
    <row r="151" spans="1:3" x14ac:dyDescent="0.35">
      <c r="A151" s="6" t="s">
        <v>22</v>
      </c>
      <c r="B151" s="4">
        <v>3436</v>
      </c>
      <c r="C151" s="7">
        <v>9125.6200000000008</v>
      </c>
    </row>
    <row r="152" spans="1:3" x14ac:dyDescent="0.35">
      <c r="A152" s="6" t="s">
        <v>21</v>
      </c>
      <c r="B152" s="4">
        <v>2570</v>
      </c>
      <c r="C152" s="7">
        <v>8665.32</v>
      </c>
    </row>
    <row r="153" spans="1:3" x14ac:dyDescent="0.35">
      <c r="A153" s="6" t="s">
        <v>19</v>
      </c>
      <c r="B153" s="4">
        <v>3700</v>
      </c>
      <c r="C153" s="7">
        <v>9154.5</v>
      </c>
    </row>
    <row r="154" spans="1:3" x14ac:dyDescent="0.35">
      <c r="A154" s="2">
        <v>2005</v>
      </c>
      <c r="B154" s="4">
        <v>243228</v>
      </c>
      <c r="C154" s="7">
        <v>728218.67999999993</v>
      </c>
    </row>
    <row r="155" spans="1:3" x14ac:dyDescent="0.35">
      <c r="A155" s="3" t="s">
        <v>36</v>
      </c>
      <c r="B155" s="4">
        <v>62974</v>
      </c>
      <c r="C155" s="7">
        <v>178853.28</v>
      </c>
    </row>
    <row r="156" spans="1:3" x14ac:dyDescent="0.35">
      <c r="A156" s="5" t="s">
        <v>37</v>
      </c>
      <c r="B156" s="4">
        <v>18063</v>
      </c>
      <c r="C156" s="7">
        <v>53011.540000000008</v>
      </c>
    </row>
    <row r="157" spans="1:3" x14ac:dyDescent="0.35">
      <c r="A157" s="6" t="s">
        <v>20</v>
      </c>
      <c r="B157" s="4">
        <v>6326</v>
      </c>
      <c r="C157" s="7">
        <v>17483.25</v>
      </c>
    </row>
    <row r="158" spans="1:3" x14ac:dyDescent="0.35">
      <c r="A158" s="6" t="s">
        <v>22</v>
      </c>
      <c r="B158" s="4">
        <v>5237</v>
      </c>
      <c r="C158" s="7">
        <v>15688.3</v>
      </c>
    </row>
    <row r="159" spans="1:3" x14ac:dyDescent="0.35">
      <c r="A159" s="6" t="s">
        <v>21</v>
      </c>
      <c r="B159" s="4">
        <v>2200</v>
      </c>
      <c r="C159" s="7">
        <v>5261.65</v>
      </c>
    </row>
    <row r="160" spans="1:3" x14ac:dyDescent="0.35">
      <c r="A160" s="6" t="s">
        <v>19</v>
      </c>
      <c r="B160" s="4">
        <v>4300</v>
      </c>
      <c r="C160" s="7">
        <v>14578.340000000002</v>
      </c>
    </row>
    <row r="161" spans="1:3" x14ac:dyDescent="0.35">
      <c r="A161" s="5" t="s">
        <v>40</v>
      </c>
      <c r="B161" s="4">
        <v>20698</v>
      </c>
      <c r="C161" s="7">
        <v>56663.710000000006</v>
      </c>
    </row>
    <row r="162" spans="1:3" x14ac:dyDescent="0.35">
      <c r="A162" s="6" t="s">
        <v>20</v>
      </c>
      <c r="B162" s="4">
        <v>6183</v>
      </c>
      <c r="C162" s="7">
        <v>17261.350000000002</v>
      </c>
    </row>
    <row r="163" spans="1:3" x14ac:dyDescent="0.35">
      <c r="A163" s="6" t="s">
        <v>22</v>
      </c>
      <c r="B163" s="4">
        <v>3648</v>
      </c>
      <c r="C163" s="7">
        <v>10197.44</v>
      </c>
    </row>
    <row r="164" spans="1:3" x14ac:dyDescent="0.35">
      <c r="A164" s="6" t="s">
        <v>21</v>
      </c>
      <c r="B164" s="4">
        <v>4034</v>
      </c>
      <c r="C164" s="7">
        <v>11723.98</v>
      </c>
    </row>
    <row r="165" spans="1:3" x14ac:dyDescent="0.35">
      <c r="A165" s="6" t="s">
        <v>19</v>
      </c>
      <c r="B165" s="4">
        <v>6833</v>
      </c>
      <c r="C165" s="7">
        <v>17480.940000000002</v>
      </c>
    </row>
    <row r="166" spans="1:3" x14ac:dyDescent="0.35">
      <c r="A166" s="5" t="s">
        <v>38</v>
      </c>
      <c r="B166" s="4">
        <v>12662</v>
      </c>
      <c r="C166" s="7">
        <v>38446.44</v>
      </c>
    </row>
    <row r="167" spans="1:3" x14ac:dyDescent="0.35">
      <c r="A167" s="6" t="s">
        <v>20</v>
      </c>
      <c r="B167" s="4">
        <v>2809</v>
      </c>
      <c r="C167" s="7">
        <v>8413.33</v>
      </c>
    </row>
    <row r="168" spans="1:3" x14ac:dyDescent="0.35">
      <c r="A168" s="6" t="s">
        <v>22</v>
      </c>
      <c r="B168" s="4">
        <v>3569</v>
      </c>
      <c r="C168" s="7">
        <v>9872.84</v>
      </c>
    </row>
    <row r="169" spans="1:3" x14ac:dyDescent="0.35">
      <c r="A169" s="6" t="s">
        <v>21</v>
      </c>
      <c r="B169" s="4">
        <v>1922</v>
      </c>
      <c r="C169" s="7">
        <v>7268.71</v>
      </c>
    </row>
    <row r="170" spans="1:3" x14ac:dyDescent="0.35">
      <c r="A170" s="6" t="s">
        <v>19</v>
      </c>
      <c r="B170" s="4">
        <v>4362</v>
      </c>
      <c r="C170" s="7">
        <v>12891.560000000001</v>
      </c>
    </row>
    <row r="171" spans="1:3" x14ac:dyDescent="0.35">
      <c r="A171" s="5" t="s">
        <v>39</v>
      </c>
      <c r="B171" s="4">
        <v>11551</v>
      </c>
      <c r="C171" s="7">
        <v>30731.59</v>
      </c>
    </row>
    <row r="172" spans="1:3" x14ac:dyDescent="0.35">
      <c r="A172" s="6" t="s">
        <v>22</v>
      </c>
      <c r="B172" s="4">
        <v>3156</v>
      </c>
      <c r="C172" s="7">
        <v>8323.7999999999993</v>
      </c>
    </row>
    <row r="173" spans="1:3" x14ac:dyDescent="0.35">
      <c r="A173" s="6" t="s">
        <v>21</v>
      </c>
      <c r="B173" s="4">
        <v>3502</v>
      </c>
      <c r="C173" s="7">
        <v>9231.369999999999</v>
      </c>
    </row>
    <row r="174" spans="1:3" x14ac:dyDescent="0.35">
      <c r="A174" s="6" t="s">
        <v>19</v>
      </c>
      <c r="B174" s="4">
        <v>4893</v>
      </c>
      <c r="C174" s="7">
        <v>13176.420000000002</v>
      </c>
    </row>
    <row r="175" spans="1:3" x14ac:dyDescent="0.35">
      <c r="A175" s="3" t="s">
        <v>23</v>
      </c>
      <c r="B175" s="4">
        <v>56518</v>
      </c>
      <c r="C175" s="7">
        <v>174378.59</v>
      </c>
    </row>
    <row r="176" spans="1:3" x14ac:dyDescent="0.35">
      <c r="A176" s="5" t="s">
        <v>24</v>
      </c>
      <c r="B176" s="4">
        <v>14344</v>
      </c>
      <c r="C176" s="7">
        <v>43596.270000000004</v>
      </c>
    </row>
    <row r="177" spans="1:3" x14ac:dyDescent="0.35">
      <c r="A177" s="6" t="s">
        <v>20</v>
      </c>
      <c r="B177" s="4">
        <v>1691</v>
      </c>
      <c r="C177" s="7">
        <v>5797.75</v>
      </c>
    </row>
    <row r="178" spans="1:3" x14ac:dyDescent="0.35">
      <c r="A178" s="6" t="s">
        <v>22</v>
      </c>
      <c r="B178" s="4">
        <v>4531</v>
      </c>
      <c r="C178" s="7">
        <v>13825.920000000002</v>
      </c>
    </row>
    <row r="179" spans="1:3" x14ac:dyDescent="0.35">
      <c r="A179" s="6" t="s">
        <v>21</v>
      </c>
      <c r="B179" s="4">
        <v>5696</v>
      </c>
      <c r="C179" s="7">
        <v>17427.46</v>
      </c>
    </row>
    <row r="180" spans="1:3" x14ac:dyDescent="0.35">
      <c r="A180" s="6" t="s">
        <v>19</v>
      </c>
      <c r="B180" s="4">
        <v>2426</v>
      </c>
      <c r="C180" s="7">
        <v>6545.1399999999994</v>
      </c>
    </row>
    <row r="181" spans="1:3" x14ac:dyDescent="0.35">
      <c r="A181" s="5" t="s">
        <v>25</v>
      </c>
      <c r="B181" s="4">
        <v>21369</v>
      </c>
      <c r="C181" s="7">
        <v>65306.67</v>
      </c>
    </row>
    <row r="182" spans="1:3" x14ac:dyDescent="0.35">
      <c r="A182" s="6" t="s">
        <v>20</v>
      </c>
      <c r="B182" s="4">
        <v>4295</v>
      </c>
      <c r="C182" s="7">
        <v>10700.91</v>
      </c>
    </row>
    <row r="183" spans="1:3" x14ac:dyDescent="0.35">
      <c r="A183" s="6" t="s">
        <v>22</v>
      </c>
      <c r="B183" s="4">
        <v>5830</v>
      </c>
      <c r="C183" s="7">
        <v>16823.659999999996</v>
      </c>
    </row>
    <row r="184" spans="1:3" x14ac:dyDescent="0.35">
      <c r="A184" s="6" t="s">
        <v>21</v>
      </c>
      <c r="B184" s="4">
        <v>5410</v>
      </c>
      <c r="C184" s="7">
        <v>18174.2</v>
      </c>
    </row>
    <row r="185" spans="1:3" x14ac:dyDescent="0.35">
      <c r="A185" s="6" t="s">
        <v>19</v>
      </c>
      <c r="B185" s="4">
        <v>5834</v>
      </c>
      <c r="C185" s="7">
        <v>19607.900000000001</v>
      </c>
    </row>
    <row r="186" spans="1:3" x14ac:dyDescent="0.35">
      <c r="A186" s="5" t="s">
        <v>26</v>
      </c>
      <c r="B186" s="4">
        <v>20805</v>
      </c>
      <c r="C186" s="7">
        <v>65475.649999999994</v>
      </c>
    </row>
    <row r="187" spans="1:3" x14ac:dyDescent="0.35">
      <c r="A187" s="6" t="s">
        <v>20</v>
      </c>
      <c r="B187" s="4">
        <v>4366</v>
      </c>
      <c r="C187" s="7">
        <v>13517.579999999998</v>
      </c>
    </row>
    <row r="188" spans="1:3" x14ac:dyDescent="0.35">
      <c r="A188" s="6" t="s">
        <v>22</v>
      </c>
      <c r="B188" s="4">
        <v>8682</v>
      </c>
      <c r="C188" s="7">
        <v>26027.069999999996</v>
      </c>
    </row>
    <row r="189" spans="1:3" x14ac:dyDescent="0.35">
      <c r="A189" s="6" t="s">
        <v>21</v>
      </c>
      <c r="B189" s="4">
        <v>4196</v>
      </c>
      <c r="C189" s="7">
        <v>13937.8</v>
      </c>
    </row>
    <row r="190" spans="1:3" x14ac:dyDescent="0.35">
      <c r="A190" s="6" t="s">
        <v>19</v>
      </c>
      <c r="B190" s="4">
        <v>3561</v>
      </c>
      <c r="C190" s="7">
        <v>11993.2</v>
      </c>
    </row>
    <row r="191" spans="1:3" x14ac:dyDescent="0.35">
      <c r="A191" s="3" t="s">
        <v>31</v>
      </c>
      <c r="B191" s="4">
        <v>60047</v>
      </c>
      <c r="C191" s="7">
        <v>182813.87999999998</v>
      </c>
    </row>
    <row r="192" spans="1:3" x14ac:dyDescent="0.35">
      <c r="A192" s="5" t="s">
        <v>35</v>
      </c>
      <c r="B192" s="4">
        <v>14535</v>
      </c>
      <c r="C192" s="7">
        <v>48127.740000000005</v>
      </c>
    </row>
    <row r="193" spans="1:3" x14ac:dyDescent="0.35">
      <c r="A193" s="6" t="s">
        <v>20</v>
      </c>
      <c r="B193" s="4">
        <v>5255</v>
      </c>
      <c r="C193" s="7">
        <v>15759.59</v>
      </c>
    </row>
    <row r="194" spans="1:3" x14ac:dyDescent="0.35">
      <c r="A194" s="6" t="s">
        <v>22</v>
      </c>
      <c r="B194" s="4">
        <v>4317</v>
      </c>
      <c r="C194" s="7">
        <v>14763.88</v>
      </c>
    </row>
    <row r="195" spans="1:3" x14ac:dyDescent="0.35">
      <c r="A195" s="6" t="s">
        <v>21</v>
      </c>
      <c r="B195" s="4">
        <v>3734</v>
      </c>
      <c r="C195" s="7">
        <v>13631.83</v>
      </c>
    </row>
    <row r="196" spans="1:3" x14ac:dyDescent="0.35">
      <c r="A196" s="6" t="s">
        <v>19</v>
      </c>
      <c r="B196" s="4">
        <v>1229</v>
      </c>
      <c r="C196" s="7">
        <v>3972.4399999999996</v>
      </c>
    </row>
    <row r="197" spans="1:3" x14ac:dyDescent="0.35">
      <c r="A197" s="5" t="s">
        <v>34</v>
      </c>
      <c r="B197" s="4">
        <v>11083</v>
      </c>
      <c r="C197" s="7">
        <v>32042.39</v>
      </c>
    </row>
    <row r="198" spans="1:3" x14ac:dyDescent="0.35">
      <c r="A198" s="6" t="s">
        <v>20</v>
      </c>
      <c r="B198" s="4">
        <v>2459</v>
      </c>
      <c r="C198" s="7">
        <v>7811.1100000000006</v>
      </c>
    </row>
    <row r="199" spans="1:3" x14ac:dyDescent="0.35">
      <c r="A199" s="6" t="s">
        <v>22</v>
      </c>
      <c r="B199" s="4">
        <v>3277</v>
      </c>
      <c r="C199" s="7">
        <v>9092.92</v>
      </c>
    </row>
    <row r="200" spans="1:3" x14ac:dyDescent="0.35">
      <c r="A200" s="6" t="s">
        <v>21</v>
      </c>
      <c r="B200" s="4">
        <v>3701</v>
      </c>
      <c r="C200" s="7">
        <v>11087.14</v>
      </c>
    </row>
    <row r="201" spans="1:3" x14ac:dyDescent="0.35">
      <c r="A201" s="6" t="s">
        <v>19</v>
      </c>
      <c r="B201" s="4">
        <v>1646</v>
      </c>
      <c r="C201" s="7">
        <v>4051.2200000000003</v>
      </c>
    </row>
    <row r="202" spans="1:3" x14ac:dyDescent="0.35">
      <c r="A202" s="5" t="s">
        <v>32</v>
      </c>
      <c r="B202" s="4">
        <v>20005</v>
      </c>
      <c r="C202" s="7">
        <v>60126.15</v>
      </c>
    </row>
    <row r="203" spans="1:3" x14ac:dyDescent="0.35">
      <c r="A203" s="6" t="s">
        <v>20</v>
      </c>
      <c r="B203" s="4">
        <v>4061</v>
      </c>
      <c r="C203" s="7">
        <v>11900.19</v>
      </c>
    </row>
    <row r="204" spans="1:3" x14ac:dyDescent="0.35">
      <c r="A204" s="6" t="s">
        <v>22</v>
      </c>
      <c r="B204" s="4">
        <v>6268</v>
      </c>
      <c r="C204" s="7">
        <v>20474.650000000001</v>
      </c>
    </row>
    <row r="205" spans="1:3" x14ac:dyDescent="0.35">
      <c r="A205" s="6" t="s">
        <v>21</v>
      </c>
      <c r="B205" s="4">
        <v>4865</v>
      </c>
      <c r="C205" s="7">
        <v>14698.63</v>
      </c>
    </row>
    <row r="206" spans="1:3" x14ac:dyDescent="0.35">
      <c r="A206" s="6" t="s">
        <v>19</v>
      </c>
      <c r="B206" s="4">
        <v>4811</v>
      </c>
      <c r="C206" s="7">
        <v>13052.679999999998</v>
      </c>
    </row>
    <row r="207" spans="1:3" x14ac:dyDescent="0.35">
      <c r="A207" s="5" t="s">
        <v>33</v>
      </c>
      <c r="B207" s="4">
        <v>14424</v>
      </c>
      <c r="C207" s="7">
        <v>42517.600000000006</v>
      </c>
    </row>
    <row r="208" spans="1:3" x14ac:dyDescent="0.35">
      <c r="A208" s="6" t="s">
        <v>20</v>
      </c>
      <c r="B208" s="4">
        <v>6106</v>
      </c>
      <c r="C208" s="7">
        <v>17680.490000000002</v>
      </c>
    </row>
    <row r="209" spans="1:3" x14ac:dyDescent="0.35">
      <c r="A209" s="6" t="s">
        <v>22</v>
      </c>
      <c r="B209" s="4">
        <v>4587</v>
      </c>
      <c r="C209" s="7">
        <v>12284.04</v>
      </c>
    </row>
    <row r="210" spans="1:3" x14ac:dyDescent="0.35">
      <c r="A210" s="6" t="s">
        <v>21</v>
      </c>
      <c r="B210" s="4">
        <v>1515</v>
      </c>
      <c r="C210" s="7">
        <v>5055.55</v>
      </c>
    </row>
    <row r="211" spans="1:3" x14ac:dyDescent="0.35">
      <c r="A211" s="6" t="s">
        <v>19</v>
      </c>
      <c r="B211" s="4">
        <v>2216</v>
      </c>
      <c r="C211" s="7">
        <v>7497.52</v>
      </c>
    </row>
    <row r="212" spans="1:3" x14ac:dyDescent="0.35">
      <c r="A212" s="3" t="s">
        <v>27</v>
      </c>
      <c r="B212" s="4">
        <v>63689</v>
      </c>
      <c r="C212" s="7">
        <v>192172.92999999996</v>
      </c>
    </row>
    <row r="213" spans="1:3" x14ac:dyDescent="0.35">
      <c r="A213" s="5" t="s">
        <v>29</v>
      </c>
      <c r="B213" s="4">
        <v>11163</v>
      </c>
      <c r="C213" s="7">
        <v>32993.1</v>
      </c>
    </row>
    <row r="214" spans="1:3" x14ac:dyDescent="0.35">
      <c r="A214" s="6" t="s">
        <v>20</v>
      </c>
      <c r="B214" s="4">
        <v>4614</v>
      </c>
      <c r="C214" s="7">
        <v>13732.83</v>
      </c>
    </row>
    <row r="215" spans="1:3" x14ac:dyDescent="0.35">
      <c r="A215" s="6" t="s">
        <v>22</v>
      </c>
      <c r="B215" s="4">
        <v>3265</v>
      </c>
      <c r="C215" s="7">
        <v>9216.4699999999993</v>
      </c>
    </row>
    <row r="216" spans="1:3" x14ac:dyDescent="0.35">
      <c r="A216" s="6" t="s">
        <v>21</v>
      </c>
      <c r="B216" s="4">
        <v>1639</v>
      </c>
      <c r="C216" s="7">
        <v>4988</v>
      </c>
    </row>
    <row r="217" spans="1:3" x14ac:dyDescent="0.35">
      <c r="A217" s="6" t="s">
        <v>19</v>
      </c>
      <c r="B217" s="4">
        <v>1645</v>
      </c>
      <c r="C217" s="7">
        <v>5055.7999999999993</v>
      </c>
    </row>
    <row r="218" spans="1:3" x14ac:dyDescent="0.35">
      <c r="A218" s="5" t="s">
        <v>30</v>
      </c>
      <c r="B218" s="4">
        <v>35797</v>
      </c>
      <c r="C218" s="7">
        <v>105793.04</v>
      </c>
    </row>
    <row r="219" spans="1:3" x14ac:dyDescent="0.35">
      <c r="A219" s="6" t="s">
        <v>20</v>
      </c>
      <c r="B219" s="4">
        <v>12124</v>
      </c>
      <c r="C219" s="7">
        <v>37401.269999999997</v>
      </c>
    </row>
    <row r="220" spans="1:3" x14ac:dyDescent="0.35">
      <c r="A220" s="6" t="s">
        <v>22</v>
      </c>
      <c r="B220" s="4">
        <v>8989</v>
      </c>
      <c r="C220" s="7">
        <v>26069.35</v>
      </c>
    </row>
    <row r="221" spans="1:3" x14ac:dyDescent="0.35">
      <c r="A221" s="6" t="s">
        <v>21</v>
      </c>
      <c r="B221" s="4">
        <v>8458</v>
      </c>
      <c r="C221" s="7">
        <v>22822.229999999996</v>
      </c>
    </row>
    <row r="222" spans="1:3" x14ac:dyDescent="0.35">
      <c r="A222" s="6" t="s">
        <v>19</v>
      </c>
      <c r="B222" s="4">
        <v>6226</v>
      </c>
      <c r="C222" s="7">
        <v>19500.189999999999</v>
      </c>
    </row>
    <row r="223" spans="1:3" x14ac:dyDescent="0.35">
      <c r="A223" s="5" t="s">
        <v>28</v>
      </c>
      <c r="B223" s="4">
        <v>16729</v>
      </c>
      <c r="C223" s="7">
        <v>53386.789999999994</v>
      </c>
    </row>
    <row r="224" spans="1:3" x14ac:dyDescent="0.35">
      <c r="A224" s="6" t="s">
        <v>20</v>
      </c>
      <c r="B224" s="4">
        <v>6902</v>
      </c>
      <c r="C224" s="7">
        <v>21092.749999999996</v>
      </c>
    </row>
    <row r="225" spans="1:3" x14ac:dyDescent="0.35">
      <c r="A225" s="6" t="s">
        <v>22</v>
      </c>
      <c r="B225" s="4">
        <v>3366</v>
      </c>
      <c r="C225" s="7">
        <v>11339.47</v>
      </c>
    </row>
    <row r="226" spans="1:3" x14ac:dyDescent="0.35">
      <c r="A226" s="6" t="s">
        <v>21</v>
      </c>
      <c r="B226" s="4">
        <v>4172</v>
      </c>
      <c r="C226" s="7">
        <v>14956.359999999999</v>
      </c>
    </row>
    <row r="227" spans="1:3" x14ac:dyDescent="0.35">
      <c r="A227" s="6" t="s">
        <v>19</v>
      </c>
      <c r="B227" s="4">
        <v>2289</v>
      </c>
      <c r="C227" s="7">
        <v>5998.2099999999991</v>
      </c>
    </row>
    <row r="228" spans="1:3" x14ac:dyDescent="0.35">
      <c r="A228" s="2" t="s">
        <v>42</v>
      </c>
      <c r="B228" s="4">
        <v>693127</v>
      </c>
      <c r="C228" s="7">
        <v>2068334.3499999994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155"/>
  <sheetViews>
    <sheetView workbookViewId="0">
      <selection activeCell="A7" sqref="A7"/>
    </sheetView>
  </sheetViews>
  <sheetFormatPr defaultRowHeight="14.5" x14ac:dyDescent="0.35"/>
  <cols>
    <col min="1" max="1" width="19.26953125" bestFit="1" customWidth="1"/>
    <col min="2" max="2" width="11.453125" bestFit="1" customWidth="1"/>
    <col min="3" max="3" width="14.3632812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1" t="s">
        <v>1</v>
      </c>
      <c r="B2" t="s">
        <v>51</v>
      </c>
      <c r="D2" t="s">
        <v>50</v>
      </c>
    </row>
    <row r="4" spans="1:10" x14ac:dyDescent="0.35">
      <c r="B4" s="1" t="s">
        <v>49</v>
      </c>
    </row>
    <row r="5" spans="1:10" x14ac:dyDescent="0.35">
      <c r="A5" s="1" t="s">
        <v>41</v>
      </c>
      <c r="B5" t="s">
        <v>43</v>
      </c>
      <c r="C5" t="s">
        <v>44</v>
      </c>
      <c r="J5" t="s">
        <v>1</v>
      </c>
    </row>
    <row r="6" spans="1:10" ht="15.75" customHeight="1" x14ac:dyDescent="0.35">
      <c r="A6" s="2">
        <v>2005</v>
      </c>
      <c r="B6" s="4">
        <v>243228</v>
      </c>
      <c r="C6" s="4">
        <v>728218.67999999993</v>
      </c>
    </row>
    <row r="7" spans="1:10" x14ac:dyDescent="0.35">
      <c r="A7" s="3" t="s">
        <v>27</v>
      </c>
      <c r="B7" s="4">
        <v>63689</v>
      </c>
      <c r="C7" s="4">
        <v>192172.92999999996</v>
      </c>
    </row>
    <row r="8" spans="1:10" x14ac:dyDescent="0.35">
      <c r="A8" s="5" t="s">
        <v>29</v>
      </c>
      <c r="B8" s="4">
        <v>11163</v>
      </c>
      <c r="C8" s="4">
        <v>32993.1</v>
      </c>
    </row>
    <row r="9" spans="1:10" x14ac:dyDescent="0.35">
      <c r="A9" s="6" t="s">
        <v>20</v>
      </c>
      <c r="B9" s="4">
        <v>4614</v>
      </c>
      <c r="C9" s="4">
        <v>13732.83</v>
      </c>
    </row>
    <row r="10" spans="1:10" x14ac:dyDescent="0.35">
      <c r="A10" s="6" t="s">
        <v>22</v>
      </c>
      <c r="B10" s="4">
        <v>3265</v>
      </c>
      <c r="C10" s="4">
        <v>9216.4699999999993</v>
      </c>
    </row>
    <row r="11" spans="1:10" x14ac:dyDescent="0.35">
      <c r="A11" s="6" t="s">
        <v>21</v>
      </c>
      <c r="B11" s="4">
        <v>1639</v>
      </c>
      <c r="C11" s="4">
        <v>4988</v>
      </c>
    </row>
    <row r="12" spans="1:10" x14ac:dyDescent="0.35">
      <c r="A12" s="6" t="s">
        <v>19</v>
      </c>
      <c r="B12" s="4">
        <v>1645</v>
      </c>
      <c r="C12" s="4">
        <v>5055.7999999999993</v>
      </c>
    </row>
    <row r="13" spans="1:10" x14ac:dyDescent="0.35">
      <c r="A13" s="5" t="s">
        <v>30</v>
      </c>
      <c r="B13" s="4">
        <v>35797</v>
      </c>
      <c r="C13" s="4">
        <v>105793.04</v>
      </c>
    </row>
    <row r="14" spans="1:10" x14ac:dyDescent="0.35">
      <c r="A14" s="6" t="s">
        <v>20</v>
      </c>
      <c r="B14" s="4">
        <v>12124</v>
      </c>
      <c r="C14" s="4">
        <v>37401.269999999997</v>
      </c>
    </row>
    <row r="15" spans="1:10" x14ac:dyDescent="0.35">
      <c r="A15" s="6" t="s">
        <v>22</v>
      </c>
      <c r="B15" s="4">
        <v>8989</v>
      </c>
      <c r="C15" s="4">
        <v>26069.35</v>
      </c>
    </row>
    <row r="16" spans="1:10" x14ac:dyDescent="0.35">
      <c r="A16" s="6" t="s">
        <v>21</v>
      </c>
      <c r="B16" s="4">
        <v>8458</v>
      </c>
      <c r="C16" s="4">
        <v>22822.229999999996</v>
      </c>
    </row>
    <row r="17" spans="1:3" x14ac:dyDescent="0.35">
      <c r="A17" s="6" t="s">
        <v>19</v>
      </c>
      <c r="B17" s="4">
        <v>6226</v>
      </c>
      <c r="C17" s="4">
        <v>19500.189999999999</v>
      </c>
    </row>
    <row r="18" spans="1:3" x14ac:dyDescent="0.35">
      <c r="A18" s="5" t="s">
        <v>28</v>
      </c>
      <c r="B18" s="4">
        <v>16729</v>
      </c>
      <c r="C18" s="4">
        <v>53386.789999999994</v>
      </c>
    </row>
    <row r="19" spans="1:3" x14ac:dyDescent="0.35">
      <c r="A19" s="6" t="s">
        <v>20</v>
      </c>
      <c r="B19" s="4">
        <v>6902</v>
      </c>
      <c r="C19" s="4">
        <v>21092.749999999996</v>
      </c>
    </row>
    <row r="20" spans="1:3" x14ac:dyDescent="0.35">
      <c r="A20" s="6" t="s">
        <v>22</v>
      </c>
      <c r="B20" s="4">
        <v>3366</v>
      </c>
      <c r="C20" s="4">
        <v>11339.47</v>
      </c>
    </row>
    <row r="21" spans="1:3" x14ac:dyDescent="0.35">
      <c r="A21" s="6" t="s">
        <v>21</v>
      </c>
      <c r="B21" s="4">
        <v>4172</v>
      </c>
      <c r="C21" s="4">
        <v>14956.359999999999</v>
      </c>
    </row>
    <row r="22" spans="1:3" x14ac:dyDescent="0.35">
      <c r="A22" s="6" t="s">
        <v>19</v>
      </c>
      <c r="B22" s="4">
        <v>2289</v>
      </c>
      <c r="C22" s="4">
        <v>5998.2099999999991</v>
      </c>
    </row>
    <row r="23" spans="1:3" x14ac:dyDescent="0.35">
      <c r="A23" s="3" t="s">
        <v>31</v>
      </c>
      <c r="B23" s="4">
        <v>60047</v>
      </c>
      <c r="C23" s="4">
        <v>182813.87999999998</v>
      </c>
    </row>
    <row r="24" spans="1:3" x14ac:dyDescent="0.35">
      <c r="A24" s="5" t="s">
        <v>35</v>
      </c>
      <c r="B24" s="4">
        <v>14535</v>
      </c>
      <c r="C24" s="4">
        <v>48127.740000000005</v>
      </c>
    </row>
    <row r="25" spans="1:3" x14ac:dyDescent="0.35">
      <c r="A25" s="6" t="s">
        <v>20</v>
      </c>
      <c r="B25" s="4">
        <v>5255</v>
      </c>
      <c r="C25" s="4">
        <v>15759.59</v>
      </c>
    </row>
    <row r="26" spans="1:3" x14ac:dyDescent="0.35">
      <c r="A26" s="6" t="s">
        <v>22</v>
      </c>
      <c r="B26" s="4">
        <v>4317</v>
      </c>
      <c r="C26" s="4">
        <v>14763.88</v>
      </c>
    </row>
    <row r="27" spans="1:3" x14ac:dyDescent="0.35">
      <c r="A27" s="6" t="s">
        <v>21</v>
      </c>
      <c r="B27" s="4">
        <v>3734</v>
      </c>
      <c r="C27" s="4">
        <v>13631.83</v>
      </c>
    </row>
    <row r="28" spans="1:3" x14ac:dyDescent="0.35">
      <c r="A28" s="6" t="s">
        <v>19</v>
      </c>
      <c r="B28" s="4">
        <v>1229</v>
      </c>
      <c r="C28" s="4">
        <v>3972.4399999999996</v>
      </c>
    </row>
    <row r="29" spans="1:3" x14ac:dyDescent="0.35">
      <c r="A29" s="5" t="s">
        <v>34</v>
      </c>
      <c r="B29" s="4">
        <v>11083</v>
      </c>
      <c r="C29" s="4">
        <v>32042.39</v>
      </c>
    </row>
    <row r="30" spans="1:3" x14ac:dyDescent="0.35">
      <c r="A30" s="6" t="s">
        <v>20</v>
      </c>
      <c r="B30" s="4">
        <v>2459</v>
      </c>
      <c r="C30" s="4">
        <v>7811.1100000000006</v>
      </c>
    </row>
    <row r="31" spans="1:3" x14ac:dyDescent="0.35">
      <c r="A31" s="6" t="s">
        <v>22</v>
      </c>
      <c r="B31" s="4">
        <v>3277</v>
      </c>
      <c r="C31" s="4">
        <v>9092.92</v>
      </c>
    </row>
    <row r="32" spans="1:3" x14ac:dyDescent="0.35">
      <c r="A32" s="6" t="s">
        <v>21</v>
      </c>
      <c r="B32" s="4">
        <v>3701</v>
      </c>
      <c r="C32" s="4">
        <v>11087.14</v>
      </c>
    </row>
    <row r="33" spans="1:3" x14ac:dyDescent="0.35">
      <c r="A33" s="6" t="s">
        <v>19</v>
      </c>
      <c r="B33" s="4">
        <v>1646</v>
      </c>
      <c r="C33" s="4">
        <v>4051.2200000000003</v>
      </c>
    </row>
    <row r="34" spans="1:3" x14ac:dyDescent="0.35">
      <c r="A34" s="5" t="s">
        <v>32</v>
      </c>
      <c r="B34" s="4">
        <v>20005</v>
      </c>
      <c r="C34" s="4">
        <v>60126.15</v>
      </c>
    </row>
    <row r="35" spans="1:3" x14ac:dyDescent="0.35">
      <c r="A35" s="6" t="s">
        <v>20</v>
      </c>
      <c r="B35" s="4">
        <v>4061</v>
      </c>
      <c r="C35" s="4">
        <v>11900.19</v>
      </c>
    </row>
    <row r="36" spans="1:3" x14ac:dyDescent="0.35">
      <c r="A36" s="6" t="s">
        <v>22</v>
      </c>
      <c r="B36" s="4">
        <v>6268</v>
      </c>
      <c r="C36" s="4">
        <v>20474.650000000001</v>
      </c>
    </row>
    <row r="37" spans="1:3" x14ac:dyDescent="0.35">
      <c r="A37" s="6" t="s">
        <v>21</v>
      </c>
      <c r="B37" s="4">
        <v>4865</v>
      </c>
      <c r="C37" s="4">
        <v>14698.63</v>
      </c>
    </row>
    <row r="38" spans="1:3" x14ac:dyDescent="0.35">
      <c r="A38" s="6" t="s">
        <v>19</v>
      </c>
      <c r="B38" s="4">
        <v>4811</v>
      </c>
      <c r="C38" s="4">
        <v>13052.679999999998</v>
      </c>
    </row>
    <row r="39" spans="1:3" x14ac:dyDescent="0.35">
      <c r="A39" s="5" t="s">
        <v>33</v>
      </c>
      <c r="B39" s="4">
        <v>14424</v>
      </c>
      <c r="C39" s="4">
        <v>42517.600000000006</v>
      </c>
    </row>
    <row r="40" spans="1:3" x14ac:dyDescent="0.35">
      <c r="A40" s="6" t="s">
        <v>20</v>
      </c>
      <c r="B40" s="4">
        <v>6106</v>
      </c>
      <c r="C40" s="4">
        <v>17680.490000000002</v>
      </c>
    </row>
    <row r="41" spans="1:3" x14ac:dyDescent="0.35">
      <c r="A41" s="6" t="s">
        <v>22</v>
      </c>
      <c r="B41" s="4">
        <v>4587</v>
      </c>
      <c r="C41" s="4">
        <v>12284.04</v>
      </c>
    </row>
    <row r="42" spans="1:3" x14ac:dyDescent="0.35">
      <c r="A42" s="6" t="s">
        <v>21</v>
      </c>
      <c r="B42" s="4">
        <v>1515</v>
      </c>
      <c r="C42" s="4">
        <v>5055.55</v>
      </c>
    </row>
    <row r="43" spans="1:3" x14ac:dyDescent="0.35">
      <c r="A43" s="6" t="s">
        <v>19</v>
      </c>
      <c r="B43" s="4">
        <v>2216</v>
      </c>
      <c r="C43" s="4">
        <v>7497.52</v>
      </c>
    </row>
    <row r="44" spans="1:3" x14ac:dyDescent="0.35">
      <c r="A44" s="3" t="s">
        <v>23</v>
      </c>
      <c r="B44" s="4">
        <v>56518</v>
      </c>
      <c r="C44" s="4">
        <v>174378.59</v>
      </c>
    </row>
    <row r="45" spans="1:3" x14ac:dyDescent="0.35">
      <c r="A45" s="5" t="s">
        <v>24</v>
      </c>
      <c r="B45" s="4">
        <v>14344</v>
      </c>
      <c r="C45" s="4">
        <v>43596.270000000004</v>
      </c>
    </row>
    <row r="46" spans="1:3" x14ac:dyDescent="0.35">
      <c r="A46" s="6" t="s">
        <v>20</v>
      </c>
      <c r="B46" s="4">
        <v>1691</v>
      </c>
      <c r="C46" s="4">
        <v>5797.75</v>
      </c>
    </row>
    <row r="47" spans="1:3" x14ac:dyDescent="0.35">
      <c r="A47" s="6" t="s">
        <v>22</v>
      </c>
      <c r="B47" s="4">
        <v>4531</v>
      </c>
      <c r="C47" s="4">
        <v>13825.920000000002</v>
      </c>
    </row>
    <row r="48" spans="1:3" x14ac:dyDescent="0.35">
      <c r="A48" s="6" t="s">
        <v>21</v>
      </c>
      <c r="B48" s="4">
        <v>5696</v>
      </c>
      <c r="C48" s="4">
        <v>17427.46</v>
      </c>
    </row>
    <row r="49" spans="1:3" x14ac:dyDescent="0.35">
      <c r="A49" s="6" t="s">
        <v>19</v>
      </c>
      <c r="B49" s="4">
        <v>2426</v>
      </c>
      <c r="C49" s="4">
        <v>6545.1399999999994</v>
      </c>
    </row>
    <row r="50" spans="1:3" x14ac:dyDescent="0.35">
      <c r="A50" s="5" t="s">
        <v>25</v>
      </c>
      <c r="B50" s="4">
        <v>21369</v>
      </c>
      <c r="C50" s="4">
        <v>65306.67</v>
      </c>
    </row>
    <row r="51" spans="1:3" x14ac:dyDescent="0.35">
      <c r="A51" s="6" t="s">
        <v>20</v>
      </c>
      <c r="B51" s="4">
        <v>4295</v>
      </c>
      <c r="C51" s="4">
        <v>10700.91</v>
      </c>
    </row>
    <row r="52" spans="1:3" x14ac:dyDescent="0.35">
      <c r="A52" s="6" t="s">
        <v>22</v>
      </c>
      <c r="B52" s="4">
        <v>5830</v>
      </c>
      <c r="C52" s="4">
        <v>16823.659999999996</v>
      </c>
    </row>
    <row r="53" spans="1:3" x14ac:dyDescent="0.35">
      <c r="A53" s="6" t="s">
        <v>21</v>
      </c>
      <c r="B53" s="4">
        <v>5410</v>
      </c>
      <c r="C53" s="4">
        <v>18174.2</v>
      </c>
    </row>
    <row r="54" spans="1:3" x14ac:dyDescent="0.35">
      <c r="A54" s="6" t="s">
        <v>19</v>
      </c>
      <c r="B54" s="4">
        <v>5834</v>
      </c>
      <c r="C54" s="4">
        <v>19607.900000000001</v>
      </c>
    </row>
    <row r="55" spans="1:3" x14ac:dyDescent="0.35">
      <c r="A55" s="5" t="s">
        <v>26</v>
      </c>
      <c r="B55" s="4">
        <v>20805</v>
      </c>
      <c r="C55" s="4">
        <v>65475.649999999994</v>
      </c>
    </row>
    <row r="56" spans="1:3" x14ac:dyDescent="0.35">
      <c r="A56" s="6" t="s">
        <v>20</v>
      </c>
      <c r="B56" s="4">
        <v>4366</v>
      </c>
      <c r="C56" s="4">
        <v>13517.579999999998</v>
      </c>
    </row>
    <row r="57" spans="1:3" x14ac:dyDescent="0.35">
      <c r="A57" s="6" t="s">
        <v>22</v>
      </c>
      <c r="B57" s="4">
        <v>8682</v>
      </c>
      <c r="C57" s="4">
        <v>26027.069999999996</v>
      </c>
    </row>
    <row r="58" spans="1:3" x14ac:dyDescent="0.35">
      <c r="A58" s="6" t="s">
        <v>21</v>
      </c>
      <c r="B58" s="4">
        <v>4196</v>
      </c>
      <c r="C58" s="4">
        <v>13937.8</v>
      </c>
    </row>
    <row r="59" spans="1:3" x14ac:dyDescent="0.35">
      <c r="A59" s="6" t="s">
        <v>19</v>
      </c>
      <c r="B59" s="4">
        <v>3561</v>
      </c>
      <c r="C59" s="4">
        <v>11993.2</v>
      </c>
    </row>
    <row r="60" spans="1:3" x14ac:dyDescent="0.35">
      <c r="A60" s="3" t="s">
        <v>36</v>
      </c>
      <c r="B60" s="4">
        <v>62974</v>
      </c>
      <c r="C60" s="4">
        <v>178853.28</v>
      </c>
    </row>
    <row r="61" spans="1:3" x14ac:dyDescent="0.35">
      <c r="A61" s="5" t="s">
        <v>37</v>
      </c>
      <c r="B61" s="4">
        <v>18063</v>
      </c>
      <c r="C61" s="4">
        <v>53011.540000000008</v>
      </c>
    </row>
    <row r="62" spans="1:3" x14ac:dyDescent="0.35">
      <c r="A62" s="6" t="s">
        <v>20</v>
      </c>
      <c r="B62" s="4">
        <v>6326</v>
      </c>
      <c r="C62" s="4">
        <v>17483.25</v>
      </c>
    </row>
    <row r="63" spans="1:3" x14ac:dyDescent="0.35">
      <c r="A63" s="6" t="s">
        <v>22</v>
      </c>
      <c r="B63" s="4">
        <v>5237</v>
      </c>
      <c r="C63" s="4">
        <v>15688.3</v>
      </c>
    </row>
    <row r="64" spans="1:3" x14ac:dyDescent="0.35">
      <c r="A64" s="6" t="s">
        <v>21</v>
      </c>
      <c r="B64" s="4">
        <v>2200</v>
      </c>
      <c r="C64" s="4">
        <v>5261.65</v>
      </c>
    </row>
    <row r="65" spans="1:3" x14ac:dyDescent="0.35">
      <c r="A65" s="6" t="s">
        <v>19</v>
      </c>
      <c r="B65" s="4">
        <v>4300</v>
      </c>
      <c r="C65" s="4">
        <v>14578.340000000002</v>
      </c>
    </row>
    <row r="66" spans="1:3" x14ac:dyDescent="0.35">
      <c r="A66" s="5" t="s">
        <v>40</v>
      </c>
      <c r="B66" s="4">
        <v>20698</v>
      </c>
      <c r="C66" s="4">
        <v>56663.710000000006</v>
      </c>
    </row>
    <row r="67" spans="1:3" x14ac:dyDescent="0.35">
      <c r="A67" s="6" t="s">
        <v>20</v>
      </c>
      <c r="B67" s="4">
        <v>6183</v>
      </c>
      <c r="C67" s="4">
        <v>17261.350000000002</v>
      </c>
    </row>
    <row r="68" spans="1:3" x14ac:dyDescent="0.35">
      <c r="A68" s="6" t="s">
        <v>22</v>
      </c>
      <c r="B68" s="4">
        <v>3648</v>
      </c>
      <c r="C68" s="4">
        <v>10197.44</v>
      </c>
    </row>
    <row r="69" spans="1:3" x14ac:dyDescent="0.35">
      <c r="A69" s="6" t="s">
        <v>21</v>
      </c>
      <c r="B69" s="4">
        <v>4034</v>
      </c>
      <c r="C69" s="4">
        <v>11723.98</v>
      </c>
    </row>
    <row r="70" spans="1:3" x14ac:dyDescent="0.35">
      <c r="A70" s="6" t="s">
        <v>19</v>
      </c>
      <c r="B70" s="4">
        <v>6833</v>
      </c>
      <c r="C70" s="4">
        <v>17480.940000000002</v>
      </c>
    </row>
    <row r="71" spans="1:3" x14ac:dyDescent="0.35">
      <c r="A71" s="5" t="s">
        <v>38</v>
      </c>
      <c r="B71" s="4">
        <v>12662</v>
      </c>
      <c r="C71" s="4">
        <v>38446.44</v>
      </c>
    </row>
    <row r="72" spans="1:3" x14ac:dyDescent="0.35">
      <c r="A72" s="6" t="s">
        <v>20</v>
      </c>
      <c r="B72" s="4">
        <v>2809</v>
      </c>
      <c r="C72" s="4">
        <v>8413.33</v>
      </c>
    </row>
    <row r="73" spans="1:3" x14ac:dyDescent="0.35">
      <c r="A73" s="6" t="s">
        <v>22</v>
      </c>
      <c r="B73" s="4">
        <v>3569</v>
      </c>
      <c r="C73" s="4">
        <v>9872.84</v>
      </c>
    </row>
    <row r="74" spans="1:3" x14ac:dyDescent="0.35">
      <c r="A74" s="6" t="s">
        <v>21</v>
      </c>
      <c r="B74" s="4">
        <v>1922</v>
      </c>
      <c r="C74" s="4">
        <v>7268.71</v>
      </c>
    </row>
    <row r="75" spans="1:3" x14ac:dyDescent="0.35">
      <c r="A75" s="6" t="s">
        <v>19</v>
      </c>
      <c r="B75" s="4">
        <v>4362</v>
      </c>
      <c r="C75" s="4">
        <v>12891.560000000001</v>
      </c>
    </row>
    <row r="76" spans="1:3" x14ac:dyDescent="0.35">
      <c r="A76" s="5" t="s">
        <v>39</v>
      </c>
      <c r="B76" s="4">
        <v>11551</v>
      </c>
      <c r="C76" s="4">
        <v>30731.59</v>
      </c>
    </row>
    <row r="77" spans="1:3" x14ac:dyDescent="0.35">
      <c r="A77" s="6" t="s">
        <v>22</v>
      </c>
      <c r="B77" s="4">
        <v>3156</v>
      </c>
      <c r="C77" s="4">
        <v>8323.7999999999993</v>
      </c>
    </row>
    <row r="78" spans="1:3" x14ac:dyDescent="0.35">
      <c r="A78" s="6" t="s">
        <v>21</v>
      </c>
      <c r="B78" s="4">
        <v>3502</v>
      </c>
      <c r="C78" s="4">
        <v>9231.369999999999</v>
      </c>
    </row>
    <row r="79" spans="1:3" x14ac:dyDescent="0.35">
      <c r="A79" s="6" t="s">
        <v>19</v>
      </c>
      <c r="B79" s="4">
        <v>4893</v>
      </c>
      <c r="C79" s="4">
        <v>13176.420000000002</v>
      </c>
    </row>
    <row r="80" spans="1:3" x14ac:dyDescent="0.35">
      <c r="A80" s="2">
        <v>2007</v>
      </c>
      <c r="B80" s="4">
        <v>233161</v>
      </c>
      <c r="C80" s="4">
        <v>702395.81999999983</v>
      </c>
    </row>
    <row r="81" spans="1:3" x14ac:dyDescent="0.35">
      <c r="A81" s="3" t="s">
        <v>27</v>
      </c>
      <c r="B81" s="4">
        <v>58671</v>
      </c>
      <c r="C81" s="4">
        <v>172828.96</v>
      </c>
    </row>
    <row r="82" spans="1:3" x14ac:dyDescent="0.35">
      <c r="A82" s="5" t="s">
        <v>29</v>
      </c>
      <c r="B82" s="4">
        <v>13652</v>
      </c>
      <c r="C82" s="4">
        <v>38617.119999999995</v>
      </c>
    </row>
    <row r="83" spans="1:3" x14ac:dyDescent="0.35">
      <c r="A83" s="6" t="s">
        <v>20</v>
      </c>
      <c r="B83" s="4">
        <v>1586</v>
      </c>
      <c r="C83" s="4">
        <v>4633.76</v>
      </c>
    </row>
    <row r="84" spans="1:3" x14ac:dyDescent="0.35">
      <c r="A84" s="6" t="s">
        <v>22</v>
      </c>
      <c r="B84" s="4">
        <v>3064</v>
      </c>
      <c r="C84" s="4">
        <v>8635.2999999999993</v>
      </c>
    </row>
    <row r="85" spans="1:3" x14ac:dyDescent="0.35">
      <c r="A85" s="6" t="s">
        <v>21</v>
      </c>
      <c r="B85" s="4">
        <v>4207</v>
      </c>
      <c r="C85" s="4">
        <v>11409.849999999999</v>
      </c>
    </row>
    <row r="86" spans="1:3" x14ac:dyDescent="0.35">
      <c r="A86" s="6" t="s">
        <v>19</v>
      </c>
      <c r="B86" s="4">
        <v>4795</v>
      </c>
      <c r="C86" s="4">
        <v>13938.209999999997</v>
      </c>
    </row>
    <row r="87" spans="1:3" x14ac:dyDescent="0.35">
      <c r="A87" s="5" t="s">
        <v>30</v>
      </c>
      <c r="B87" s="4">
        <v>27715</v>
      </c>
      <c r="C87" s="4">
        <v>81254.09</v>
      </c>
    </row>
    <row r="88" spans="1:3" x14ac:dyDescent="0.35">
      <c r="A88" s="6" t="s">
        <v>20</v>
      </c>
      <c r="B88" s="4">
        <v>10115</v>
      </c>
      <c r="C88" s="4">
        <v>27038.269999999997</v>
      </c>
    </row>
    <row r="89" spans="1:3" x14ac:dyDescent="0.35">
      <c r="A89" s="6" t="s">
        <v>22</v>
      </c>
      <c r="B89" s="4">
        <v>5329</v>
      </c>
      <c r="C89" s="4">
        <v>16632.900000000001</v>
      </c>
    </row>
    <row r="90" spans="1:3" x14ac:dyDescent="0.35">
      <c r="A90" s="6" t="s">
        <v>21</v>
      </c>
      <c r="B90" s="4">
        <v>8366</v>
      </c>
      <c r="C90" s="4">
        <v>25008.009999999995</v>
      </c>
    </row>
    <row r="91" spans="1:3" x14ac:dyDescent="0.35">
      <c r="A91" s="6" t="s">
        <v>19</v>
      </c>
      <c r="B91" s="4">
        <v>3905</v>
      </c>
      <c r="C91" s="4">
        <v>12574.909999999998</v>
      </c>
    </row>
    <row r="92" spans="1:3" x14ac:dyDescent="0.35">
      <c r="A92" s="5" t="s">
        <v>28</v>
      </c>
      <c r="B92" s="4">
        <v>17304</v>
      </c>
      <c r="C92" s="4">
        <v>52957.75</v>
      </c>
    </row>
    <row r="93" spans="1:3" x14ac:dyDescent="0.35">
      <c r="A93" s="6" t="s">
        <v>20</v>
      </c>
      <c r="B93" s="4">
        <v>2328</v>
      </c>
      <c r="C93" s="4">
        <v>6860.4</v>
      </c>
    </row>
    <row r="94" spans="1:3" x14ac:dyDescent="0.35">
      <c r="A94" s="6" t="s">
        <v>22</v>
      </c>
      <c r="B94" s="4">
        <v>5826</v>
      </c>
      <c r="C94" s="4">
        <v>17647.739999999998</v>
      </c>
    </row>
    <row r="95" spans="1:3" x14ac:dyDescent="0.35">
      <c r="A95" s="6" t="s">
        <v>21</v>
      </c>
      <c r="B95" s="4">
        <v>3789</v>
      </c>
      <c r="C95" s="4">
        <v>12736.820000000002</v>
      </c>
    </row>
    <row r="96" spans="1:3" x14ac:dyDescent="0.35">
      <c r="A96" s="6" t="s">
        <v>19</v>
      </c>
      <c r="B96" s="4">
        <v>5361</v>
      </c>
      <c r="C96" s="4">
        <v>15712.789999999999</v>
      </c>
    </row>
    <row r="97" spans="1:3" x14ac:dyDescent="0.35">
      <c r="A97" s="3" t="s">
        <v>31</v>
      </c>
      <c r="B97" s="4">
        <v>61816</v>
      </c>
      <c r="C97" s="4">
        <v>189616.26999999996</v>
      </c>
    </row>
    <row r="98" spans="1:3" x14ac:dyDescent="0.35">
      <c r="A98" s="5" t="s">
        <v>35</v>
      </c>
      <c r="B98" s="4">
        <v>13256</v>
      </c>
      <c r="C98" s="4">
        <v>40939.040000000001</v>
      </c>
    </row>
    <row r="99" spans="1:3" x14ac:dyDescent="0.35">
      <c r="A99" s="6" t="s">
        <v>20</v>
      </c>
      <c r="B99" s="4">
        <v>5123</v>
      </c>
      <c r="C99" s="4">
        <v>15069.53</v>
      </c>
    </row>
    <row r="100" spans="1:3" x14ac:dyDescent="0.35">
      <c r="A100" s="6" t="s">
        <v>22</v>
      </c>
      <c r="B100" s="4">
        <v>1855</v>
      </c>
      <c r="C100" s="4">
        <v>4829.24</v>
      </c>
    </row>
    <row r="101" spans="1:3" x14ac:dyDescent="0.35">
      <c r="A101" s="6" t="s">
        <v>21</v>
      </c>
      <c r="B101" s="4">
        <v>1775</v>
      </c>
      <c r="C101" s="4">
        <v>5739.3</v>
      </c>
    </row>
    <row r="102" spans="1:3" x14ac:dyDescent="0.35">
      <c r="A102" s="6" t="s">
        <v>19</v>
      </c>
      <c r="B102" s="4">
        <v>4503</v>
      </c>
      <c r="C102" s="4">
        <v>15300.97</v>
      </c>
    </row>
    <row r="103" spans="1:3" x14ac:dyDescent="0.35">
      <c r="A103" s="5" t="s">
        <v>34</v>
      </c>
      <c r="B103" s="4">
        <v>16124</v>
      </c>
      <c r="C103" s="4">
        <v>49062.459999999992</v>
      </c>
    </row>
    <row r="104" spans="1:3" x14ac:dyDescent="0.35">
      <c r="A104" s="6" t="s">
        <v>20</v>
      </c>
      <c r="B104" s="4">
        <v>1485</v>
      </c>
      <c r="C104" s="4">
        <v>4362.1499999999996</v>
      </c>
    </row>
    <row r="105" spans="1:3" x14ac:dyDescent="0.35">
      <c r="A105" s="6" t="s">
        <v>22</v>
      </c>
      <c r="B105" s="4">
        <v>3903</v>
      </c>
      <c r="C105" s="4">
        <v>13286.17</v>
      </c>
    </row>
    <row r="106" spans="1:3" x14ac:dyDescent="0.35">
      <c r="A106" s="6" t="s">
        <v>21</v>
      </c>
      <c r="B106" s="4">
        <v>4014</v>
      </c>
      <c r="C106" s="4">
        <v>12865.81</v>
      </c>
    </row>
    <row r="107" spans="1:3" x14ac:dyDescent="0.35">
      <c r="A107" s="6" t="s">
        <v>19</v>
      </c>
      <c r="B107" s="4">
        <v>6722</v>
      </c>
      <c r="C107" s="4">
        <v>18548.329999999998</v>
      </c>
    </row>
    <row r="108" spans="1:3" x14ac:dyDescent="0.35">
      <c r="A108" s="5" t="s">
        <v>32</v>
      </c>
      <c r="B108" s="4">
        <v>16319</v>
      </c>
      <c r="C108" s="4">
        <v>49400.740000000005</v>
      </c>
    </row>
    <row r="109" spans="1:3" x14ac:dyDescent="0.35">
      <c r="A109" s="6" t="s">
        <v>20</v>
      </c>
      <c r="B109" s="4">
        <v>7685</v>
      </c>
      <c r="C109" s="4">
        <v>21759.910000000003</v>
      </c>
    </row>
    <row r="110" spans="1:3" x14ac:dyDescent="0.35">
      <c r="A110" s="6" t="s">
        <v>22</v>
      </c>
      <c r="B110" s="4">
        <v>5869</v>
      </c>
      <c r="C110" s="4">
        <v>18910.850000000002</v>
      </c>
    </row>
    <row r="111" spans="1:3" x14ac:dyDescent="0.35">
      <c r="A111" s="6" t="s">
        <v>21</v>
      </c>
      <c r="B111" s="4">
        <v>1568</v>
      </c>
      <c r="C111" s="4">
        <v>5302.96</v>
      </c>
    </row>
    <row r="112" spans="1:3" x14ac:dyDescent="0.35">
      <c r="A112" s="6" t="s">
        <v>19</v>
      </c>
      <c r="B112" s="4">
        <v>1197</v>
      </c>
      <c r="C112" s="4">
        <v>3427.02</v>
      </c>
    </row>
    <row r="113" spans="1:3" x14ac:dyDescent="0.35">
      <c r="A113" s="5" t="s">
        <v>33</v>
      </c>
      <c r="B113" s="4">
        <v>16117</v>
      </c>
      <c r="C113" s="4">
        <v>50214.03</v>
      </c>
    </row>
    <row r="114" spans="1:3" x14ac:dyDescent="0.35">
      <c r="A114" s="6" t="s">
        <v>20</v>
      </c>
      <c r="B114" s="4">
        <v>4003</v>
      </c>
      <c r="C114" s="4">
        <v>11389.46</v>
      </c>
    </row>
    <row r="115" spans="1:3" x14ac:dyDescent="0.35">
      <c r="A115" s="6" t="s">
        <v>22</v>
      </c>
      <c r="B115" s="4">
        <v>4272</v>
      </c>
      <c r="C115" s="4">
        <v>12332.460000000001</v>
      </c>
    </row>
    <row r="116" spans="1:3" x14ac:dyDescent="0.35">
      <c r="A116" s="6" t="s">
        <v>21</v>
      </c>
      <c r="B116" s="4">
        <v>3165</v>
      </c>
      <c r="C116" s="4">
        <v>9951.75</v>
      </c>
    </row>
    <row r="117" spans="1:3" x14ac:dyDescent="0.35">
      <c r="A117" s="6" t="s">
        <v>19</v>
      </c>
      <c r="B117" s="4">
        <v>4677</v>
      </c>
      <c r="C117" s="4">
        <v>16540.36</v>
      </c>
    </row>
    <row r="118" spans="1:3" x14ac:dyDescent="0.35">
      <c r="A118" s="3" t="s">
        <v>23</v>
      </c>
      <c r="B118" s="4">
        <v>55693</v>
      </c>
      <c r="C118" s="4">
        <v>169327.53000000003</v>
      </c>
    </row>
    <row r="119" spans="1:3" x14ac:dyDescent="0.35">
      <c r="A119" s="5" t="s">
        <v>24</v>
      </c>
      <c r="B119" s="4">
        <v>7542</v>
      </c>
      <c r="C119" s="4">
        <v>24011.449999999997</v>
      </c>
    </row>
    <row r="120" spans="1:3" x14ac:dyDescent="0.35">
      <c r="A120" s="6" t="s">
        <v>20</v>
      </c>
      <c r="B120" s="4">
        <v>2719</v>
      </c>
      <c r="C120" s="4">
        <v>9627.41</v>
      </c>
    </row>
    <row r="121" spans="1:3" x14ac:dyDescent="0.35">
      <c r="A121" s="6" t="s">
        <v>22</v>
      </c>
      <c r="B121" s="4">
        <v>1814</v>
      </c>
      <c r="C121" s="4">
        <v>5245.8</v>
      </c>
    </row>
    <row r="122" spans="1:3" x14ac:dyDescent="0.35">
      <c r="A122" s="6" t="s">
        <v>21</v>
      </c>
      <c r="B122" s="4">
        <v>2436</v>
      </c>
      <c r="C122" s="4">
        <v>7900.5599999999995</v>
      </c>
    </row>
    <row r="123" spans="1:3" x14ac:dyDescent="0.35">
      <c r="A123" s="6" t="s">
        <v>19</v>
      </c>
      <c r="B123" s="4">
        <v>573</v>
      </c>
      <c r="C123" s="4">
        <v>1237.68</v>
      </c>
    </row>
    <row r="124" spans="1:3" x14ac:dyDescent="0.35">
      <c r="A124" s="5" t="s">
        <v>25</v>
      </c>
      <c r="B124" s="4">
        <v>25335</v>
      </c>
      <c r="C124" s="4">
        <v>77288.53</v>
      </c>
    </row>
    <row r="125" spans="1:3" x14ac:dyDescent="0.35">
      <c r="A125" s="6" t="s">
        <v>20</v>
      </c>
      <c r="B125" s="4">
        <v>7194</v>
      </c>
      <c r="C125" s="4">
        <v>21566.38</v>
      </c>
    </row>
    <row r="126" spans="1:3" x14ac:dyDescent="0.35">
      <c r="A126" s="6" t="s">
        <v>22</v>
      </c>
      <c r="B126" s="4">
        <v>6895</v>
      </c>
      <c r="C126" s="4">
        <v>21811.38</v>
      </c>
    </row>
    <row r="127" spans="1:3" x14ac:dyDescent="0.35">
      <c r="A127" s="6" t="s">
        <v>21</v>
      </c>
      <c r="B127" s="4">
        <v>6697</v>
      </c>
      <c r="C127" s="4">
        <v>19714.66</v>
      </c>
    </row>
    <row r="128" spans="1:3" x14ac:dyDescent="0.35">
      <c r="A128" s="6" t="s">
        <v>19</v>
      </c>
      <c r="B128" s="4">
        <v>4549</v>
      </c>
      <c r="C128" s="4">
        <v>14196.11</v>
      </c>
    </row>
    <row r="129" spans="1:3" x14ac:dyDescent="0.35">
      <c r="A129" s="5" t="s">
        <v>26</v>
      </c>
      <c r="B129" s="4">
        <v>22816</v>
      </c>
      <c r="C129" s="4">
        <v>68027.549999999988</v>
      </c>
    </row>
    <row r="130" spans="1:3" x14ac:dyDescent="0.35">
      <c r="A130" s="6" t="s">
        <v>20</v>
      </c>
      <c r="B130" s="4">
        <v>6661</v>
      </c>
      <c r="C130" s="4">
        <v>20536.879999999997</v>
      </c>
    </row>
    <row r="131" spans="1:3" x14ac:dyDescent="0.35">
      <c r="A131" s="6" t="s">
        <v>22</v>
      </c>
      <c r="B131" s="4">
        <v>8221</v>
      </c>
      <c r="C131" s="4">
        <v>24448.16</v>
      </c>
    </row>
    <row r="132" spans="1:3" x14ac:dyDescent="0.35">
      <c r="A132" s="6" t="s">
        <v>21</v>
      </c>
      <c r="B132" s="4">
        <v>5176</v>
      </c>
      <c r="C132" s="4">
        <v>14952.03</v>
      </c>
    </row>
    <row r="133" spans="1:3" x14ac:dyDescent="0.35">
      <c r="A133" s="6" t="s">
        <v>19</v>
      </c>
      <c r="B133" s="4">
        <v>2758</v>
      </c>
      <c r="C133" s="4">
        <v>8090.4800000000005</v>
      </c>
    </row>
    <row r="134" spans="1:3" x14ac:dyDescent="0.35">
      <c r="A134" s="3" t="s">
        <v>36</v>
      </c>
      <c r="B134" s="4">
        <v>56981</v>
      </c>
      <c r="C134" s="4">
        <v>170623.06</v>
      </c>
    </row>
    <row r="135" spans="1:3" x14ac:dyDescent="0.35">
      <c r="A135" s="5" t="s">
        <v>37</v>
      </c>
      <c r="B135" s="4">
        <v>10430</v>
      </c>
      <c r="C135" s="4">
        <v>30567.379999999997</v>
      </c>
    </row>
    <row r="136" spans="1:3" x14ac:dyDescent="0.35">
      <c r="A136" s="6" t="s">
        <v>20</v>
      </c>
      <c r="B136" s="4">
        <v>4379</v>
      </c>
      <c r="C136" s="4">
        <v>12668.949999999999</v>
      </c>
    </row>
    <row r="137" spans="1:3" x14ac:dyDescent="0.35">
      <c r="A137" s="6" t="s">
        <v>22</v>
      </c>
      <c r="B137" s="4">
        <v>1545</v>
      </c>
      <c r="C137" s="4">
        <v>4528.3100000000004</v>
      </c>
    </row>
    <row r="138" spans="1:3" x14ac:dyDescent="0.35">
      <c r="A138" s="6" t="s">
        <v>21</v>
      </c>
      <c r="B138" s="4">
        <v>2322</v>
      </c>
      <c r="C138" s="4">
        <v>7579.02</v>
      </c>
    </row>
    <row r="139" spans="1:3" x14ac:dyDescent="0.35">
      <c r="A139" s="6" t="s">
        <v>19</v>
      </c>
      <c r="B139" s="4">
        <v>2184</v>
      </c>
      <c r="C139" s="4">
        <v>5791.1</v>
      </c>
    </row>
    <row r="140" spans="1:3" x14ac:dyDescent="0.35">
      <c r="A140" s="5" t="s">
        <v>40</v>
      </c>
      <c r="B140" s="4">
        <v>17573</v>
      </c>
      <c r="C140" s="4">
        <v>53902.150000000009</v>
      </c>
    </row>
    <row r="141" spans="1:3" x14ac:dyDescent="0.35">
      <c r="A141" s="6" t="s">
        <v>20</v>
      </c>
      <c r="B141" s="4">
        <v>4668</v>
      </c>
      <c r="C141" s="4">
        <v>15042.239999999998</v>
      </c>
    </row>
    <row r="142" spans="1:3" x14ac:dyDescent="0.35">
      <c r="A142" s="6" t="s">
        <v>22</v>
      </c>
      <c r="B142" s="4">
        <v>2431</v>
      </c>
      <c r="C142" s="4">
        <v>7606.76</v>
      </c>
    </row>
    <row r="143" spans="1:3" x14ac:dyDescent="0.35">
      <c r="A143" s="6" t="s">
        <v>21</v>
      </c>
      <c r="B143" s="4">
        <v>7957</v>
      </c>
      <c r="C143" s="4">
        <v>23490.320000000003</v>
      </c>
    </row>
    <row r="144" spans="1:3" x14ac:dyDescent="0.35">
      <c r="A144" s="6" t="s">
        <v>19</v>
      </c>
      <c r="B144" s="4">
        <v>2517</v>
      </c>
      <c r="C144" s="4">
        <v>7762.83</v>
      </c>
    </row>
    <row r="145" spans="1:3" x14ac:dyDescent="0.35">
      <c r="A145" s="5" t="s">
        <v>38</v>
      </c>
      <c r="B145" s="4">
        <v>14782</v>
      </c>
      <c r="C145" s="4">
        <v>44234.18</v>
      </c>
    </row>
    <row r="146" spans="1:3" x14ac:dyDescent="0.35">
      <c r="A146" s="6" t="s">
        <v>20</v>
      </c>
      <c r="B146" s="4">
        <v>3571</v>
      </c>
      <c r="C146" s="4">
        <v>9951.369999999999</v>
      </c>
    </row>
    <row r="147" spans="1:3" x14ac:dyDescent="0.35">
      <c r="A147" s="6" t="s">
        <v>22</v>
      </c>
      <c r="B147" s="4">
        <v>2778</v>
      </c>
      <c r="C147" s="4">
        <v>8881.2000000000007</v>
      </c>
    </row>
    <row r="148" spans="1:3" x14ac:dyDescent="0.35">
      <c r="A148" s="6" t="s">
        <v>21</v>
      </c>
      <c r="B148" s="4">
        <v>3594</v>
      </c>
      <c r="C148" s="4">
        <v>10792.09</v>
      </c>
    </row>
    <row r="149" spans="1:3" x14ac:dyDescent="0.35">
      <c r="A149" s="6" t="s">
        <v>19</v>
      </c>
      <c r="B149" s="4">
        <v>4839</v>
      </c>
      <c r="C149" s="4">
        <v>14609.52</v>
      </c>
    </row>
    <row r="150" spans="1:3" x14ac:dyDescent="0.35">
      <c r="A150" s="5" t="s">
        <v>39</v>
      </c>
      <c r="B150" s="4">
        <v>14196</v>
      </c>
      <c r="C150" s="4">
        <v>41919.350000000006</v>
      </c>
    </row>
    <row r="151" spans="1:3" x14ac:dyDescent="0.35">
      <c r="A151" s="6" t="s">
        <v>20</v>
      </c>
      <c r="B151" s="4">
        <v>3252</v>
      </c>
      <c r="C151" s="4">
        <v>8311.84</v>
      </c>
    </row>
    <row r="152" spans="1:3" x14ac:dyDescent="0.35">
      <c r="A152" s="6" t="s">
        <v>22</v>
      </c>
      <c r="B152" s="4">
        <v>1562</v>
      </c>
      <c r="C152" s="4">
        <v>4495.1499999999996</v>
      </c>
    </row>
    <row r="153" spans="1:3" x14ac:dyDescent="0.35">
      <c r="A153" s="6" t="s">
        <v>21</v>
      </c>
      <c r="B153" s="4">
        <v>2621</v>
      </c>
      <c r="C153" s="4">
        <v>7640.8799999999992</v>
      </c>
    </row>
    <row r="154" spans="1:3" x14ac:dyDescent="0.35">
      <c r="A154" s="6" t="s">
        <v>19</v>
      </c>
      <c r="B154" s="4">
        <v>6761</v>
      </c>
      <c r="C154" s="4">
        <v>21471.480000000003</v>
      </c>
    </row>
    <row r="155" spans="1:3" x14ac:dyDescent="0.35">
      <c r="A155" s="2" t="s">
        <v>42</v>
      </c>
      <c r="B155" s="4">
        <v>476389</v>
      </c>
      <c r="C155" s="4">
        <v>1430614.5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0B455-62F1-4FF4-9E81-E1D730CB81F0}">
  <dimension ref="A2:J155"/>
  <sheetViews>
    <sheetView topLeftCell="A4" workbookViewId="0">
      <selection activeCell="D26" sqref="D26"/>
    </sheetView>
  </sheetViews>
  <sheetFormatPr defaultRowHeight="14.5" x14ac:dyDescent="0.35"/>
  <cols>
    <col min="1" max="1" width="19.26953125" bestFit="1" customWidth="1"/>
    <col min="2" max="2" width="11.453125" bestFit="1" customWidth="1"/>
    <col min="3" max="3" width="14.3632812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D2" t="s">
        <v>50</v>
      </c>
    </row>
    <row r="4" spans="1:10" x14ac:dyDescent="0.35">
      <c r="B4" s="1" t="s">
        <v>49</v>
      </c>
    </row>
    <row r="5" spans="1:10" x14ac:dyDescent="0.35">
      <c r="A5" s="1" t="s">
        <v>41</v>
      </c>
      <c r="B5" t="s">
        <v>43</v>
      </c>
      <c r="C5" t="s">
        <v>44</v>
      </c>
      <c r="J5" t="s">
        <v>1</v>
      </c>
    </row>
    <row r="6" spans="1:10" ht="15.75" customHeight="1" x14ac:dyDescent="0.35">
      <c r="A6" s="2">
        <v>2005</v>
      </c>
      <c r="B6" s="4">
        <v>243228</v>
      </c>
      <c r="C6" s="4">
        <v>728218.67999999993</v>
      </c>
    </row>
    <row r="7" spans="1:10" x14ac:dyDescent="0.35">
      <c r="A7" s="3" t="s">
        <v>27</v>
      </c>
      <c r="B7" s="4">
        <v>63689</v>
      </c>
      <c r="C7" s="4">
        <v>192172.92999999996</v>
      </c>
    </row>
    <row r="8" spans="1:10" x14ac:dyDescent="0.35">
      <c r="A8" s="5" t="s">
        <v>29</v>
      </c>
      <c r="B8" s="4">
        <v>11163</v>
      </c>
      <c r="C8" s="4">
        <v>32993.1</v>
      </c>
    </row>
    <row r="9" spans="1:10" x14ac:dyDescent="0.35">
      <c r="A9" s="6" t="s">
        <v>20</v>
      </c>
      <c r="B9" s="4">
        <v>4614</v>
      </c>
      <c r="C9" s="4">
        <v>13732.83</v>
      </c>
    </row>
    <row r="10" spans="1:10" x14ac:dyDescent="0.35">
      <c r="A10" s="6" t="s">
        <v>22</v>
      </c>
      <c r="B10" s="4">
        <v>3265</v>
      </c>
      <c r="C10" s="4">
        <v>9216.4699999999993</v>
      </c>
    </row>
    <row r="11" spans="1:10" x14ac:dyDescent="0.35">
      <c r="A11" s="6" t="s">
        <v>21</v>
      </c>
      <c r="B11" s="4">
        <v>1639</v>
      </c>
      <c r="C11" s="4">
        <v>4988</v>
      </c>
    </row>
    <row r="12" spans="1:10" x14ac:dyDescent="0.35">
      <c r="A12" s="6" t="s">
        <v>19</v>
      </c>
      <c r="B12" s="4">
        <v>1645</v>
      </c>
      <c r="C12" s="4">
        <v>5055.7999999999993</v>
      </c>
    </row>
    <row r="13" spans="1:10" x14ac:dyDescent="0.35">
      <c r="A13" s="5" t="s">
        <v>30</v>
      </c>
      <c r="B13" s="4">
        <v>35797</v>
      </c>
      <c r="C13" s="4">
        <v>105793.04</v>
      </c>
    </row>
    <row r="14" spans="1:10" x14ac:dyDescent="0.35">
      <c r="A14" s="6" t="s">
        <v>20</v>
      </c>
      <c r="B14" s="4">
        <v>12124</v>
      </c>
      <c r="C14" s="4">
        <v>37401.269999999997</v>
      </c>
    </row>
    <row r="15" spans="1:10" x14ac:dyDescent="0.35">
      <c r="A15" s="6" t="s">
        <v>22</v>
      </c>
      <c r="B15" s="4">
        <v>8989</v>
      </c>
      <c r="C15" s="4">
        <v>26069.35</v>
      </c>
    </row>
    <row r="16" spans="1:10" x14ac:dyDescent="0.35">
      <c r="A16" s="6" t="s">
        <v>21</v>
      </c>
      <c r="B16" s="4">
        <v>8458</v>
      </c>
      <c r="C16" s="4">
        <v>22822.229999999996</v>
      </c>
    </row>
    <row r="17" spans="1:3" x14ac:dyDescent="0.35">
      <c r="A17" s="6" t="s">
        <v>19</v>
      </c>
      <c r="B17" s="4">
        <v>6226</v>
      </c>
      <c r="C17" s="4">
        <v>19500.189999999999</v>
      </c>
    </row>
    <row r="18" spans="1:3" x14ac:dyDescent="0.35">
      <c r="A18" s="5" t="s">
        <v>28</v>
      </c>
      <c r="B18" s="4">
        <v>16729</v>
      </c>
      <c r="C18" s="4">
        <v>53386.789999999994</v>
      </c>
    </row>
    <row r="19" spans="1:3" x14ac:dyDescent="0.35">
      <c r="A19" s="6" t="s">
        <v>20</v>
      </c>
      <c r="B19" s="4">
        <v>6902</v>
      </c>
      <c r="C19" s="4">
        <v>21092.749999999996</v>
      </c>
    </row>
    <row r="20" spans="1:3" x14ac:dyDescent="0.35">
      <c r="A20" s="6" t="s">
        <v>22</v>
      </c>
      <c r="B20" s="4">
        <v>3366</v>
      </c>
      <c r="C20" s="4">
        <v>11339.47</v>
      </c>
    </row>
    <row r="21" spans="1:3" x14ac:dyDescent="0.35">
      <c r="A21" s="6" t="s">
        <v>21</v>
      </c>
      <c r="B21" s="4">
        <v>4172</v>
      </c>
      <c r="C21" s="4">
        <v>14956.359999999999</v>
      </c>
    </row>
    <row r="22" spans="1:3" x14ac:dyDescent="0.35">
      <c r="A22" s="6" t="s">
        <v>19</v>
      </c>
      <c r="B22" s="4">
        <v>2289</v>
      </c>
      <c r="C22" s="4">
        <v>5998.2099999999991</v>
      </c>
    </row>
    <row r="23" spans="1:3" x14ac:dyDescent="0.35">
      <c r="A23" s="3" t="s">
        <v>31</v>
      </c>
      <c r="B23" s="4">
        <v>60047</v>
      </c>
      <c r="C23" s="4">
        <v>182813.87999999998</v>
      </c>
    </row>
    <row r="24" spans="1:3" x14ac:dyDescent="0.35">
      <c r="A24" s="5" t="s">
        <v>35</v>
      </c>
      <c r="B24" s="4">
        <v>14535</v>
      </c>
      <c r="C24" s="4">
        <v>48127.740000000005</v>
      </c>
    </row>
    <row r="25" spans="1:3" x14ac:dyDescent="0.35">
      <c r="A25" s="6" t="s">
        <v>20</v>
      </c>
      <c r="B25" s="4">
        <v>5255</v>
      </c>
      <c r="C25" s="4">
        <v>15759.59</v>
      </c>
    </row>
    <row r="26" spans="1:3" x14ac:dyDescent="0.35">
      <c r="A26" s="6" t="s">
        <v>22</v>
      </c>
      <c r="B26" s="4">
        <v>4317</v>
      </c>
      <c r="C26" s="4">
        <v>14763.88</v>
      </c>
    </row>
    <row r="27" spans="1:3" x14ac:dyDescent="0.35">
      <c r="A27" s="6" t="s">
        <v>21</v>
      </c>
      <c r="B27" s="4">
        <v>3734</v>
      </c>
      <c r="C27" s="4">
        <v>13631.83</v>
      </c>
    </row>
    <row r="28" spans="1:3" x14ac:dyDescent="0.35">
      <c r="A28" s="6" t="s">
        <v>19</v>
      </c>
      <c r="B28" s="4">
        <v>1229</v>
      </c>
      <c r="C28" s="4">
        <v>3972.4399999999996</v>
      </c>
    </row>
    <row r="29" spans="1:3" x14ac:dyDescent="0.35">
      <c r="A29" s="5" t="s">
        <v>34</v>
      </c>
      <c r="B29" s="4">
        <v>11083</v>
      </c>
      <c r="C29" s="4">
        <v>32042.39</v>
      </c>
    </row>
    <row r="30" spans="1:3" x14ac:dyDescent="0.35">
      <c r="A30" s="6" t="s">
        <v>20</v>
      </c>
      <c r="B30" s="4">
        <v>2459</v>
      </c>
      <c r="C30" s="4">
        <v>7811.1100000000006</v>
      </c>
    </row>
    <row r="31" spans="1:3" x14ac:dyDescent="0.35">
      <c r="A31" s="6" t="s">
        <v>22</v>
      </c>
      <c r="B31" s="4">
        <v>3277</v>
      </c>
      <c r="C31" s="4">
        <v>9092.92</v>
      </c>
    </row>
    <row r="32" spans="1:3" x14ac:dyDescent="0.35">
      <c r="A32" s="6" t="s">
        <v>21</v>
      </c>
      <c r="B32" s="4">
        <v>3701</v>
      </c>
      <c r="C32" s="4">
        <v>11087.14</v>
      </c>
    </row>
    <row r="33" spans="1:3" x14ac:dyDescent="0.35">
      <c r="A33" s="6" t="s">
        <v>19</v>
      </c>
      <c r="B33" s="4">
        <v>1646</v>
      </c>
      <c r="C33" s="4">
        <v>4051.2200000000003</v>
      </c>
    </row>
    <row r="34" spans="1:3" x14ac:dyDescent="0.35">
      <c r="A34" s="5" t="s">
        <v>32</v>
      </c>
      <c r="B34" s="4">
        <v>20005</v>
      </c>
      <c r="C34" s="4">
        <v>60126.15</v>
      </c>
    </row>
    <row r="35" spans="1:3" x14ac:dyDescent="0.35">
      <c r="A35" s="6" t="s">
        <v>20</v>
      </c>
      <c r="B35" s="4">
        <v>4061</v>
      </c>
      <c r="C35" s="4">
        <v>11900.19</v>
      </c>
    </row>
    <row r="36" spans="1:3" x14ac:dyDescent="0.35">
      <c r="A36" s="6" t="s">
        <v>22</v>
      </c>
      <c r="B36" s="4">
        <v>6268</v>
      </c>
      <c r="C36" s="4">
        <v>20474.650000000001</v>
      </c>
    </row>
    <row r="37" spans="1:3" x14ac:dyDescent="0.35">
      <c r="A37" s="6" t="s">
        <v>21</v>
      </c>
      <c r="B37" s="4">
        <v>4865</v>
      </c>
      <c r="C37" s="4">
        <v>14698.63</v>
      </c>
    </row>
    <row r="38" spans="1:3" x14ac:dyDescent="0.35">
      <c r="A38" s="6" t="s">
        <v>19</v>
      </c>
      <c r="B38" s="4">
        <v>4811</v>
      </c>
      <c r="C38" s="4">
        <v>13052.679999999998</v>
      </c>
    </row>
    <row r="39" spans="1:3" x14ac:dyDescent="0.35">
      <c r="A39" s="5" t="s">
        <v>33</v>
      </c>
      <c r="B39" s="4">
        <v>14424</v>
      </c>
      <c r="C39" s="4">
        <v>42517.600000000006</v>
      </c>
    </row>
    <row r="40" spans="1:3" x14ac:dyDescent="0.35">
      <c r="A40" s="6" t="s">
        <v>20</v>
      </c>
      <c r="B40" s="4">
        <v>6106</v>
      </c>
      <c r="C40" s="4">
        <v>17680.490000000002</v>
      </c>
    </row>
    <row r="41" spans="1:3" x14ac:dyDescent="0.35">
      <c r="A41" s="6" t="s">
        <v>22</v>
      </c>
      <c r="B41" s="4">
        <v>4587</v>
      </c>
      <c r="C41" s="4">
        <v>12284.04</v>
      </c>
    </row>
    <row r="42" spans="1:3" x14ac:dyDescent="0.35">
      <c r="A42" s="6" t="s">
        <v>21</v>
      </c>
      <c r="B42" s="4">
        <v>1515</v>
      </c>
      <c r="C42" s="4">
        <v>5055.55</v>
      </c>
    </row>
    <row r="43" spans="1:3" x14ac:dyDescent="0.35">
      <c r="A43" s="6" t="s">
        <v>19</v>
      </c>
      <c r="B43" s="4">
        <v>2216</v>
      </c>
      <c r="C43" s="4">
        <v>7497.52</v>
      </c>
    </row>
    <row r="44" spans="1:3" x14ac:dyDescent="0.35">
      <c r="A44" s="3" t="s">
        <v>23</v>
      </c>
      <c r="B44" s="4">
        <v>56518</v>
      </c>
      <c r="C44" s="4">
        <v>174378.59</v>
      </c>
    </row>
    <row r="45" spans="1:3" x14ac:dyDescent="0.35">
      <c r="A45" s="5" t="s">
        <v>24</v>
      </c>
      <c r="B45" s="4">
        <v>14344</v>
      </c>
      <c r="C45" s="4">
        <v>43596.270000000004</v>
      </c>
    </row>
    <row r="46" spans="1:3" x14ac:dyDescent="0.35">
      <c r="A46" s="6" t="s">
        <v>20</v>
      </c>
      <c r="B46" s="4">
        <v>1691</v>
      </c>
      <c r="C46" s="4">
        <v>5797.75</v>
      </c>
    </row>
    <row r="47" spans="1:3" x14ac:dyDescent="0.35">
      <c r="A47" s="6" t="s">
        <v>22</v>
      </c>
      <c r="B47" s="4">
        <v>4531</v>
      </c>
      <c r="C47" s="4">
        <v>13825.920000000002</v>
      </c>
    </row>
    <row r="48" spans="1:3" x14ac:dyDescent="0.35">
      <c r="A48" s="6" t="s">
        <v>21</v>
      </c>
      <c r="B48" s="4">
        <v>5696</v>
      </c>
      <c r="C48" s="4">
        <v>17427.46</v>
      </c>
    </row>
    <row r="49" spans="1:3" x14ac:dyDescent="0.35">
      <c r="A49" s="6" t="s">
        <v>19</v>
      </c>
      <c r="B49" s="4">
        <v>2426</v>
      </c>
      <c r="C49" s="4">
        <v>6545.1399999999994</v>
      </c>
    </row>
    <row r="50" spans="1:3" x14ac:dyDescent="0.35">
      <c r="A50" s="5" t="s">
        <v>25</v>
      </c>
      <c r="B50" s="4">
        <v>21369</v>
      </c>
      <c r="C50" s="4">
        <v>65306.67</v>
      </c>
    </row>
    <row r="51" spans="1:3" x14ac:dyDescent="0.35">
      <c r="A51" s="6" t="s">
        <v>20</v>
      </c>
      <c r="B51" s="4">
        <v>4295</v>
      </c>
      <c r="C51" s="4">
        <v>10700.91</v>
      </c>
    </row>
    <row r="52" spans="1:3" x14ac:dyDescent="0.35">
      <c r="A52" s="6" t="s">
        <v>22</v>
      </c>
      <c r="B52" s="4">
        <v>5830</v>
      </c>
      <c r="C52" s="4">
        <v>16823.659999999996</v>
      </c>
    </row>
    <row r="53" spans="1:3" x14ac:dyDescent="0.35">
      <c r="A53" s="6" t="s">
        <v>21</v>
      </c>
      <c r="B53" s="4">
        <v>5410</v>
      </c>
      <c r="C53" s="4">
        <v>18174.2</v>
      </c>
    </row>
    <row r="54" spans="1:3" x14ac:dyDescent="0.35">
      <c r="A54" s="6" t="s">
        <v>19</v>
      </c>
      <c r="B54" s="4">
        <v>5834</v>
      </c>
      <c r="C54" s="4">
        <v>19607.900000000001</v>
      </c>
    </row>
    <row r="55" spans="1:3" x14ac:dyDescent="0.35">
      <c r="A55" s="5" t="s">
        <v>26</v>
      </c>
      <c r="B55" s="4">
        <v>20805</v>
      </c>
      <c r="C55" s="4">
        <v>65475.649999999994</v>
      </c>
    </row>
    <row r="56" spans="1:3" x14ac:dyDescent="0.35">
      <c r="A56" s="6" t="s">
        <v>20</v>
      </c>
      <c r="B56" s="4">
        <v>4366</v>
      </c>
      <c r="C56" s="4">
        <v>13517.579999999998</v>
      </c>
    </row>
    <row r="57" spans="1:3" x14ac:dyDescent="0.35">
      <c r="A57" s="6" t="s">
        <v>22</v>
      </c>
      <c r="B57" s="4">
        <v>8682</v>
      </c>
      <c r="C57" s="4">
        <v>26027.069999999996</v>
      </c>
    </row>
    <row r="58" spans="1:3" x14ac:dyDescent="0.35">
      <c r="A58" s="6" t="s">
        <v>21</v>
      </c>
      <c r="B58" s="4">
        <v>4196</v>
      </c>
      <c r="C58" s="4">
        <v>13937.8</v>
      </c>
    </row>
    <row r="59" spans="1:3" x14ac:dyDescent="0.35">
      <c r="A59" s="6" t="s">
        <v>19</v>
      </c>
      <c r="B59" s="4">
        <v>3561</v>
      </c>
      <c r="C59" s="4">
        <v>11993.2</v>
      </c>
    </row>
    <row r="60" spans="1:3" x14ac:dyDescent="0.35">
      <c r="A60" s="3" t="s">
        <v>36</v>
      </c>
      <c r="B60" s="4">
        <v>62974</v>
      </c>
      <c r="C60" s="4">
        <v>178853.28</v>
      </c>
    </row>
    <row r="61" spans="1:3" x14ac:dyDescent="0.35">
      <c r="A61" s="5" t="s">
        <v>37</v>
      </c>
      <c r="B61" s="4">
        <v>18063</v>
      </c>
      <c r="C61" s="4">
        <v>53011.540000000008</v>
      </c>
    </row>
    <row r="62" spans="1:3" x14ac:dyDescent="0.35">
      <c r="A62" s="6" t="s">
        <v>20</v>
      </c>
      <c r="B62" s="4">
        <v>6326</v>
      </c>
      <c r="C62" s="4">
        <v>17483.25</v>
      </c>
    </row>
    <row r="63" spans="1:3" x14ac:dyDescent="0.35">
      <c r="A63" s="6" t="s">
        <v>22</v>
      </c>
      <c r="B63" s="4">
        <v>5237</v>
      </c>
      <c r="C63" s="4">
        <v>15688.3</v>
      </c>
    </row>
    <row r="64" spans="1:3" x14ac:dyDescent="0.35">
      <c r="A64" s="6" t="s">
        <v>21</v>
      </c>
      <c r="B64" s="4">
        <v>2200</v>
      </c>
      <c r="C64" s="4">
        <v>5261.65</v>
      </c>
    </row>
    <row r="65" spans="1:3" x14ac:dyDescent="0.35">
      <c r="A65" s="6" t="s">
        <v>19</v>
      </c>
      <c r="B65" s="4">
        <v>4300</v>
      </c>
      <c r="C65" s="4">
        <v>14578.340000000002</v>
      </c>
    </row>
    <row r="66" spans="1:3" x14ac:dyDescent="0.35">
      <c r="A66" s="5" t="s">
        <v>40</v>
      </c>
      <c r="B66" s="4">
        <v>20698</v>
      </c>
      <c r="C66" s="4">
        <v>56663.710000000006</v>
      </c>
    </row>
    <row r="67" spans="1:3" x14ac:dyDescent="0.35">
      <c r="A67" s="6" t="s">
        <v>20</v>
      </c>
      <c r="B67" s="4">
        <v>6183</v>
      </c>
      <c r="C67" s="4">
        <v>17261.350000000002</v>
      </c>
    </row>
    <row r="68" spans="1:3" x14ac:dyDescent="0.35">
      <c r="A68" s="6" t="s">
        <v>22</v>
      </c>
      <c r="B68" s="4">
        <v>3648</v>
      </c>
      <c r="C68" s="4">
        <v>10197.44</v>
      </c>
    </row>
    <row r="69" spans="1:3" x14ac:dyDescent="0.35">
      <c r="A69" s="6" t="s">
        <v>21</v>
      </c>
      <c r="B69" s="4">
        <v>4034</v>
      </c>
      <c r="C69" s="4">
        <v>11723.98</v>
      </c>
    </row>
    <row r="70" spans="1:3" x14ac:dyDescent="0.35">
      <c r="A70" s="6" t="s">
        <v>19</v>
      </c>
      <c r="B70" s="4">
        <v>6833</v>
      </c>
      <c r="C70" s="4">
        <v>17480.940000000002</v>
      </c>
    </row>
    <row r="71" spans="1:3" x14ac:dyDescent="0.35">
      <c r="A71" s="5" t="s">
        <v>38</v>
      </c>
      <c r="B71" s="4">
        <v>12662</v>
      </c>
      <c r="C71" s="4">
        <v>38446.44</v>
      </c>
    </row>
    <row r="72" spans="1:3" x14ac:dyDescent="0.35">
      <c r="A72" s="6" t="s">
        <v>20</v>
      </c>
      <c r="B72" s="4">
        <v>2809</v>
      </c>
      <c r="C72" s="4">
        <v>8413.33</v>
      </c>
    </row>
    <row r="73" spans="1:3" x14ac:dyDescent="0.35">
      <c r="A73" s="6" t="s">
        <v>22</v>
      </c>
      <c r="B73" s="4">
        <v>3569</v>
      </c>
      <c r="C73" s="4">
        <v>9872.84</v>
      </c>
    </row>
    <row r="74" spans="1:3" x14ac:dyDescent="0.35">
      <c r="A74" s="6" t="s">
        <v>21</v>
      </c>
      <c r="B74" s="4">
        <v>1922</v>
      </c>
      <c r="C74" s="4">
        <v>7268.71</v>
      </c>
    </row>
    <row r="75" spans="1:3" x14ac:dyDescent="0.35">
      <c r="A75" s="6" t="s">
        <v>19</v>
      </c>
      <c r="B75" s="4">
        <v>4362</v>
      </c>
      <c r="C75" s="4">
        <v>12891.560000000001</v>
      </c>
    </row>
    <row r="76" spans="1:3" x14ac:dyDescent="0.35">
      <c r="A76" s="5" t="s">
        <v>39</v>
      </c>
      <c r="B76" s="4">
        <v>11551</v>
      </c>
      <c r="C76" s="4">
        <v>30731.59</v>
      </c>
    </row>
    <row r="77" spans="1:3" x14ac:dyDescent="0.35">
      <c r="A77" s="6" t="s">
        <v>22</v>
      </c>
      <c r="B77" s="4">
        <v>3156</v>
      </c>
      <c r="C77" s="4">
        <v>8323.7999999999993</v>
      </c>
    </row>
    <row r="78" spans="1:3" x14ac:dyDescent="0.35">
      <c r="A78" s="6" t="s">
        <v>21</v>
      </c>
      <c r="B78" s="4">
        <v>3502</v>
      </c>
      <c r="C78" s="4">
        <v>9231.369999999999</v>
      </c>
    </row>
    <row r="79" spans="1:3" x14ac:dyDescent="0.35">
      <c r="A79" s="6" t="s">
        <v>19</v>
      </c>
      <c r="B79" s="4">
        <v>4893</v>
      </c>
      <c r="C79" s="4">
        <v>13176.420000000002</v>
      </c>
    </row>
    <row r="80" spans="1:3" x14ac:dyDescent="0.35">
      <c r="A80" s="2">
        <v>2007</v>
      </c>
      <c r="B80" s="4">
        <v>233161</v>
      </c>
      <c r="C80" s="4">
        <v>702395.81999999983</v>
      </c>
    </row>
    <row r="81" spans="1:3" x14ac:dyDescent="0.35">
      <c r="A81" s="3" t="s">
        <v>27</v>
      </c>
      <c r="B81" s="4">
        <v>58671</v>
      </c>
      <c r="C81" s="4">
        <v>172828.96</v>
      </c>
    </row>
    <row r="82" spans="1:3" x14ac:dyDescent="0.35">
      <c r="A82" s="5" t="s">
        <v>29</v>
      </c>
      <c r="B82" s="4">
        <v>13652</v>
      </c>
      <c r="C82" s="4">
        <v>38617.119999999995</v>
      </c>
    </row>
    <row r="83" spans="1:3" x14ac:dyDescent="0.35">
      <c r="A83" s="6" t="s">
        <v>20</v>
      </c>
      <c r="B83" s="4">
        <v>1586</v>
      </c>
      <c r="C83" s="4">
        <v>4633.76</v>
      </c>
    </row>
    <row r="84" spans="1:3" x14ac:dyDescent="0.35">
      <c r="A84" s="6" t="s">
        <v>22</v>
      </c>
      <c r="B84" s="4">
        <v>3064</v>
      </c>
      <c r="C84" s="4">
        <v>8635.2999999999993</v>
      </c>
    </row>
    <row r="85" spans="1:3" x14ac:dyDescent="0.35">
      <c r="A85" s="6" t="s">
        <v>21</v>
      </c>
      <c r="B85" s="4">
        <v>4207</v>
      </c>
      <c r="C85" s="4">
        <v>11409.849999999999</v>
      </c>
    </row>
    <row r="86" spans="1:3" x14ac:dyDescent="0.35">
      <c r="A86" s="6" t="s">
        <v>19</v>
      </c>
      <c r="B86" s="4">
        <v>4795</v>
      </c>
      <c r="C86" s="4">
        <v>13938.209999999997</v>
      </c>
    </row>
    <row r="87" spans="1:3" x14ac:dyDescent="0.35">
      <c r="A87" s="5" t="s">
        <v>30</v>
      </c>
      <c r="B87" s="4">
        <v>27715</v>
      </c>
      <c r="C87" s="4">
        <v>81254.09</v>
      </c>
    </row>
    <row r="88" spans="1:3" x14ac:dyDescent="0.35">
      <c r="A88" s="6" t="s">
        <v>20</v>
      </c>
      <c r="B88" s="4">
        <v>10115</v>
      </c>
      <c r="C88" s="4">
        <v>27038.269999999997</v>
      </c>
    </row>
    <row r="89" spans="1:3" x14ac:dyDescent="0.35">
      <c r="A89" s="6" t="s">
        <v>22</v>
      </c>
      <c r="B89" s="4">
        <v>5329</v>
      </c>
      <c r="C89" s="4">
        <v>16632.900000000001</v>
      </c>
    </row>
    <row r="90" spans="1:3" x14ac:dyDescent="0.35">
      <c r="A90" s="6" t="s">
        <v>21</v>
      </c>
      <c r="B90" s="4">
        <v>8366</v>
      </c>
      <c r="C90" s="4">
        <v>25008.009999999995</v>
      </c>
    </row>
    <row r="91" spans="1:3" x14ac:dyDescent="0.35">
      <c r="A91" s="6" t="s">
        <v>19</v>
      </c>
      <c r="B91" s="4">
        <v>3905</v>
      </c>
      <c r="C91" s="4">
        <v>12574.909999999998</v>
      </c>
    </row>
    <row r="92" spans="1:3" x14ac:dyDescent="0.35">
      <c r="A92" s="5" t="s">
        <v>28</v>
      </c>
      <c r="B92" s="4">
        <v>17304</v>
      </c>
      <c r="C92" s="4">
        <v>52957.75</v>
      </c>
    </row>
    <row r="93" spans="1:3" x14ac:dyDescent="0.35">
      <c r="A93" s="6" t="s">
        <v>20</v>
      </c>
      <c r="B93" s="4">
        <v>2328</v>
      </c>
      <c r="C93" s="4">
        <v>6860.4</v>
      </c>
    </row>
    <row r="94" spans="1:3" x14ac:dyDescent="0.35">
      <c r="A94" s="6" t="s">
        <v>22</v>
      </c>
      <c r="B94" s="4">
        <v>5826</v>
      </c>
      <c r="C94" s="4">
        <v>17647.739999999998</v>
      </c>
    </row>
    <row r="95" spans="1:3" x14ac:dyDescent="0.35">
      <c r="A95" s="6" t="s">
        <v>21</v>
      </c>
      <c r="B95" s="4">
        <v>3789</v>
      </c>
      <c r="C95" s="4">
        <v>12736.820000000002</v>
      </c>
    </row>
    <row r="96" spans="1:3" x14ac:dyDescent="0.35">
      <c r="A96" s="6" t="s">
        <v>19</v>
      </c>
      <c r="B96" s="4">
        <v>5361</v>
      </c>
      <c r="C96" s="4">
        <v>15712.789999999999</v>
      </c>
    </row>
    <row r="97" spans="1:3" x14ac:dyDescent="0.35">
      <c r="A97" s="3" t="s">
        <v>31</v>
      </c>
      <c r="B97" s="4">
        <v>61816</v>
      </c>
      <c r="C97" s="4">
        <v>189616.26999999996</v>
      </c>
    </row>
    <row r="98" spans="1:3" x14ac:dyDescent="0.35">
      <c r="A98" s="5" t="s">
        <v>35</v>
      </c>
      <c r="B98" s="4">
        <v>13256</v>
      </c>
      <c r="C98" s="4">
        <v>40939.040000000001</v>
      </c>
    </row>
    <row r="99" spans="1:3" x14ac:dyDescent="0.35">
      <c r="A99" s="6" t="s">
        <v>20</v>
      </c>
      <c r="B99" s="4">
        <v>5123</v>
      </c>
      <c r="C99" s="4">
        <v>15069.53</v>
      </c>
    </row>
    <row r="100" spans="1:3" x14ac:dyDescent="0.35">
      <c r="A100" s="6" t="s">
        <v>22</v>
      </c>
      <c r="B100" s="4">
        <v>1855</v>
      </c>
      <c r="C100" s="4">
        <v>4829.24</v>
      </c>
    </row>
    <row r="101" spans="1:3" x14ac:dyDescent="0.35">
      <c r="A101" s="6" t="s">
        <v>21</v>
      </c>
      <c r="B101" s="4">
        <v>1775</v>
      </c>
      <c r="C101" s="4">
        <v>5739.3</v>
      </c>
    </row>
    <row r="102" spans="1:3" x14ac:dyDescent="0.35">
      <c r="A102" s="6" t="s">
        <v>19</v>
      </c>
      <c r="B102" s="4">
        <v>4503</v>
      </c>
      <c r="C102" s="4">
        <v>15300.97</v>
      </c>
    </row>
    <row r="103" spans="1:3" x14ac:dyDescent="0.35">
      <c r="A103" s="5" t="s">
        <v>34</v>
      </c>
      <c r="B103" s="4">
        <v>16124</v>
      </c>
      <c r="C103" s="4">
        <v>49062.459999999992</v>
      </c>
    </row>
    <row r="104" spans="1:3" x14ac:dyDescent="0.35">
      <c r="A104" s="6" t="s">
        <v>20</v>
      </c>
      <c r="B104" s="4">
        <v>1485</v>
      </c>
      <c r="C104" s="4">
        <v>4362.1499999999996</v>
      </c>
    </row>
    <row r="105" spans="1:3" x14ac:dyDescent="0.35">
      <c r="A105" s="6" t="s">
        <v>22</v>
      </c>
      <c r="B105" s="4">
        <v>3903</v>
      </c>
      <c r="C105" s="4">
        <v>13286.17</v>
      </c>
    </row>
    <row r="106" spans="1:3" x14ac:dyDescent="0.35">
      <c r="A106" s="6" t="s">
        <v>21</v>
      </c>
      <c r="B106" s="4">
        <v>4014</v>
      </c>
      <c r="C106" s="4">
        <v>12865.81</v>
      </c>
    </row>
    <row r="107" spans="1:3" x14ac:dyDescent="0.35">
      <c r="A107" s="6" t="s">
        <v>19</v>
      </c>
      <c r="B107" s="4">
        <v>6722</v>
      </c>
      <c r="C107" s="4">
        <v>18548.329999999998</v>
      </c>
    </row>
    <row r="108" spans="1:3" x14ac:dyDescent="0.35">
      <c r="A108" s="5" t="s">
        <v>32</v>
      </c>
      <c r="B108" s="4">
        <v>16319</v>
      </c>
      <c r="C108" s="4">
        <v>49400.740000000005</v>
      </c>
    </row>
    <row r="109" spans="1:3" x14ac:dyDescent="0.35">
      <c r="A109" s="6" t="s">
        <v>20</v>
      </c>
      <c r="B109" s="4">
        <v>7685</v>
      </c>
      <c r="C109" s="4">
        <v>21759.910000000003</v>
      </c>
    </row>
    <row r="110" spans="1:3" x14ac:dyDescent="0.35">
      <c r="A110" s="6" t="s">
        <v>22</v>
      </c>
      <c r="B110" s="4">
        <v>5869</v>
      </c>
      <c r="C110" s="4">
        <v>18910.850000000002</v>
      </c>
    </row>
    <row r="111" spans="1:3" x14ac:dyDescent="0.35">
      <c r="A111" s="6" t="s">
        <v>21</v>
      </c>
      <c r="B111" s="4">
        <v>1568</v>
      </c>
      <c r="C111" s="4">
        <v>5302.96</v>
      </c>
    </row>
    <row r="112" spans="1:3" x14ac:dyDescent="0.35">
      <c r="A112" s="6" t="s">
        <v>19</v>
      </c>
      <c r="B112" s="4">
        <v>1197</v>
      </c>
      <c r="C112" s="4">
        <v>3427.02</v>
      </c>
    </row>
    <row r="113" spans="1:3" x14ac:dyDescent="0.35">
      <c r="A113" s="5" t="s">
        <v>33</v>
      </c>
      <c r="B113" s="4">
        <v>16117</v>
      </c>
      <c r="C113" s="4">
        <v>50214.03</v>
      </c>
    </row>
    <row r="114" spans="1:3" x14ac:dyDescent="0.35">
      <c r="A114" s="6" t="s">
        <v>20</v>
      </c>
      <c r="B114" s="4">
        <v>4003</v>
      </c>
      <c r="C114" s="4">
        <v>11389.46</v>
      </c>
    </row>
    <row r="115" spans="1:3" x14ac:dyDescent="0.35">
      <c r="A115" s="6" t="s">
        <v>22</v>
      </c>
      <c r="B115" s="4">
        <v>4272</v>
      </c>
      <c r="C115" s="4">
        <v>12332.460000000001</v>
      </c>
    </row>
    <row r="116" spans="1:3" x14ac:dyDescent="0.35">
      <c r="A116" s="6" t="s">
        <v>21</v>
      </c>
      <c r="B116" s="4">
        <v>3165</v>
      </c>
      <c r="C116" s="4">
        <v>9951.75</v>
      </c>
    </row>
    <row r="117" spans="1:3" x14ac:dyDescent="0.35">
      <c r="A117" s="6" t="s">
        <v>19</v>
      </c>
      <c r="B117" s="4">
        <v>4677</v>
      </c>
      <c r="C117" s="4">
        <v>16540.36</v>
      </c>
    </row>
    <row r="118" spans="1:3" x14ac:dyDescent="0.35">
      <c r="A118" s="3" t="s">
        <v>23</v>
      </c>
      <c r="B118" s="4">
        <v>55693</v>
      </c>
      <c r="C118" s="4">
        <v>169327.53000000003</v>
      </c>
    </row>
    <row r="119" spans="1:3" x14ac:dyDescent="0.35">
      <c r="A119" s="5" t="s">
        <v>24</v>
      </c>
      <c r="B119" s="4">
        <v>7542</v>
      </c>
      <c r="C119" s="4">
        <v>24011.449999999997</v>
      </c>
    </row>
    <row r="120" spans="1:3" x14ac:dyDescent="0.35">
      <c r="A120" s="6" t="s">
        <v>20</v>
      </c>
      <c r="B120" s="4">
        <v>2719</v>
      </c>
      <c r="C120" s="4">
        <v>9627.41</v>
      </c>
    </row>
    <row r="121" spans="1:3" x14ac:dyDescent="0.35">
      <c r="A121" s="6" t="s">
        <v>22</v>
      </c>
      <c r="B121" s="4">
        <v>1814</v>
      </c>
      <c r="C121" s="4">
        <v>5245.8</v>
      </c>
    </row>
    <row r="122" spans="1:3" x14ac:dyDescent="0.35">
      <c r="A122" s="6" t="s">
        <v>21</v>
      </c>
      <c r="B122" s="4">
        <v>2436</v>
      </c>
      <c r="C122" s="4">
        <v>7900.5599999999995</v>
      </c>
    </row>
    <row r="123" spans="1:3" x14ac:dyDescent="0.35">
      <c r="A123" s="6" t="s">
        <v>19</v>
      </c>
      <c r="B123" s="4">
        <v>573</v>
      </c>
      <c r="C123" s="4">
        <v>1237.68</v>
      </c>
    </row>
    <row r="124" spans="1:3" x14ac:dyDescent="0.35">
      <c r="A124" s="5" t="s">
        <v>25</v>
      </c>
      <c r="B124" s="4">
        <v>25335</v>
      </c>
      <c r="C124" s="4">
        <v>77288.53</v>
      </c>
    </row>
    <row r="125" spans="1:3" x14ac:dyDescent="0.35">
      <c r="A125" s="6" t="s">
        <v>20</v>
      </c>
      <c r="B125" s="4">
        <v>7194</v>
      </c>
      <c r="C125" s="4">
        <v>21566.38</v>
      </c>
    </row>
    <row r="126" spans="1:3" x14ac:dyDescent="0.35">
      <c r="A126" s="6" t="s">
        <v>22</v>
      </c>
      <c r="B126" s="4">
        <v>6895</v>
      </c>
      <c r="C126" s="4">
        <v>21811.38</v>
      </c>
    </row>
    <row r="127" spans="1:3" x14ac:dyDescent="0.35">
      <c r="A127" s="6" t="s">
        <v>21</v>
      </c>
      <c r="B127" s="4">
        <v>6697</v>
      </c>
      <c r="C127" s="4">
        <v>19714.66</v>
      </c>
    </row>
    <row r="128" spans="1:3" x14ac:dyDescent="0.35">
      <c r="A128" s="6" t="s">
        <v>19</v>
      </c>
      <c r="B128" s="4">
        <v>4549</v>
      </c>
      <c r="C128" s="4">
        <v>14196.11</v>
      </c>
    </row>
    <row r="129" spans="1:3" x14ac:dyDescent="0.35">
      <c r="A129" s="5" t="s">
        <v>26</v>
      </c>
      <c r="B129" s="4">
        <v>22816</v>
      </c>
      <c r="C129" s="4">
        <v>68027.549999999988</v>
      </c>
    </row>
    <row r="130" spans="1:3" x14ac:dyDescent="0.35">
      <c r="A130" s="6" t="s">
        <v>20</v>
      </c>
      <c r="B130" s="4">
        <v>6661</v>
      </c>
      <c r="C130" s="4">
        <v>20536.879999999997</v>
      </c>
    </row>
    <row r="131" spans="1:3" x14ac:dyDescent="0.35">
      <c r="A131" s="6" t="s">
        <v>22</v>
      </c>
      <c r="B131" s="4">
        <v>8221</v>
      </c>
      <c r="C131" s="4">
        <v>24448.16</v>
      </c>
    </row>
    <row r="132" spans="1:3" x14ac:dyDescent="0.35">
      <c r="A132" s="6" t="s">
        <v>21</v>
      </c>
      <c r="B132" s="4">
        <v>5176</v>
      </c>
      <c r="C132" s="4">
        <v>14952.03</v>
      </c>
    </row>
    <row r="133" spans="1:3" x14ac:dyDescent="0.35">
      <c r="A133" s="6" t="s">
        <v>19</v>
      </c>
      <c r="B133" s="4">
        <v>2758</v>
      </c>
      <c r="C133" s="4">
        <v>8090.4800000000005</v>
      </c>
    </row>
    <row r="134" spans="1:3" x14ac:dyDescent="0.35">
      <c r="A134" s="3" t="s">
        <v>36</v>
      </c>
      <c r="B134" s="4">
        <v>56981</v>
      </c>
      <c r="C134" s="4">
        <v>170623.06</v>
      </c>
    </row>
    <row r="135" spans="1:3" x14ac:dyDescent="0.35">
      <c r="A135" s="5" t="s">
        <v>37</v>
      </c>
      <c r="B135" s="4">
        <v>10430</v>
      </c>
      <c r="C135" s="4">
        <v>30567.379999999997</v>
      </c>
    </row>
    <row r="136" spans="1:3" x14ac:dyDescent="0.35">
      <c r="A136" s="6" t="s">
        <v>20</v>
      </c>
      <c r="B136" s="4">
        <v>4379</v>
      </c>
      <c r="C136" s="4">
        <v>12668.949999999999</v>
      </c>
    </row>
    <row r="137" spans="1:3" x14ac:dyDescent="0.35">
      <c r="A137" s="6" t="s">
        <v>22</v>
      </c>
      <c r="B137" s="4">
        <v>1545</v>
      </c>
      <c r="C137" s="4">
        <v>4528.3100000000004</v>
      </c>
    </row>
    <row r="138" spans="1:3" x14ac:dyDescent="0.35">
      <c r="A138" s="6" t="s">
        <v>21</v>
      </c>
      <c r="B138" s="4">
        <v>2322</v>
      </c>
      <c r="C138" s="4">
        <v>7579.02</v>
      </c>
    </row>
    <row r="139" spans="1:3" x14ac:dyDescent="0.35">
      <c r="A139" s="6" t="s">
        <v>19</v>
      </c>
      <c r="B139" s="4">
        <v>2184</v>
      </c>
      <c r="C139" s="4">
        <v>5791.1</v>
      </c>
    </row>
    <row r="140" spans="1:3" x14ac:dyDescent="0.35">
      <c r="A140" s="5" t="s">
        <v>40</v>
      </c>
      <c r="B140" s="4">
        <v>17573</v>
      </c>
      <c r="C140" s="4">
        <v>53902.150000000009</v>
      </c>
    </row>
    <row r="141" spans="1:3" x14ac:dyDescent="0.35">
      <c r="A141" s="6" t="s">
        <v>20</v>
      </c>
      <c r="B141" s="4">
        <v>4668</v>
      </c>
      <c r="C141" s="4">
        <v>15042.239999999998</v>
      </c>
    </row>
    <row r="142" spans="1:3" x14ac:dyDescent="0.35">
      <c r="A142" s="6" t="s">
        <v>22</v>
      </c>
      <c r="B142" s="4">
        <v>2431</v>
      </c>
      <c r="C142" s="4">
        <v>7606.76</v>
      </c>
    </row>
    <row r="143" spans="1:3" x14ac:dyDescent="0.35">
      <c r="A143" s="6" t="s">
        <v>21</v>
      </c>
      <c r="B143" s="4">
        <v>7957</v>
      </c>
      <c r="C143" s="4">
        <v>23490.320000000003</v>
      </c>
    </row>
    <row r="144" spans="1:3" x14ac:dyDescent="0.35">
      <c r="A144" s="6" t="s">
        <v>19</v>
      </c>
      <c r="B144" s="4">
        <v>2517</v>
      </c>
      <c r="C144" s="4">
        <v>7762.83</v>
      </c>
    </row>
    <row r="145" spans="1:3" x14ac:dyDescent="0.35">
      <c r="A145" s="5" t="s">
        <v>38</v>
      </c>
      <c r="B145" s="4">
        <v>14782</v>
      </c>
      <c r="C145" s="4">
        <v>44234.18</v>
      </c>
    </row>
    <row r="146" spans="1:3" x14ac:dyDescent="0.35">
      <c r="A146" s="6" t="s">
        <v>20</v>
      </c>
      <c r="B146" s="4">
        <v>3571</v>
      </c>
      <c r="C146" s="4">
        <v>9951.369999999999</v>
      </c>
    </row>
    <row r="147" spans="1:3" x14ac:dyDescent="0.35">
      <c r="A147" s="6" t="s">
        <v>22</v>
      </c>
      <c r="B147" s="4">
        <v>2778</v>
      </c>
      <c r="C147" s="4">
        <v>8881.2000000000007</v>
      </c>
    </row>
    <row r="148" spans="1:3" x14ac:dyDescent="0.35">
      <c r="A148" s="6" t="s">
        <v>21</v>
      </c>
      <c r="B148" s="4">
        <v>3594</v>
      </c>
      <c r="C148" s="4">
        <v>10792.09</v>
      </c>
    </row>
    <row r="149" spans="1:3" x14ac:dyDescent="0.35">
      <c r="A149" s="6" t="s">
        <v>19</v>
      </c>
      <c r="B149" s="4">
        <v>4839</v>
      </c>
      <c r="C149" s="4">
        <v>14609.52</v>
      </c>
    </row>
    <row r="150" spans="1:3" x14ac:dyDescent="0.35">
      <c r="A150" s="5" t="s">
        <v>39</v>
      </c>
      <c r="B150" s="4">
        <v>14196</v>
      </c>
      <c r="C150" s="4">
        <v>41919.350000000006</v>
      </c>
    </row>
    <row r="151" spans="1:3" x14ac:dyDescent="0.35">
      <c r="A151" s="6" t="s">
        <v>20</v>
      </c>
      <c r="B151" s="4">
        <v>3252</v>
      </c>
      <c r="C151" s="4">
        <v>8311.84</v>
      </c>
    </row>
    <row r="152" spans="1:3" x14ac:dyDescent="0.35">
      <c r="A152" s="6" t="s">
        <v>22</v>
      </c>
      <c r="B152" s="4">
        <v>1562</v>
      </c>
      <c r="C152" s="4">
        <v>4495.1499999999996</v>
      </c>
    </row>
    <row r="153" spans="1:3" x14ac:dyDescent="0.35">
      <c r="A153" s="6" t="s">
        <v>21</v>
      </c>
      <c r="B153" s="4">
        <v>2621</v>
      </c>
      <c r="C153" s="4">
        <v>7640.8799999999992</v>
      </c>
    </row>
    <row r="154" spans="1:3" x14ac:dyDescent="0.35">
      <c r="A154" s="6" t="s">
        <v>19</v>
      </c>
      <c r="B154" s="4">
        <v>6761</v>
      </c>
      <c r="C154" s="4">
        <v>21471.480000000003</v>
      </c>
    </row>
    <row r="155" spans="1:3" x14ac:dyDescent="0.35">
      <c r="A155" s="2" t="s">
        <v>42</v>
      </c>
      <c r="B155" s="4">
        <v>476389</v>
      </c>
      <c r="C155" s="4">
        <v>1430614.5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81"/>
  <sheetViews>
    <sheetView workbookViewId="0">
      <selection activeCell="G27" sqref="G27"/>
    </sheetView>
  </sheetViews>
  <sheetFormatPr defaultRowHeight="14.5" x14ac:dyDescent="0.35"/>
  <cols>
    <col min="1" max="1" width="16.453125" customWidth="1"/>
    <col min="2" max="2" width="12.26953125" bestFit="1" customWidth="1"/>
    <col min="3" max="3" width="15.5429687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1" t="s">
        <v>1</v>
      </c>
      <c r="B2" t="s">
        <v>51</v>
      </c>
      <c r="D2" t="s">
        <v>50</v>
      </c>
    </row>
    <row r="4" spans="1:10" x14ac:dyDescent="0.35">
      <c r="B4" s="1" t="s">
        <v>49</v>
      </c>
    </row>
    <row r="5" spans="1:10" x14ac:dyDescent="0.35">
      <c r="A5" s="1" t="s">
        <v>41</v>
      </c>
      <c r="B5" t="s">
        <v>43</v>
      </c>
      <c r="C5" t="s">
        <v>44</v>
      </c>
      <c r="J5" t="s">
        <v>1</v>
      </c>
    </row>
    <row r="6" spans="1:10" ht="15.75" customHeight="1" x14ac:dyDescent="0.35">
      <c r="A6" s="2">
        <v>2007</v>
      </c>
      <c r="B6" s="4">
        <v>120487</v>
      </c>
      <c r="C6" s="4">
        <v>362445.22999999992</v>
      </c>
    </row>
    <row r="7" spans="1:10" x14ac:dyDescent="0.35">
      <c r="A7" s="3" t="s">
        <v>31</v>
      </c>
      <c r="B7" s="4">
        <v>61816</v>
      </c>
      <c r="C7" s="4">
        <v>189616.26999999996</v>
      </c>
    </row>
    <row r="8" spans="1:10" x14ac:dyDescent="0.35">
      <c r="A8" s="5" t="s">
        <v>35</v>
      </c>
      <c r="B8" s="4">
        <v>13256</v>
      </c>
      <c r="C8" s="4">
        <v>40939.040000000001</v>
      </c>
    </row>
    <row r="9" spans="1:10" x14ac:dyDescent="0.35">
      <c r="A9" s="6" t="s">
        <v>20</v>
      </c>
      <c r="B9" s="4">
        <v>5123</v>
      </c>
      <c r="C9" s="4">
        <v>15069.53</v>
      </c>
    </row>
    <row r="10" spans="1:10" x14ac:dyDescent="0.35">
      <c r="A10" s="6" t="s">
        <v>22</v>
      </c>
      <c r="B10" s="4">
        <v>1855</v>
      </c>
      <c r="C10" s="4">
        <v>4829.24</v>
      </c>
    </row>
    <row r="11" spans="1:10" x14ac:dyDescent="0.35">
      <c r="A11" s="6" t="s">
        <v>21</v>
      </c>
      <c r="B11" s="4">
        <v>1775</v>
      </c>
      <c r="C11" s="4">
        <v>5739.3</v>
      </c>
    </row>
    <row r="12" spans="1:10" x14ac:dyDescent="0.35">
      <c r="A12" s="6" t="s">
        <v>19</v>
      </c>
      <c r="B12" s="4">
        <v>4503</v>
      </c>
      <c r="C12" s="4">
        <v>15300.97</v>
      </c>
    </row>
    <row r="13" spans="1:10" x14ac:dyDescent="0.35">
      <c r="A13" s="5" t="s">
        <v>34</v>
      </c>
      <c r="B13" s="4">
        <v>16124</v>
      </c>
      <c r="C13" s="4">
        <v>49062.459999999992</v>
      </c>
    </row>
    <row r="14" spans="1:10" x14ac:dyDescent="0.35">
      <c r="A14" s="6" t="s">
        <v>20</v>
      </c>
      <c r="B14" s="4">
        <v>1485</v>
      </c>
      <c r="C14" s="4">
        <v>4362.1499999999996</v>
      </c>
    </row>
    <row r="15" spans="1:10" x14ac:dyDescent="0.35">
      <c r="A15" s="6" t="s">
        <v>22</v>
      </c>
      <c r="B15" s="4">
        <v>3903</v>
      </c>
      <c r="C15" s="4">
        <v>13286.17</v>
      </c>
    </row>
    <row r="16" spans="1:10" x14ac:dyDescent="0.35">
      <c r="A16" s="6" t="s">
        <v>21</v>
      </c>
      <c r="B16" s="4">
        <v>4014</v>
      </c>
      <c r="C16" s="4">
        <v>12865.81</v>
      </c>
    </row>
    <row r="17" spans="1:3" x14ac:dyDescent="0.35">
      <c r="A17" s="6" t="s">
        <v>19</v>
      </c>
      <c r="B17" s="4">
        <v>6722</v>
      </c>
      <c r="C17" s="4">
        <v>18548.329999999998</v>
      </c>
    </row>
    <row r="18" spans="1:3" x14ac:dyDescent="0.35">
      <c r="A18" s="5" t="s">
        <v>32</v>
      </c>
      <c r="B18" s="4">
        <v>16319</v>
      </c>
      <c r="C18" s="4">
        <v>49400.740000000005</v>
      </c>
    </row>
    <row r="19" spans="1:3" x14ac:dyDescent="0.35">
      <c r="A19" s="6" t="s">
        <v>20</v>
      </c>
      <c r="B19" s="4">
        <v>7685</v>
      </c>
      <c r="C19" s="4">
        <v>21759.910000000003</v>
      </c>
    </row>
    <row r="20" spans="1:3" x14ac:dyDescent="0.35">
      <c r="A20" s="6" t="s">
        <v>22</v>
      </c>
      <c r="B20" s="4">
        <v>5869</v>
      </c>
      <c r="C20" s="4">
        <v>18910.850000000002</v>
      </c>
    </row>
    <row r="21" spans="1:3" x14ac:dyDescent="0.35">
      <c r="A21" s="6" t="s">
        <v>21</v>
      </c>
      <c r="B21" s="4">
        <v>1568</v>
      </c>
      <c r="C21" s="4">
        <v>5302.96</v>
      </c>
    </row>
    <row r="22" spans="1:3" x14ac:dyDescent="0.35">
      <c r="A22" s="6" t="s">
        <v>19</v>
      </c>
      <c r="B22" s="4">
        <v>1197</v>
      </c>
      <c r="C22" s="4">
        <v>3427.02</v>
      </c>
    </row>
    <row r="23" spans="1:3" x14ac:dyDescent="0.35">
      <c r="A23" s="5" t="s">
        <v>33</v>
      </c>
      <c r="B23" s="4">
        <v>16117</v>
      </c>
      <c r="C23" s="4">
        <v>50214.03</v>
      </c>
    </row>
    <row r="24" spans="1:3" x14ac:dyDescent="0.35">
      <c r="A24" s="6" t="s">
        <v>20</v>
      </c>
      <c r="B24" s="4">
        <v>4003</v>
      </c>
      <c r="C24" s="4">
        <v>11389.46</v>
      </c>
    </row>
    <row r="25" spans="1:3" x14ac:dyDescent="0.35">
      <c r="A25" s="6" t="s">
        <v>22</v>
      </c>
      <c r="B25" s="4">
        <v>4272</v>
      </c>
      <c r="C25" s="4">
        <v>12332.460000000001</v>
      </c>
    </row>
    <row r="26" spans="1:3" x14ac:dyDescent="0.35">
      <c r="A26" s="6" t="s">
        <v>21</v>
      </c>
      <c r="B26" s="4">
        <v>3165</v>
      </c>
      <c r="C26" s="4">
        <v>9951.75</v>
      </c>
    </row>
    <row r="27" spans="1:3" x14ac:dyDescent="0.35">
      <c r="A27" s="6" t="s">
        <v>19</v>
      </c>
      <c r="B27" s="4">
        <v>4677</v>
      </c>
      <c r="C27" s="4">
        <v>16540.36</v>
      </c>
    </row>
    <row r="28" spans="1:3" x14ac:dyDescent="0.35">
      <c r="A28" s="3" t="s">
        <v>27</v>
      </c>
      <c r="B28" s="4">
        <v>58671</v>
      </c>
      <c r="C28" s="4">
        <v>172828.96</v>
      </c>
    </row>
    <row r="29" spans="1:3" x14ac:dyDescent="0.35">
      <c r="A29" s="5" t="s">
        <v>29</v>
      </c>
      <c r="B29" s="4">
        <v>13652</v>
      </c>
      <c r="C29" s="4">
        <v>38617.119999999995</v>
      </c>
    </row>
    <row r="30" spans="1:3" x14ac:dyDescent="0.35">
      <c r="A30" s="6" t="s">
        <v>20</v>
      </c>
      <c r="B30" s="4">
        <v>1586</v>
      </c>
      <c r="C30" s="4">
        <v>4633.76</v>
      </c>
    </row>
    <row r="31" spans="1:3" x14ac:dyDescent="0.35">
      <c r="A31" s="6" t="s">
        <v>22</v>
      </c>
      <c r="B31" s="4">
        <v>3064</v>
      </c>
      <c r="C31" s="4">
        <v>8635.2999999999993</v>
      </c>
    </row>
    <row r="32" spans="1:3" x14ac:dyDescent="0.35">
      <c r="A32" s="6" t="s">
        <v>21</v>
      </c>
      <c r="B32" s="4">
        <v>4207</v>
      </c>
      <c r="C32" s="4">
        <v>11409.849999999999</v>
      </c>
    </row>
    <row r="33" spans="1:3" x14ac:dyDescent="0.35">
      <c r="A33" s="6" t="s">
        <v>19</v>
      </c>
      <c r="B33" s="4">
        <v>4795</v>
      </c>
      <c r="C33" s="4">
        <v>13938.209999999997</v>
      </c>
    </row>
    <row r="34" spans="1:3" x14ac:dyDescent="0.35">
      <c r="A34" s="5" t="s">
        <v>30</v>
      </c>
      <c r="B34" s="4">
        <v>27715</v>
      </c>
      <c r="C34" s="4">
        <v>81254.09</v>
      </c>
    </row>
    <row r="35" spans="1:3" x14ac:dyDescent="0.35">
      <c r="A35" s="6" t="s">
        <v>20</v>
      </c>
      <c r="B35" s="4">
        <v>10115</v>
      </c>
      <c r="C35" s="4">
        <v>27038.269999999997</v>
      </c>
    </row>
    <row r="36" spans="1:3" x14ac:dyDescent="0.35">
      <c r="A36" s="6" t="s">
        <v>22</v>
      </c>
      <c r="B36" s="4">
        <v>5329</v>
      </c>
      <c r="C36" s="4">
        <v>16632.900000000001</v>
      </c>
    </row>
    <row r="37" spans="1:3" x14ac:dyDescent="0.35">
      <c r="A37" s="6" t="s">
        <v>21</v>
      </c>
      <c r="B37" s="4">
        <v>8366</v>
      </c>
      <c r="C37" s="4">
        <v>25008.009999999995</v>
      </c>
    </row>
    <row r="38" spans="1:3" x14ac:dyDescent="0.35">
      <c r="A38" s="6" t="s">
        <v>19</v>
      </c>
      <c r="B38" s="4">
        <v>3905</v>
      </c>
      <c r="C38" s="4">
        <v>12574.909999999998</v>
      </c>
    </row>
    <row r="39" spans="1:3" x14ac:dyDescent="0.35">
      <c r="A39" s="5" t="s">
        <v>28</v>
      </c>
      <c r="B39" s="4">
        <v>17304</v>
      </c>
      <c r="C39" s="4">
        <v>52957.75</v>
      </c>
    </row>
    <row r="40" spans="1:3" x14ac:dyDescent="0.35">
      <c r="A40" s="6" t="s">
        <v>20</v>
      </c>
      <c r="B40" s="4">
        <v>2328</v>
      </c>
      <c r="C40" s="4">
        <v>6860.4</v>
      </c>
    </row>
    <row r="41" spans="1:3" x14ac:dyDescent="0.35">
      <c r="A41" s="6" t="s">
        <v>22</v>
      </c>
      <c r="B41" s="4">
        <v>5826</v>
      </c>
      <c r="C41" s="4">
        <v>17647.739999999998</v>
      </c>
    </row>
    <row r="42" spans="1:3" x14ac:dyDescent="0.35">
      <c r="A42" s="6" t="s">
        <v>21</v>
      </c>
      <c r="B42" s="4">
        <v>3789</v>
      </c>
      <c r="C42" s="4">
        <v>12736.820000000002</v>
      </c>
    </row>
    <row r="43" spans="1:3" x14ac:dyDescent="0.35">
      <c r="A43" s="6" t="s">
        <v>19</v>
      </c>
      <c r="B43" s="4">
        <v>5361</v>
      </c>
      <c r="C43" s="4">
        <v>15712.789999999999</v>
      </c>
    </row>
    <row r="44" spans="1:3" x14ac:dyDescent="0.35">
      <c r="A44" s="2">
        <v>2005</v>
      </c>
      <c r="B44" s="4">
        <v>126663</v>
      </c>
      <c r="C44" s="4">
        <v>371026.2099999999</v>
      </c>
    </row>
    <row r="45" spans="1:3" x14ac:dyDescent="0.35">
      <c r="A45" s="3" t="s">
        <v>36</v>
      </c>
      <c r="B45" s="4">
        <v>62974</v>
      </c>
      <c r="C45" s="4">
        <v>178853.28</v>
      </c>
    </row>
    <row r="46" spans="1:3" x14ac:dyDescent="0.35">
      <c r="A46" s="5" t="s">
        <v>37</v>
      </c>
      <c r="B46" s="4">
        <v>18063</v>
      </c>
      <c r="C46" s="4">
        <v>53011.540000000008</v>
      </c>
    </row>
    <row r="47" spans="1:3" x14ac:dyDescent="0.35">
      <c r="A47" s="6" t="s">
        <v>20</v>
      </c>
      <c r="B47" s="4">
        <v>6326</v>
      </c>
      <c r="C47" s="4">
        <v>17483.25</v>
      </c>
    </row>
    <row r="48" spans="1:3" x14ac:dyDescent="0.35">
      <c r="A48" s="6" t="s">
        <v>22</v>
      </c>
      <c r="B48" s="4">
        <v>5237</v>
      </c>
      <c r="C48" s="4">
        <v>15688.3</v>
      </c>
    </row>
    <row r="49" spans="1:3" x14ac:dyDescent="0.35">
      <c r="A49" s="6" t="s">
        <v>21</v>
      </c>
      <c r="B49" s="4">
        <v>2200</v>
      </c>
      <c r="C49" s="4">
        <v>5261.65</v>
      </c>
    </row>
    <row r="50" spans="1:3" x14ac:dyDescent="0.35">
      <c r="A50" s="6" t="s">
        <v>19</v>
      </c>
      <c r="B50" s="4">
        <v>4300</v>
      </c>
      <c r="C50" s="4">
        <v>14578.340000000002</v>
      </c>
    </row>
    <row r="51" spans="1:3" x14ac:dyDescent="0.35">
      <c r="A51" s="5" t="s">
        <v>40</v>
      </c>
      <c r="B51" s="4">
        <v>20698</v>
      </c>
      <c r="C51" s="4">
        <v>56663.710000000006</v>
      </c>
    </row>
    <row r="52" spans="1:3" x14ac:dyDescent="0.35">
      <c r="A52" s="6" t="s">
        <v>20</v>
      </c>
      <c r="B52" s="4">
        <v>6183</v>
      </c>
      <c r="C52" s="4">
        <v>17261.350000000002</v>
      </c>
    </row>
    <row r="53" spans="1:3" x14ac:dyDescent="0.35">
      <c r="A53" s="6" t="s">
        <v>22</v>
      </c>
      <c r="B53" s="4">
        <v>3648</v>
      </c>
      <c r="C53" s="4">
        <v>10197.44</v>
      </c>
    </row>
    <row r="54" spans="1:3" x14ac:dyDescent="0.35">
      <c r="A54" s="6" t="s">
        <v>21</v>
      </c>
      <c r="B54" s="4">
        <v>4034</v>
      </c>
      <c r="C54" s="4">
        <v>11723.98</v>
      </c>
    </row>
    <row r="55" spans="1:3" x14ac:dyDescent="0.35">
      <c r="A55" s="6" t="s">
        <v>19</v>
      </c>
      <c r="B55" s="4">
        <v>6833</v>
      </c>
      <c r="C55" s="4">
        <v>17480.940000000002</v>
      </c>
    </row>
    <row r="56" spans="1:3" x14ac:dyDescent="0.35">
      <c r="A56" s="5" t="s">
        <v>38</v>
      </c>
      <c r="B56" s="4">
        <v>12662</v>
      </c>
      <c r="C56" s="4">
        <v>38446.44</v>
      </c>
    </row>
    <row r="57" spans="1:3" x14ac:dyDescent="0.35">
      <c r="A57" s="6" t="s">
        <v>20</v>
      </c>
      <c r="B57" s="4">
        <v>2809</v>
      </c>
      <c r="C57" s="4">
        <v>8413.33</v>
      </c>
    </row>
    <row r="58" spans="1:3" x14ac:dyDescent="0.35">
      <c r="A58" s="6" t="s">
        <v>22</v>
      </c>
      <c r="B58" s="4">
        <v>3569</v>
      </c>
      <c r="C58" s="4">
        <v>9872.84</v>
      </c>
    </row>
    <row r="59" spans="1:3" x14ac:dyDescent="0.35">
      <c r="A59" s="6" t="s">
        <v>21</v>
      </c>
      <c r="B59" s="4">
        <v>1922</v>
      </c>
      <c r="C59" s="4">
        <v>7268.71</v>
      </c>
    </row>
    <row r="60" spans="1:3" x14ac:dyDescent="0.35">
      <c r="A60" s="6" t="s">
        <v>19</v>
      </c>
      <c r="B60" s="4">
        <v>4362</v>
      </c>
      <c r="C60" s="4">
        <v>12891.560000000001</v>
      </c>
    </row>
    <row r="61" spans="1:3" x14ac:dyDescent="0.35">
      <c r="A61" s="5" t="s">
        <v>39</v>
      </c>
      <c r="B61" s="4">
        <v>11551</v>
      </c>
      <c r="C61" s="4">
        <v>30731.59</v>
      </c>
    </row>
    <row r="62" spans="1:3" x14ac:dyDescent="0.35">
      <c r="A62" s="6" t="s">
        <v>22</v>
      </c>
      <c r="B62" s="4">
        <v>3156</v>
      </c>
      <c r="C62" s="4">
        <v>8323.7999999999993</v>
      </c>
    </row>
    <row r="63" spans="1:3" x14ac:dyDescent="0.35">
      <c r="A63" s="6" t="s">
        <v>21</v>
      </c>
      <c r="B63" s="4">
        <v>3502</v>
      </c>
      <c r="C63" s="4">
        <v>9231.369999999999</v>
      </c>
    </row>
    <row r="64" spans="1:3" x14ac:dyDescent="0.35">
      <c r="A64" s="6" t="s">
        <v>19</v>
      </c>
      <c r="B64" s="4">
        <v>4893</v>
      </c>
      <c r="C64" s="4">
        <v>13176.420000000002</v>
      </c>
    </row>
    <row r="65" spans="1:3" x14ac:dyDescent="0.35">
      <c r="A65" s="3" t="s">
        <v>27</v>
      </c>
      <c r="B65" s="4">
        <v>63689</v>
      </c>
      <c r="C65" s="4">
        <v>192172.92999999996</v>
      </c>
    </row>
    <row r="66" spans="1:3" x14ac:dyDescent="0.35">
      <c r="A66" s="5" t="s">
        <v>29</v>
      </c>
      <c r="B66" s="4">
        <v>11163</v>
      </c>
      <c r="C66" s="4">
        <v>32993.1</v>
      </c>
    </row>
    <row r="67" spans="1:3" x14ac:dyDescent="0.35">
      <c r="A67" s="6" t="s">
        <v>20</v>
      </c>
      <c r="B67" s="4">
        <v>4614</v>
      </c>
      <c r="C67" s="4">
        <v>13732.83</v>
      </c>
    </row>
    <row r="68" spans="1:3" x14ac:dyDescent="0.35">
      <c r="A68" s="6" t="s">
        <v>22</v>
      </c>
      <c r="B68" s="4">
        <v>3265</v>
      </c>
      <c r="C68" s="4">
        <v>9216.4699999999993</v>
      </c>
    </row>
    <row r="69" spans="1:3" x14ac:dyDescent="0.35">
      <c r="A69" s="6" t="s">
        <v>21</v>
      </c>
      <c r="B69" s="4">
        <v>1639</v>
      </c>
      <c r="C69" s="4">
        <v>4988</v>
      </c>
    </row>
    <row r="70" spans="1:3" x14ac:dyDescent="0.35">
      <c r="A70" s="6" t="s">
        <v>19</v>
      </c>
      <c r="B70" s="4">
        <v>1645</v>
      </c>
      <c r="C70" s="4">
        <v>5055.7999999999993</v>
      </c>
    </row>
    <row r="71" spans="1:3" x14ac:dyDescent="0.35">
      <c r="A71" s="5" t="s">
        <v>30</v>
      </c>
      <c r="B71" s="4">
        <v>35797</v>
      </c>
      <c r="C71" s="4">
        <v>105793.04</v>
      </c>
    </row>
    <row r="72" spans="1:3" x14ac:dyDescent="0.35">
      <c r="A72" s="6" t="s">
        <v>20</v>
      </c>
      <c r="B72" s="4">
        <v>12124</v>
      </c>
      <c r="C72" s="4">
        <v>37401.269999999997</v>
      </c>
    </row>
    <row r="73" spans="1:3" x14ac:dyDescent="0.35">
      <c r="A73" s="6" t="s">
        <v>22</v>
      </c>
      <c r="B73" s="4">
        <v>8989</v>
      </c>
      <c r="C73" s="4">
        <v>26069.35</v>
      </c>
    </row>
    <row r="74" spans="1:3" x14ac:dyDescent="0.35">
      <c r="A74" s="6" t="s">
        <v>21</v>
      </c>
      <c r="B74" s="4">
        <v>8458</v>
      </c>
      <c r="C74" s="4">
        <v>22822.229999999996</v>
      </c>
    </row>
    <row r="75" spans="1:3" x14ac:dyDescent="0.35">
      <c r="A75" s="6" t="s">
        <v>19</v>
      </c>
      <c r="B75" s="4">
        <v>6226</v>
      </c>
      <c r="C75" s="4">
        <v>19500.189999999999</v>
      </c>
    </row>
    <row r="76" spans="1:3" x14ac:dyDescent="0.35">
      <c r="A76" s="5" t="s">
        <v>28</v>
      </c>
      <c r="B76" s="4">
        <v>16729</v>
      </c>
      <c r="C76" s="4">
        <v>53386.789999999994</v>
      </c>
    </row>
    <row r="77" spans="1:3" x14ac:dyDescent="0.35">
      <c r="A77" s="6" t="s">
        <v>20</v>
      </c>
      <c r="B77" s="4">
        <v>6902</v>
      </c>
      <c r="C77" s="4">
        <v>21092.749999999996</v>
      </c>
    </row>
    <row r="78" spans="1:3" x14ac:dyDescent="0.35">
      <c r="A78" s="6" t="s">
        <v>22</v>
      </c>
      <c r="B78" s="4">
        <v>3366</v>
      </c>
      <c r="C78" s="4">
        <v>11339.47</v>
      </c>
    </row>
    <row r="79" spans="1:3" x14ac:dyDescent="0.35">
      <c r="A79" s="6" t="s">
        <v>21</v>
      </c>
      <c r="B79" s="4">
        <v>4172</v>
      </c>
      <c r="C79" s="4">
        <v>14956.359999999999</v>
      </c>
    </row>
    <row r="80" spans="1:3" x14ac:dyDescent="0.35">
      <c r="A80" s="6" t="s">
        <v>19</v>
      </c>
      <c r="B80" s="4">
        <v>2289</v>
      </c>
      <c r="C80" s="4">
        <v>5998.2099999999991</v>
      </c>
    </row>
    <row r="81" spans="1:3" x14ac:dyDescent="0.35">
      <c r="A81" s="2" t="s">
        <v>42</v>
      </c>
      <c r="B81" s="4">
        <v>247150</v>
      </c>
      <c r="C81" s="4">
        <v>733471.43999999983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228"/>
  <sheetViews>
    <sheetView topLeftCell="A2" workbookViewId="0">
      <selection activeCell="B6" sqref="B6"/>
    </sheetView>
  </sheetViews>
  <sheetFormatPr defaultColWidth="9.1796875" defaultRowHeight="14.5" x14ac:dyDescent="0.35"/>
  <cols>
    <col min="1" max="1" width="19.81640625" style="9" bestFit="1" customWidth="1"/>
    <col min="2" max="2" width="12.26953125" style="9" bestFit="1" customWidth="1"/>
    <col min="3" max="3" width="15.54296875" style="9" bestFit="1" customWidth="1"/>
    <col min="4" max="4" width="11.54296875" style="9" bestFit="1" customWidth="1"/>
    <col min="5" max="5" width="11.453125" style="9" bestFit="1" customWidth="1"/>
    <col min="6" max="6" width="14.36328125" style="9" bestFit="1" customWidth="1"/>
    <col min="7" max="7" width="15.54296875" style="9" bestFit="1" customWidth="1"/>
    <col min="8" max="8" width="17.453125" style="9" bestFit="1" customWidth="1"/>
    <col min="9" max="9" width="20.54296875" style="9" bestFit="1" customWidth="1"/>
    <col min="10" max="16384" width="9.1796875" style="9"/>
  </cols>
  <sheetData>
    <row r="2" spans="1:10" x14ac:dyDescent="0.35">
      <c r="A2" s="8" t="s">
        <v>1</v>
      </c>
      <c r="B2" s="9" t="s">
        <v>51</v>
      </c>
      <c r="D2" s="9" t="s">
        <v>73</v>
      </c>
    </row>
    <row r="4" spans="1:10" x14ac:dyDescent="0.35">
      <c r="E4" s="8" t="s">
        <v>49</v>
      </c>
    </row>
    <row r="5" spans="1:10" x14ac:dyDescent="0.35">
      <c r="A5" s="8" t="s">
        <v>0</v>
      </c>
      <c r="B5" s="8" t="s">
        <v>4</v>
      </c>
      <c r="C5" s="8" t="s">
        <v>3</v>
      </c>
      <c r="D5" s="8" t="s">
        <v>2</v>
      </c>
      <c r="E5" s="9" t="s">
        <v>43</v>
      </c>
      <c r="F5" s="9" t="s">
        <v>44</v>
      </c>
      <c r="J5" s="9" t="s">
        <v>1</v>
      </c>
    </row>
    <row r="6" spans="1:10" ht="15.75" customHeight="1" x14ac:dyDescent="0.35">
      <c r="A6" s="9">
        <v>2005</v>
      </c>
      <c r="E6" s="10">
        <v>243228</v>
      </c>
      <c r="F6" s="10">
        <v>728218.67999999993</v>
      </c>
    </row>
    <row r="7" spans="1:10" x14ac:dyDescent="0.35">
      <c r="B7" s="9" t="s">
        <v>27</v>
      </c>
      <c r="E7" s="10">
        <v>63689</v>
      </c>
      <c r="F7" s="10">
        <v>192172.92999999996</v>
      </c>
    </row>
    <row r="8" spans="1:10" x14ac:dyDescent="0.35">
      <c r="C8" s="9" t="s">
        <v>29</v>
      </c>
      <c r="E8" s="10">
        <v>11163</v>
      </c>
      <c r="F8" s="10">
        <v>32993.1</v>
      </c>
    </row>
    <row r="9" spans="1:10" x14ac:dyDescent="0.35">
      <c r="D9" s="9" t="s">
        <v>20</v>
      </c>
      <c r="E9" s="10">
        <v>4614</v>
      </c>
      <c r="F9" s="10">
        <v>13732.83</v>
      </c>
    </row>
    <row r="10" spans="1:10" x14ac:dyDescent="0.35">
      <c r="D10" s="9" t="s">
        <v>22</v>
      </c>
      <c r="E10" s="10">
        <v>3265</v>
      </c>
      <c r="F10" s="10">
        <v>9216.4699999999993</v>
      </c>
    </row>
    <row r="11" spans="1:10" x14ac:dyDescent="0.35">
      <c r="D11" s="9" t="s">
        <v>21</v>
      </c>
      <c r="E11" s="10">
        <v>1639</v>
      </c>
      <c r="F11" s="10">
        <v>4988</v>
      </c>
    </row>
    <row r="12" spans="1:10" x14ac:dyDescent="0.35">
      <c r="D12" s="9" t="s">
        <v>19</v>
      </c>
      <c r="E12" s="10">
        <v>1645</v>
      </c>
      <c r="F12" s="10">
        <v>5055.7999999999993</v>
      </c>
    </row>
    <row r="13" spans="1:10" x14ac:dyDescent="0.35">
      <c r="C13" s="9" t="s">
        <v>30</v>
      </c>
      <c r="E13" s="10">
        <v>35797</v>
      </c>
      <c r="F13" s="10">
        <v>105793.04</v>
      </c>
    </row>
    <row r="14" spans="1:10" x14ac:dyDescent="0.35">
      <c r="D14" s="9" t="s">
        <v>20</v>
      </c>
      <c r="E14" s="10">
        <v>12124</v>
      </c>
      <c r="F14" s="10">
        <v>37401.269999999997</v>
      </c>
    </row>
    <row r="15" spans="1:10" x14ac:dyDescent="0.35">
      <c r="D15" s="9" t="s">
        <v>22</v>
      </c>
      <c r="E15" s="10">
        <v>8989</v>
      </c>
      <c r="F15" s="10">
        <v>26069.35</v>
      </c>
    </row>
    <row r="16" spans="1:10" x14ac:dyDescent="0.35">
      <c r="D16" s="9" t="s">
        <v>21</v>
      </c>
      <c r="E16" s="10">
        <v>8458</v>
      </c>
      <c r="F16" s="10">
        <v>22822.229999999996</v>
      </c>
    </row>
    <row r="17" spans="2:6" x14ac:dyDescent="0.35">
      <c r="D17" s="9" t="s">
        <v>19</v>
      </c>
      <c r="E17" s="10">
        <v>6226</v>
      </c>
      <c r="F17" s="10">
        <v>19500.189999999999</v>
      </c>
    </row>
    <row r="18" spans="2:6" x14ac:dyDescent="0.35">
      <c r="C18" s="9" t="s">
        <v>28</v>
      </c>
      <c r="E18" s="10">
        <v>16729</v>
      </c>
      <c r="F18" s="10">
        <v>53386.789999999994</v>
      </c>
    </row>
    <row r="19" spans="2:6" x14ac:dyDescent="0.35">
      <c r="D19" s="9" t="s">
        <v>20</v>
      </c>
      <c r="E19" s="10">
        <v>6902</v>
      </c>
      <c r="F19" s="10">
        <v>21092.749999999996</v>
      </c>
    </row>
    <row r="20" spans="2:6" x14ac:dyDescent="0.35">
      <c r="D20" s="9" t="s">
        <v>22</v>
      </c>
      <c r="E20" s="10">
        <v>3366</v>
      </c>
      <c r="F20" s="10">
        <v>11339.47</v>
      </c>
    </row>
    <row r="21" spans="2:6" x14ac:dyDescent="0.35">
      <c r="D21" s="9" t="s">
        <v>21</v>
      </c>
      <c r="E21" s="10">
        <v>4172</v>
      </c>
      <c r="F21" s="10">
        <v>14956.359999999999</v>
      </c>
    </row>
    <row r="22" spans="2:6" x14ac:dyDescent="0.35">
      <c r="D22" s="9" t="s">
        <v>19</v>
      </c>
      <c r="E22" s="10">
        <v>2289</v>
      </c>
      <c r="F22" s="10">
        <v>5998.2099999999991</v>
      </c>
    </row>
    <row r="23" spans="2:6" x14ac:dyDescent="0.35">
      <c r="B23" s="9" t="s">
        <v>31</v>
      </c>
      <c r="E23" s="10">
        <v>60047</v>
      </c>
      <c r="F23" s="10">
        <v>182813.87999999998</v>
      </c>
    </row>
    <row r="24" spans="2:6" x14ac:dyDescent="0.35">
      <c r="C24" s="9" t="s">
        <v>35</v>
      </c>
      <c r="E24" s="10">
        <v>14535</v>
      </c>
      <c r="F24" s="10">
        <v>48127.740000000005</v>
      </c>
    </row>
    <row r="25" spans="2:6" x14ac:dyDescent="0.35">
      <c r="D25" s="9" t="s">
        <v>20</v>
      </c>
      <c r="E25" s="10">
        <v>5255</v>
      </c>
      <c r="F25" s="10">
        <v>15759.59</v>
      </c>
    </row>
    <row r="26" spans="2:6" x14ac:dyDescent="0.35">
      <c r="D26" s="9" t="s">
        <v>22</v>
      </c>
      <c r="E26" s="10">
        <v>4317</v>
      </c>
      <c r="F26" s="10">
        <v>14763.88</v>
      </c>
    </row>
    <row r="27" spans="2:6" x14ac:dyDescent="0.35">
      <c r="D27" s="9" t="s">
        <v>21</v>
      </c>
      <c r="E27" s="10">
        <v>3734</v>
      </c>
      <c r="F27" s="10">
        <v>13631.83</v>
      </c>
    </row>
    <row r="28" spans="2:6" x14ac:dyDescent="0.35">
      <c r="D28" s="9" t="s">
        <v>19</v>
      </c>
      <c r="E28" s="10">
        <v>1229</v>
      </c>
      <c r="F28" s="10">
        <v>3972.4399999999996</v>
      </c>
    </row>
    <row r="29" spans="2:6" x14ac:dyDescent="0.35">
      <c r="C29" s="9" t="s">
        <v>34</v>
      </c>
      <c r="E29" s="10">
        <v>11083</v>
      </c>
      <c r="F29" s="10">
        <v>32042.39</v>
      </c>
    </row>
    <row r="30" spans="2:6" x14ac:dyDescent="0.35">
      <c r="D30" s="9" t="s">
        <v>20</v>
      </c>
      <c r="E30" s="10">
        <v>2459</v>
      </c>
      <c r="F30" s="10">
        <v>7811.1100000000006</v>
      </c>
    </row>
    <row r="31" spans="2:6" x14ac:dyDescent="0.35">
      <c r="D31" s="9" t="s">
        <v>22</v>
      </c>
      <c r="E31" s="10">
        <v>3277</v>
      </c>
      <c r="F31" s="10">
        <v>9092.92</v>
      </c>
    </row>
    <row r="32" spans="2:6" x14ac:dyDescent="0.35">
      <c r="D32" s="9" t="s">
        <v>21</v>
      </c>
      <c r="E32" s="10">
        <v>3701</v>
      </c>
      <c r="F32" s="10">
        <v>11087.14</v>
      </c>
    </row>
    <row r="33" spans="2:6" x14ac:dyDescent="0.35">
      <c r="D33" s="9" t="s">
        <v>19</v>
      </c>
      <c r="E33" s="10">
        <v>1646</v>
      </c>
      <c r="F33" s="10">
        <v>4051.2200000000003</v>
      </c>
    </row>
    <row r="34" spans="2:6" x14ac:dyDescent="0.35">
      <c r="C34" s="9" t="s">
        <v>32</v>
      </c>
      <c r="E34" s="10">
        <v>20005</v>
      </c>
      <c r="F34" s="10">
        <v>60126.15</v>
      </c>
    </row>
    <row r="35" spans="2:6" x14ac:dyDescent="0.35">
      <c r="D35" s="9" t="s">
        <v>20</v>
      </c>
      <c r="E35" s="10">
        <v>4061</v>
      </c>
      <c r="F35" s="10">
        <v>11900.19</v>
      </c>
    </row>
    <row r="36" spans="2:6" x14ac:dyDescent="0.35">
      <c r="D36" s="9" t="s">
        <v>22</v>
      </c>
      <c r="E36" s="10">
        <v>6268</v>
      </c>
      <c r="F36" s="10">
        <v>20474.650000000001</v>
      </c>
    </row>
    <row r="37" spans="2:6" x14ac:dyDescent="0.35">
      <c r="D37" s="9" t="s">
        <v>21</v>
      </c>
      <c r="E37" s="10">
        <v>4865</v>
      </c>
      <c r="F37" s="10">
        <v>14698.63</v>
      </c>
    </row>
    <row r="38" spans="2:6" x14ac:dyDescent="0.35">
      <c r="D38" s="9" t="s">
        <v>19</v>
      </c>
      <c r="E38" s="10">
        <v>4811</v>
      </c>
      <c r="F38" s="10">
        <v>13052.679999999998</v>
      </c>
    </row>
    <row r="39" spans="2:6" x14ac:dyDescent="0.35">
      <c r="C39" s="9" t="s">
        <v>33</v>
      </c>
      <c r="E39" s="10">
        <v>14424</v>
      </c>
      <c r="F39" s="10">
        <v>42517.600000000006</v>
      </c>
    </row>
    <row r="40" spans="2:6" x14ac:dyDescent="0.35">
      <c r="D40" s="9" t="s">
        <v>20</v>
      </c>
      <c r="E40" s="10">
        <v>6106</v>
      </c>
      <c r="F40" s="10">
        <v>17680.490000000002</v>
      </c>
    </row>
    <row r="41" spans="2:6" x14ac:dyDescent="0.35">
      <c r="D41" s="9" t="s">
        <v>22</v>
      </c>
      <c r="E41" s="10">
        <v>4587</v>
      </c>
      <c r="F41" s="10">
        <v>12284.04</v>
      </c>
    </row>
    <row r="42" spans="2:6" x14ac:dyDescent="0.35">
      <c r="D42" s="9" t="s">
        <v>21</v>
      </c>
      <c r="E42" s="10">
        <v>1515</v>
      </c>
      <c r="F42" s="10">
        <v>5055.55</v>
      </c>
    </row>
    <row r="43" spans="2:6" x14ac:dyDescent="0.35">
      <c r="D43" s="9" t="s">
        <v>19</v>
      </c>
      <c r="E43" s="10">
        <v>2216</v>
      </c>
      <c r="F43" s="10">
        <v>7497.52</v>
      </c>
    </row>
    <row r="44" spans="2:6" x14ac:dyDescent="0.35">
      <c r="B44" s="9" t="s">
        <v>23</v>
      </c>
      <c r="E44" s="10">
        <v>56518</v>
      </c>
      <c r="F44" s="10">
        <v>174378.59</v>
      </c>
    </row>
    <row r="45" spans="2:6" x14ac:dyDescent="0.35">
      <c r="C45" s="9" t="s">
        <v>24</v>
      </c>
      <c r="E45" s="10">
        <v>14344</v>
      </c>
      <c r="F45" s="10">
        <v>43596.270000000004</v>
      </c>
    </row>
    <row r="46" spans="2:6" x14ac:dyDescent="0.35">
      <c r="D46" s="9" t="s">
        <v>20</v>
      </c>
      <c r="E46" s="10">
        <v>1691</v>
      </c>
      <c r="F46" s="10">
        <v>5797.75</v>
      </c>
    </row>
    <row r="47" spans="2:6" x14ac:dyDescent="0.35">
      <c r="D47" s="9" t="s">
        <v>22</v>
      </c>
      <c r="E47" s="10">
        <v>4531</v>
      </c>
      <c r="F47" s="10">
        <v>13825.920000000002</v>
      </c>
    </row>
    <row r="48" spans="2:6" x14ac:dyDescent="0.35">
      <c r="D48" s="9" t="s">
        <v>21</v>
      </c>
      <c r="E48" s="10">
        <v>5696</v>
      </c>
      <c r="F48" s="10">
        <v>17427.46</v>
      </c>
    </row>
    <row r="49" spans="2:6" x14ac:dyDescent="0.35">
      <c r="D49" s="9" t="s">
        <v>19</v>
      </c>
      <c r="E49" s="10">
        <v>2426</v>
      </c>
      <c r="F49" s="10">
        <v>6545.1399999999994</v>
      </c>
    </row>
    <row r="50" spans="2:6" x14ac:dyDescent="0.35">
      <c r="C50" s="9" t="s">
        <v>25</v>
      </c>
      <c r="E50" s="10">
        <v>21369</v>
      </c>
      <c r="F50" s="10">
        <v>65306.67</v>
      </c>
    </row>
    <row r="51" spans="2:6" x14ac:dyDescent="0.35">
      <c r="D51" s="9" t="s">
        <v>20</v>
      </c>
      <c r="E51" s="10">
        <v>4295</v>
      </c>
      <c r="F51" s="10">
        <v>10700.91</v>
      </c>
    </row>
    <row r="52" spans="2:6" x14ac:dyDescent="0.35">
      <c r="D52" s="9" t="s">
        <v>22</v>
      </c>
      <c r="E52" s="10">
        <v>5830</v>
      </c>
      <c r="F52" s="10">
        <v>16823.659999999996</v>
      </c>
    </row>
    <row r="53" spans="2:6" x14ac:dyDescent="0.35">
      <c r="D53" s="9" t="s">
        <v>21</v>
      </c>
      <c r="E53" s="10">
        <v>5410</v>
      </c>
      <c r="F53" s="10">
        <v>18174.2</v>
      </c>
    </row>
    <row r="54" spans="2:6" x14ac:dyDescent="0.35">
      <c r="D54" s="9" t="s">
        <v>19</v>
      </c>
      <c r="E54" s="10">
        <v>5834</v>
      </c>
      <c r="F54" s="10">
        <v>19607.900000000001</v>
      </c>
    </row>
    <row r="55" spans="2:6" x14ac:dyDescent="0.35">
      <c r="C55" s="9" t="s">
        <v>26</v>
      </c>
      <c r="E55" s="10">
        <v>20805</v>
      </c>
      <c r="F55" s="10">
        <v>65475.649999999994</v>
      </c>
    </row>
    <row r="56" spans="2:6" x14ac:dyDescent="0.35">
      <c r="D56" s="9" t="s">
        <v>20</v>
      </c>
      <c r="E56" s="10">
        <v>4366</v>
      </c>
      <c r="F56" s="10">
        <v>13517.579999999998</v>
      </c>
    </row>
    <row r="57" spans="2:6" x14ac:dyDescent="0.35">
      <c r="D57" s="9" t="s">
        <v>22</v>
      </c>
      <c r="E57" s="10">
        <v>8682</v>
      </c>
      <c r="F57" s="10">
        <v>26027.069999999996</v>
      </c>
    </row>
    <row r="58" spans="2:6" x14ac:dyDescent="0.35">
      <c r="D58" s="9" t="s">
        <v>21</v>
      </c>
      <c r="E58" s="10">
        <v>4196</v>
      </c>
      <c r="F58" s="10">
        <v>13937.8</v>
      </c>
    </row>
    <row r="59" spans="2:6" x14ac:dyDescent="0.35">
      <c r="D59" s="9" t="s">
        <v>19</v>
      </c>
      <c r="E59" s="10">
        <v>3561</v>
      </c>
      <c r="F59" s="10">
        <v>11993.2</v>
      </c>
    </row>
    <row r="60" spans="2:6" x14ac:dyDescent="0.35">
      <c r="B60" s="9" t="s">
        <v>36</v>
      </c>
      <c r="E60" s="10">
        <v>62974</v>
      </c>
      <c r="F60" s="10">
        <v>178853.28</v>
      </c>
    </row>
    <row r="61" spans="2:6" x14ac:dyDescent="0.35">
      <c r="C61" s="9" t="s">
        <v>37</v>
      </c>
      <c r="E61" s="10">
        <v>18063</v>
      </c>
      <c r="F61" s="10">
        <v>53011.540000000008</v>
      </c>
    </row>
    <row r="62" spans="2:6" x14ac:dyDescent="0.35">
      <c r="D62" s="9" t="s">
        <v>20</v>
      </c>
      <c r="E62" s="10">
        <v>6326</v>
      </c>
      <c r="F62" s="10">
        <v>17483.25</v>
      </c>
    </row>
    <row r="63" spans="2:6" x14ac:dyDescent="0.35">
      <c r="D63" s="9" t="s">
        <v>22</v>
      </c>
      <c r="E63" s="10">
        <v>5237</v>
      </c>
      <c r="F63" s="10">
        <v>15688.3</v>
      </c>
    </row>
    <row r="64" spans="2:6" x14ac:dyDescent="0.35">
      <c r="D64" s="9" t="s">
        <v>21</v>
      </c>
      <c r="E64" s="10">
        <v>2200</v>
      </c>
      <c r="F64" s="10">
        <v>5261.65</v>
      </c>
    </row>
    <row r="65" spans="1:6" x14ac:dyDescent="0.35">
      <c r="D65" s="9" t="s">
        <v>19</v>
      </c>
      <c r="E65" s="10">
        <v>4300</v>
      </c>
      <c r="F65" s="10">
        <v>14578.340000000002</v>
      </c>
    </row>
    <row r="66" spans="1:6" x14ac:dyDescent="0.35">
      <c r="C66" s="9" t="s">
        <v>40</v>
      </c>
      <c r="E66" s="10">
        <v>20698</v>
      </c>
      <c r="F66" s="10">
        <v>56663.710000000006</v>
      </c>
    </row>
    <row r="67" spans="1:6" x14ac:dyDescent="0.35">
      <c r="D67" s="9" t="s">
        <v>20</v>
      </c>
      <c r="E67" s="10">
        <v>6183</v>
      </c>
      <c r="F67" s="10">
        <v>17261.350000000002</v>
      </c>
    </row>
    <row r="68" spans="1:6" x14ac:dyDescent="0.35">
      <c r="D68" s="9" t="s">
        <v>22</v>
      </c>
      <c r="E68" s="10">
        <v>3648</v>
      </c>
      <c r="F68" s="10">
        <v>10197.44</v>
      </c>
    </row>
    <row r="69" spans="1:6" x14ac:dyDescent="0.35">
      <c r="D69" s="9" t="s">
        <v>21</v>
      </c>
      <c r="E69" s="10">
        <v>4034</v>
      </c>
      <c r="F69" s="10">
        <v>11723.98</v>
      </c>
    </row>
    <row r="70" spans="1:6" x14ac:dyDescent="0.35">
      <c r="D70" s="9" t="s">
        <v>19</v>
      </c>
      <c r="E70" s="10">
        <v>6833</v>
      </c>
      <c r="F70" s="10">
        <v>17480.940000000002</v>
      </c>
    </row>
    <row r="71" spans="1:6" x14ac:dyDescent="0.35">
      <c r="C71" s="9" t="s">
        <v>38</v>
      </c>
      <c r="E71" s="10">
        <v>12662</v>
      </c>
      <c r="F71" s="10">
        <v>38446.44</v>
      </c>
    </row>
    <row r="72" spans="1:6" x14ac:dyDescent="0.35">
      <c r="D72" s="9" t="s">
        <v>20</v>
      </c>
      <c r="E72" s="10">
        <v>2809</v>
      </c>
      <c r="F72" s="10">
        <v>8413.33</v>
      </c>
    </row>
    <row r="73" spans="1:6" x14ac:dyDescent="0.35">
      <c r="D73" s="9" t="s">
        <v>22</v>
      </c>
      <c r="E73" s="10">
        <v>3569</v>
      </c>
      <c r="F73" s="10">
        <v>9872.84</v>
      </c>
    </row>
    <row r="74" spans="1:6" x14ac:dyDescent="0.35">
      <c r="D74" s="9" t="s">
        <v>21</v>
      </c>
      <c r="E74" s="10">
        <v>1922</v>
      </c>
      <c r="F74" s="10">
        <v>7268.71</v>
      </c>
    </row>
    <row r="75" spans="1:6" x14ac:dyDescent="0.35">
      <c r="D75" s="9" t="s">
        <v>19</v>
      </c>
      <c r="E75" s="10">
        <v>4362</v>
      </c>
      <c r="F75" s="10">
        <v>12891.560000000001</v>
      </c>
    </row>
    <row r="76" spans="1:6" x14ac:dyDescent="0.35">
      <c r="C76" s="9" t="s">
        <v>39</v>
      </c>
      <c r="E76" s="10">
        <v>11551</v>
      </c>
      <c r="F76" s="10">
        <v>30731.59</v>
      </c>
    </row>
    <row r="77" spans="1:6" x14ac:dyDescent="0.35">
      <c r="D77" s="9" t="s">
        <v>22</v>
      </c>
      <c r="E77" s="10">
        <v>3156</v>
      </c>
      <c r="F77" s="10">
        <v>8323.7999999999993</v>
      </c>
    </row>
    <row r="78" spans="1:6" x14ac:dyDescent="0.35">
      <c r="D78" s="9" t="s">
        <v>21</v>
      </c>
      <c r="E78" s="10">
        <v>3502</v>
      </c>
      <c r="F78" s="10">
        <v>9231.369999999999</v>
      </c>
    </row>
    <row r="79" spans="1:6" x14ac:dyDescent="0.35">
      <c r="D79" s="9" t="s">
        <v>19</v>
      </c>
      <c r="E79" s="10">
        <v>4893</v>
      </c>
      <c r="F79" s="10">
        <v>13176.420000000002</v>
      </c>
    </row>
    <row r="80" spans="1:6" x14ac:dyDescent="0.35">
      <c r="A80" s="9">
        <v>2006</v>
      </c>
      <c r="E80" s="10">
        <v>216738</v>
      </c>
      <c r="F80" s="10">
        <v>637719.85</v>
      </c>
    </row>
    <row r="81" spans="2:6" x14ac:dyDescent="0.35">
      <c r="B81" s="9" t="s">
        <v>27</v>
      </c>
      <c r="E81" s="10">
        <v>52489</v>
      </c>
      <c r="F81" s="10">
        <v>150710</v>
      </c>
    </row>
    <row r="82" spans="2:6" x14ac:dyDescent="0.35">
      <c r="C82" s="9" t="s">
        <v>29</v>
      </c>
      <c r="E82" s="10">
        <v>16142</v>
      </c>
      <c r="F82" s="10">
        <v>46657.49</v>
      </c>
    </row>
    <row r="83" spans="2:6" x14ac:dyDescent="0.35">
      <c r="D83" s="9" t="s">
        <v>20</v>
      </c>
      <c r="E83" s="10">
        <v>1454</v>
      </c>
      <c r="F83" s="10">
        <v>4696.16</v>
      </c>
    </row>
    <row r="84" spans="2:6" x14ac:dyDescent="0.35">
      <c r="D84" s="9" t="s">
        <v>22</v>
      </c>
      <c r="E84" s="10">
        <v>6424</v>
      </c>
      <c r="F84" s="10">
        <v>18450.16</v>
      </c>
    </row>
    <row r="85" spans="2:6" x14ac:dyDescent="0.35">
      <c r="D85" s="9" t="s">
        <v>21</v>
      </c>
      <c r="E85" s="10">
        <v>3027</v>
      </c>
      <c r="F85" s="10">
        <v>10199.31</v>
      </c>
    </row>
    <row r="86" spans="2:6" x14ac:dyDescent="0.35">
      <c r="D86" s="9" t="s">
        <v>19</v>
      </c>
      <c r="E86" s="10">
        <v>5237</v>
      </c>
      <c r="F86" s="10">
        <v>13311.86</v>
      </c>
    </row>
    <row r="87" spans="2:6" x14ac:dyDescent="0.35">
      <c r="C87" s="9" t="s">
        <v>30</v>
      </c>
      <c r="E87" s="10">
        <v>24056</v>
      </c>
      <c r="F87" s="10">
        <v>69391.290000000008</v>
      </c>
    </row>
    <row r="88" spans="2:6" x14ac:dyDescent="0.35">
      <c r="D88" s="9" t="s">
        <v>20</v>
      </c>
      <c r="E88" s="10">
        <v>4515</v>
      </c>
      <c r="F88" s="10">
        <v>14147.68</v>
      </c>
    </row>
    <row r="89" spans="2:6" x14ac:dyDescent="0.35">
      <c r="D89" s="9" t="s">
        <v>22</v>
      </c>
      <c r="E89" s="10">
        <v>6015</v>
      </c>
      <c r="F89" s="10">
        <v>16593.97</v>
      </c>
    </row>
    <row r="90" spans="2:6" x14ac:dyDescent="0.35">
      <c r="D90" s="9" t="s">
        <v>21</v>
      </c>
      <c r="E90" s="10">
        <v>7505</v>
      </c>
      <c r="F90" s="10">
        <v>23099.35</v>
      </c>
    </row>
    <row r="91" spans="2:6" x14ac:dyDescent="0.35">
      <c r="D91" s="9" t="s">
        <v>19</v>
      </c>
      <c r="E91" s="10">
        <v>6021</v>
      </c>
      <c r="F91" s="10">
        <v>15550.29</v>
      </c>
    </row>
    <row r="92" spans="2:6" x14ac:dyDescent="0.35">
      <c r="C92" s="9" t="s">
        <v>28</v>
      </c>
      <c r="E92" s="10">
        <v>12291</v>
      </c>
      <c r="F92" s="10">
        <v>34661.22</v>
      </c>
    </row>
    <row r="93" spans="2:6" x14ac:dyDescent="0.35">
      <c r="D93" s="9" t="s">
        <v>20</v>
      </c>
      <c r="E93" s="10">
        <v>2585</v>
      </c>
      <c r="F93" s="10">
        <v>7715.7800000000007</v>
      </c>
    </row>
    <row r="94" spans="2:6" x14ac:dyDescent="0.35">
      <c r="D94" s="9" t="s">
        <v>22</v>
      </c>
      <c r="E94" s="10">
        <v>3436</v>
      </c>
      <c r="F94" s="10">
        <v>9125.6200000000008</v>
      </c>
    </row>
    <row r="95" spans="2:6" x14ac:dyDescent="0.35">
      <c r="D95" s="9" t="s">
        <v>21</v>
      </c>
      <c r="E95" s="10">
        <v>2570</v>
      </c>
      <c r="F95" s="10">
        <v>8665.32</v>
      </c>
    </row>
    <row r="96" spans="2:6" x14ac:dyDescent="0.35">
      <c r="D96" s="9" t="s">
        <v>19</v>
      </c>
      <c r="E96" s="10">
        <v>3700</v>
      </c>
      <c r="F96" s="10">
        <v>9154.5</v>
      </c>
    </row>
    <row r="97" spans="2:6" x14ac:dyDescent="0.35">
      <c r="B97" s="9" t="s">
        <v>31</v>
      </c>
      <c r="E97" s="10">
        <v>53910</v>
      </c>
      <c r="F97" s="10">
        <v>157192.37</v>
      </c>
    </row>
    <row r="98" spans="2:6" x14ac:dyDescent="0.35">
      <c r="C98" s="9" t="s">
        <v>35</v>
      </c>
      <c r="E98" s="10">
        <v>12090</v>
      </c>
      <c r="F98" s="10">
        <v>34879.74</v>
      </c>
    </row>
    <row r="99" spans="2:6" x14ac:dyDescent="0.35">
      <c r="D99" s="9" t="s">
        <v>20</v>
      </c>
      <c r="E99" s="10">
        <v>3707</v>
      </c>
      <c r="F99" s="10">
        <v>11024.109999999999</v>
      </c>
    </row>
    <row r="100" spans="2:6" x14ac:dyDescent="0.35">
      <c r="D100" s="9" t="s">
        <v>22</v>
      </c>
      <c r="E100" s="10">
        <v>4717</v>
      </c>
      <c r="F100" s="10">
        <v>14052.05</v>
      </c>
    </row>
    <row r="101" spans="2:6" x14ac:dyDescent="0.35">
      <c r="D101" s="9" t="s">
        <v>21</v>
      </c>
      <c r="E101" s="10">
        <v>2238</v>
      </c>
      <c r="F101" s="10">
        <v>5535.45</v>
      </c>
    </row>
    <row r="102" spans="2:6" x14ac:dyDescent="0.35">
      <c r="D102" s="9" t="s">
        <v>19</v>
      </c>
      <c r="E102" s="10">
        <v>1428</v>
      </c>
      <c r="F102" s="10">
        <v>4268.13</v>
      </c>
    </row>
    <row r="103" spans="2:6" x14ac:dyDescent="0.35">
      <c r="C103" s="9" t="s">
        <v>34</v>
      </c>
      <c r="E103" s="10">
        <v>14712</v>
      </c>
      <c r="F103" s="10">
        <v>42513.75</v>
      </c>
    </row>
    <row r="104" spans="2:6" x14ac:dyDescent="0.35">
      <c r="D104" s="9" t="s">
        <v>20</v>
      </c>
      <c r="E104" s="10">
        <v>1608</v>
      </c>
      <c r="F104" s="10">
        <v>4189.04</v>
      </c>
    </row>
    <row r="105" spans="2:6" x14ac:dyDescent="0.35">
      <c r="D105" s="9" t="s">
        <v>22</v>
      </c>
      <c r="E105" s="10">
        <v>3412</v>
      </c>
      <c r="F105" s="10">
        <v>10886.5</v>
      </c>
    </row>
    <row r="106" spans="2:6" x14ac:dyDescent="0.35">
      <c r="D106" s="9" t="s">
        <v>21</v>
      </c>
      <c r="E106" s="10">
        <v>3663</v>
      </c>
      <c r="F106" s="10">
        <v>10116.26</v>
      </c>
    </row>
    <row r="107" spans="2:6" x14ac:dyDescent="0.35">
      <c r="D107" s="9" t="s">
        <v>19</v>
      </c>
      <c r="E107" s="10">
        <v>6029</v>
      </c>
      <c r="F107" s="10">
        <v>17321.949999999997</v>
      </c>
    </row>
    <row r="108" spans="2:6" x14ac:dyDescent="0.35">
      <c r="C108" s="9" t="s">
        <v>32</v>
      </c>
      <c r="E108" s="10">
        <v>8397</v>
      </c>
      <c r="F108" s="10">
        <v>22496.5</v>
      </c>
    </row>
    <row r="109" spans="2:6" x14ac:dyDescent="0.35">
      <c r="D109" s="9" t="s">
        <v>20</v>
      </c>
      <c r="E109" s="10">
        <v>5264</v>
      </c>
      <c r="F109" s="10">
        <v>14808.91</v>
      </c>
    </row>
    <row r="110" spans="2:6" x14ac:dyDescent="0.35">
      <c r="D110" s="9" t="s">
        <v>22</v>
      </c>
      <c r="E110" s="10">
        <v>1803</v>
      </c>
      <c r="F110" s="10">
        <v>4427.91</v>
      </c>
    </row>
    <row r="111" spans="2:6" x14ac:dyDescent="0.35">
      <c r="D111" s="9" t="s">
        <v>21</v>
      </c>
      <c r="E111" s="10">
        <v>1330</v>
      </c>
      <c r="F111" s="10">
        <v>3259.68</v>
      </c>
    </row>
    <row r="112" spans="2:6" x14ac:dyDescent="0.35">
      <c r="C112" s="9" t="s">
        <v>33</v>
      </c>
      <c r="E112" s="10">
        <v>18711</v>
      </c>
      <c r="F112" s="10">
        <v>57302.380000000005</v>
      </c>
    </row>
    <row r="113" spans="2:6" x14ac:dyDescent="0.35">
      <c r="D113" s="9" t="s">
        <v>20</v>
      </c>
      <c r="E113" s="10">
        <v>6085</v>
      </c>
      <c r="F113" s="10">
        <v>19523.320000000003</v>
      </c>
    </row>
    <row r="114" spans="2:6" x14ac:dyDescent="0.35">
      <c r="D114" s="9" t="s">
        <v>22</v>
      </c>
      <c r="E114" s="10">
        <v>4322</v>
      </c>
      <c r="F114" s="10">
        <v>12965.279999999999</v>
      </c>
    </row>
    <row r="115" spans="2:6" x14ac:dyDescent="0.35">
      <c r="D115" s="9" t="s">
        <v>21</v>
      </c>
      <c r="E115" s="10">
        <v>4063</v>
      </c>
      <c r="F115" s="10">
        <v>11362.89</v>
      </c>
    </row>
    <row r="116" spans="2:6" x14ac:dyDescent="0.35">
      <c r="D116" s="9" t="s">
        <v>19</v>
      </c>
      <c r="E116" s="10">
        <v>4241</v>
      </c>
      <c r="F116" s="10">
        <v>13450.890000000001</v>
      </c>
    </row>
    <row r="117" spans="2:6" x14ac:dyDescent="0.35">
      <c r="B117" s="9" t="s">
        <v>23</v>
      </c>
      <c r="E117" s="10">
        <v>56222</v>
      </c>
      <c r="F117" s="10">
        <v>167211.04000000004</v>
      </c>
    </row>
    <row r="118" spans="2:6" x14ac:dyDescent="0.35">
      <c r="C118" s="9" t="s">
        <v>24</v>
      </c>
      <c r="E118" s="10">
        <v>16238</v>
      </c>
      <c r="F118" s="10">
        <v>48954.55</v>
      </c>
    </row>
    <row r="119" spans="2:6" x14ac:dyDescent="0.35">
      <c r="D119" s="9" t="s">
        <v>20</v>
      </c>
      <c r="E119" s="10">
        <v>5222</v>
      </c>
      <c r="F119" s="10">
        <v>12878.369999999999</v>
      </c>
    </row>
    <row r="120" spans="2:6" x14ac:dyDescent="0.35">
      <c r="D120" s="9" t="s">
        <v>22</v>
      </c>
      <c r="E120" s="10">
        <v>5691</v>
      </c>
      <c r="F120" s="10">
        <v>17863.579999999998</v>
      </c>
    </row>
    <row r="121" spans="2:6" x14ac:dyDescent="0.35">
      <c r="D121" s="9" t="s">
        <v>21</v>
      </c>
      <c r="E121" s="10">
        <v>1157</v>
      </c>
      <c r="F121" s="10">
        <v>4395.26</v>
      </c>
    </row>
    <row r="122" spans="2:6" x14ac:dyDescent="0.35">
      <c r="D122" s="9" t="s">
        <v>19</v>
      </c>
      <c r="E122" s="10">
        <v>4168</v>
      </c>
      <c r="F122" s="10">
        <v>13817.34</v>
      </c>
    </row>
    <row r="123" spans="2:6" x14ac:dyDescent="0.35">
      <c r="C123" s="9" t="s">
        <v>25</v>
      </c>
      <c r="E123" s="10">
        <v>23382</v>
      </c>
      <c r="F123" s="10">
        <v>69291.37</v>
      </c>
    </row>
    <row r="124" spans="2:6" x14ac:dyDescent="0.35">
      <c r="D124" s="9" t="s">
        <v>20</v>
      </c>
      <c r="E124" s="10">
        <v>4766</v>
      </c>
      <c r="F124" s="10">
        <v>12852.79</v>
      </c>
    </row>
    <row r="125" spans="2:6" x14ac:dyDescent="0.35">
      <c r="D125" s="9" t="s">
        <v>22</v>
      </c>
      <c r="E125" s="10">
        <v>12295</v>
      </c>
      <c r="F125" s="10">
        <v>37193.969999999994</v>
      </c>
    </row>
    <row r="126" spans="2:6" x14ac:dyDescent="0.35">
      <c r="D126" s="9" t="s">
        <v>21</v>
      </c>
      <c r="E126" s="10">
        <v>3324</v>
      </c>
      <c r="F126" s="10">
        <v>9470.5400000000009</v>
      </c>
    </row>
    <row r="127" spans="2:6" x14ac:dyDescent="0.35">
      <c r="D127" s="9" t="s">
        <v>19</v>
      </c>
      <c r="E127" s="10">
        <v>2997</v>
      </c>
      <c r="F127" s="10">
        <v>9774.07</v>
      </c>
    </row>
    <row r="128" spans="2:6" x14ac:dyDescent="0.35">
      <c r="C128" s="9" t="s">
        <v>26</v>
      </c>
      <c r="E128" s="10">
        <v>16602</v>
      </c>
      <c r="F128" s="10">
        <v>48965.119999999995</v>
      </c>
    </row>
    <row r="129" spans="2:6" x14ac:dyDescent="0.35">
      <c r="D129" s="9" t="s">
        <v>20</v>
      </c>
      <c r="E129" s="10">
        <v>2396</v>
      </c>
      <c r="F129" s="10">
        <v>6588.16</v>
      </c>
    </row>
    <row r="130" spans="2:6" x14ac:dyDescent="0.35">
      <c r="D130" s="9" t="s">
        <v>22</v>
      </c>
      <c r="E130" s="10">
        <v>5248</v>
      </c>
      <c r="F130" s="10">
        <v>16563.730000000003</v>
      </c>
    </row>
    <row r="131" spans="2:6" x14ac:dyDescent="0.35">
      <c r="D131" s="9" t="s">
        <v>21</v>
      </c>
      <c r="E131" s="10">
        <v>4453</v>
      </c>
      <c r="F131" s="10">
        <v>11668.51</v>
      </c>
    </row>
    <row r="132" spans="2:6" x14ac:dyDescent="0.35">
      <c r="D132" s="9" t="s">
        <v>19</v>
      </c>
      <c r="E132" s="10">
        <v>4505</v>
      </c>
      <c r="F132" s="10">
        <v>14144.719999999998</v>
      </c>
    </row>
    <row r="133" spans="2:6" x14ac:dyDescent="0.35">
      <c r="B133" s="9" t="s">
        <v>36</v>
      </c>
      <c r="E133" s="10">
        <v>54117</v>
      </c>
      <c r="F133" s="10">
        <v>162606.44</v>
      </c>
    </row>
    <row r="134" spans="2:6" x14ac:dyDescent="0.35">
      <c r="C134" s="9" t="s">
        <v>37</v>
      </c>
      <c r="E134" s="10">
        <v>8056</v>
      </c>
      <c r="F134" s="10">
        <v>24960.9</v>
      </c>
    </row>
    <row r="135" spans="2:6" x14ac:dyDescent="0.35">
      <c r="D135" s="9" t="s">
        <v>22</v>
      </c>
      <c r="E135" s="10">
        <v>3732</v>
      </c>
      <c r="F135" s="10">
        <v>10691.19</v>
      </c>
    </row>
    <row r="136" spans="2:6" x14ac:dyDescent="0.35">
      <c r="D136" s="9" t="s">
        <v>21</v>
      </c>
      <c r="E136" s="10">
        <v>1505</v>
      </c>
      <c r="F136" s="10">
        <v>5857.0599999999995</v>
      </c>
    </row>
    <row r="137" spans="2:6" x14ac:dyDescent="0.35">
      <c r="D137" s="9" t="s">
        <v>19</v>
      </c>
      <c r="E137" s="10">
        <v>2819</v>
      </c>
      <c r="F137" s="10">
        <v>8412.65</v>
      </c>
    </row>
    <row r="138" spans="2:6" x14ac:dyDescent="0.35">
      <c r="C138" s="9" t="s">
        <v>40</v>
      </c>
      <c r="E138" s="10">
        <v>17421</v>
      </c>
      <c r="F138" s="10">
        <v>54380.630000000005</v>
      </c>
    </row>
    <row r="139" spans="2:6" x14ac:dyDescent="0.35">
      <c r="D139" s="9" t="s">
        <v>20</v>
      </c>
      <c r="E139" s="10">
        <v>6091</v>
      </c>
      <c r="F139" s="10">
        <v>19667.95</v>
      </c>
    </row>
    <row r="140" spans="2:6" x14ac:dyDescent="0.35">
      <c r="D140" s="9" t="s">
        <v>22</v>
      </c>
      <c r="E140" s="10">
        <v>2929</v>
      </c>
      <c r="F140" s="10">
        <v>9482.11</v>
      </c>
    </row>
    <row r="141" spans="2:6" x14ac:dyDescent="0.35">
      <c r="D141" s="9" t="s">
        <v>21</v>
      </c>
      <c r="E141" s="10">
        <v>4489</v>
      </c>
      <c r="F141" s="10">
        <v>14235.35</v>
      </c>
    </row>
    <row r="142" spans="2:6" x14ac:dyDescent="0.35">
      <c r="D142" s="9" t="s">
        <v>19</v>
      </c>
      <c r="E142" s="10">
        <v>3912</v>
      </c>
      <c r="F142" s="10">
        <v>10995.22</v>
      </c>
    </row>
    <row r="143" spans="2:6" x14ac:dyDescent="0.35">
      <c r="C143" s="9" t="s">
        <v>38</v>
      </c>
      <c r="E143" s="10">
        <v>11102</v>
      </c>
      <c r="F143" s="10">
        <v>32314.84</v>
      </c>
    </row>
    <row r="144" spans="2:6" x14ac:dyDescent="0.35">
      <c r="D144" s="9" t="s">
        <v>20</v>
      </c>
      <c r="E144" s="10">
        <v>3572</v>
      </c>
      <c r="F144" s="10">
        <v>11213.49</v>
      </c>
    </row>
    <row r="145" spans="1:6" x14ac:dyDescent="0.35">
      <c r="D145" s="9" t="s">
        <v>22</v>
      </c>
      <c r="E145" s="10">
        <v>4732</v>
      </c>
      <c r="F145" s="10">
        <v>13021.17</v>
      </c>
    </row>
    <row r="146" spans="1:6" x14ac:dyDescent="0.35">
      <c r="D146" s="9" t="s">
        <v>21</v>
      </c>
      <c r="E146" s="10">
        <v>1880</v>
      </c>
      <c r="F146" s="10">
        <v>4610.1399999999994</v>
      </c>
    </row>
    <row r="147" spans="1:6" x14ac:dyDescent="0.35">
      <c r="D147" s="9" t="s">
        <v>19</v>
      </c>
      <c r="E147" s="10">
        <v>918</v>
      </c>
      <c r="F147" s="10">
        <v>3470.04</v>
      </c>
    </row>
    <row r="148" spans="1:6" x14ac:dyDescent="0.35">
      <c r="C148" s="9" t="s">
        <v>39</v>
      </c>
      <c r="E148" s="10">
        <v>17538</v>
      </c>
      <c r="F148" s="10">
        <v>50950.069999999992</v>
      </c>
    </row>
    <row r="149" spans="1:6" x14ac:dyDescent="0.35">
      <c r="D149" s="9" t="s">
        <v>20</v>
      </c>
      <c r="E149" s="10">
        <v>5866</v>
      </c>
      <c r="F149" s="10">
        <v>15763.650000000001</v>
      </c>
    </row>
    <row r="150" spans="1:6" x14ac:dyDescent="0.35">
      <c r="D150" s="9" t="s">
        <v>22</v>
      </c>
      <c r="E150" s="10">
        <v>3313</v>
      </c>
      <c r="F150" s="10">
        <v>11038.24</v>
      </c>
    </row>
    <row r="151" spans="1:6" x14ac:dyDescent="0.35">
      <c r="D151" s="9" t="s">
        <v>21</v>
      </c>
      <c r="E151" s="10">
        <v>2358</v>
      </c>
      <c r="F151" s="10">
        <v>6608.9600000000009</v>
      </c>
    </row>
    <row r="152" spans="1:6" x14ac:dyDescent="0.35">
      <c r="D152" s="9" t="s">
        <v>19</v>
      </c>
      <c r="E152" s="10">
        <v>6001</v>
      </c>
      <c r="F152" s="10">
        <v>17539.219999999998</v>
      </c>
    </row>
    <row r="153" spans="1:6" x14ac:dyDescent="0.35">
      <c r="A153" s="9">
        <v>2007</v>
      </c>
      <c r="E153" s="10">
        <v>233161</v>
      </c>
      <c r="F153" s="10">
        <v>702395.81999999983</v>
      </c>
    </row>
    <row r="154" spans="1:6" x14ac:dyDescent="0.35">
      <c r="B154" s="9" t="s">
        <v>27</v>
      </c>
      <c r="E154" s="10">
        <v>58671</v>
      </c>
      <c r="F154" s="10">
        <v>172828.96</v>
      </c>
    </row>
    <row r="155" spans="1:6" x14ac:dyDescent="0.35">
      <c r="C155" s="9" t="s">
        <v>29</v>
      </c>
      <c r="E155" s="10">
        <v>13652</v>
      </c>
      <c r="F155" s="10">
        <v>38617.119999999995</v>
      </c>
    </row>
    <row r="156" spans="1:6" x14ac:dyDescent="0.35">
      <c r="D156" s="9" t="s">
        <v>20</v>
      </c>
      <c r="E156" s="10">
        <v>1586</v>
      </c>
      <c r="F156" s="10">
        <v>4633.76</v>
      </c>
    </row>
    <row r="157" spans="1:6" x14ac:dyDescent="0.35">
      <c r="D157" s="9" t="s">
        <v>22</v>
      </c>
      <c r="E157" s="10">
        <v>3064</v>
      </c>
      <c r="F157" s="10">
        <v>8635.2999999999993</v>
      </c>
    </row>
    <row r="158" spans="1:6" x14ac:dyDescent="0.35">
      <c r="D158" s="9" t="s">
        <v>21</v>
      </c>
      <c r="E158" s="10">
        <v>4207</v>
      </c>
      <c r="F158" s="10">
        <v>11409.849999999999</v>
      </c>
    </row>
    <row r="159" spans="1:6" x14ac:dyDescent="0.35">
      <c r="D159" s="9" t="s">
        <v>19</v>
      </c>
      <c r="E159" s="10">
        <v>4795</v>
      </c>
      <c r="F159" s="10">
        <v>13938.209999999997</v>
      </c>
    </row>
    <row r="160" spans="1:6" x14ac:dyDescent="0.35">
      <c r="C160" s="9" t="s">
        <v>30</v>
      </c>
      <c r="E160" s="10">
        <v>27715</v>
      </c>
      <c r="F160" s="10">
        <v>81254.09</v>
      </c>
    </row>
    <row r="161" spans="2:6" x14ac:dyDescent="0.35">
      <c r="D161" s="9" t="s">
        <v>20</v>
      </c>
      <c r="E161" s="10">
        <v>10115</v>
      </c>
      <c r="F161" s="10">
        <v>27038.269999999997</v>
      </c>
    </row>
    <row r="162" spans="2:6" x14ac:dyDescent="0.35">
      <c r="D162" s="9" t="s">
        <v>22</v>
      </c>
      <c r="E162" s="10">
        <v>5329</v>
      </c>
      <c r="F162" s="10">
        <v>16632.900000000001</v>
      </c>
    </row>
    <row r="163" spans="2:6" x14ac:dyDescent="0.35">
      <c r="D163" s="9" t="s">
        <v>21</v>
      </c>
      <c r="E163" s="10">
        <v>8366</v>
      </c>
      <c r="F163" s="10">
        <v>25008.009999999995</v>
      </c>
    </row>
    <row r="164" spans="2:6" x14ac:dyDescent="0.35">
      <c r="D164" s="9" t="s">
        <v>19</v>
      </c>
      <c r="E164" s="10">
        <v>3905</v>
      </c>
      <c r="F164" s="10">
        <v>12574.909999999998</v>
      </c>
    </row>
    <row r="165" spans="2:6" x14ac:dyDescent="0.35">
      <c r="C165" s="9" t="s">
        <v>28</v>
      </c>
      <c r="E165" s="10">
        <v>17304</v>
      </c>
      <c r="F165" s="10">
        <v>52957.75</v>
      </c>
    </row>
    <row r="166" spans="2:6" x14ac:dyDescent="0.35">
      <c r="D166" s="9" t="s">
        <v>20</v>
      </c>
      <c r="E166" s="10">
        <v>2328</v>
      </c>
      <c r="F166" s="10">
        <v>6860.4</v>
      </c>
    </row>
    <row r="167" spans="2:6" x14ac:dyDescent="0.35">
      <c r="D167" s="9" t="s">
        <v>22</v>
      </c>
      <c r="E167" s="10">
        <v>5826</v>
      </c>
      <c r="F167" s="10">
        <v>17647.739999999998</v>
      </c>
    </row>
    <row r="168" spans="2:6" x14ac:dyDescent="0.35">
      <c r="D168" s="9" t="s">
        <v>21</v>
      </c>
      <c r="E168" s="10">
        <v>3789</v>
      </c>
      <c r="F168" s="10">
        <v>12736.820000000002</v>
      </c>
    </row>
    <row r="169" spans="2:6" x14ac:dyDescent="0.35">
      <c r="D169" s="9" t="s">
        <v>19</v>
      </c>
      <c r="E169" s="10">
        <v>5361</v>
      </c>
      <c r="F169" s="10">
        <v>15712.789999999999</v>
      </c>
    </row>
    <row r="170" spans="2:6" x14ac:dyDescent="0.35">
      <c r="B170" s="9" t="s">
        <v>31</v>
      </c>
      <c r="E170" s="10">
        <v>61816</v>
      </c>
      <c r="F170" s="10">
        <v>189616.26999999996</v>
      </c>
    </row>
    <row r="171" spans="2:6" x14ac:dyDescent="0.35">
      <c r="C171" s="9" t="s">
        <v>35</v>
      </c>
      <c r="E171" s="10">
        <v>13256</v>
      </c>
      <c r="F171" s="10">
        <v>40939.040000000001</v>
      </c>
    </row>
    <row r="172" spans="2:6" x14ac:dyDescent="0.35">
      <c r="D172" s="9" t="s">
        <v>20</v>
      </c>
      <c r="E172" s="10">
        <v>5123</v>
      </c>
      <c r="F172" s="10">
        <v>15069.53</v>
      </c>
    </row>
    <row r="173" spans="2:6" x14ac:dyDescent="0.35">
      <c r="D173" s="9" t="s">
        <v>22</v>
      </c>
      <c r="E173" s="10">
        <v>1855</v>
      </c>
      <c r="F173" s="10">
        <v>4829.24</v>
      </c>
    </row>
    <row r="174" spans="2:6" x14ac:dyDescent="0.35">
      <c r="D174" s="9" t="s">
        <v>21</v>
      </c>
      <c r="E174" s="10">
        <v>1775</v>
      </c>
      <c r="F174" s="10">
        <v>5739.3</v>
      </c>
    </row>
    <row r="175" spans="2:6" x14ac:dyDescent="0.35">
      <c r="D175" s="9" t="s">
        <v>19</v>
      </c>
      <c r="E175" s="10">
        <v>4503</v>
      </c>
      <c r="F175" s="10">
        <v>15300.97</v>
      </c>
    </row>
    <row r="176" spans="2:6" x14ac:dyDescent="0.35">
      <c r="C176" s="9" t="s">
        <v>34</v>
      </c>
      <c r="E176" s="10">
        <v>16124</v>
      </c>
      <c r="F176" s="10">
        <v>49062.459999999992</v>
      </c>
    </row>
    <row r="177" spans="2:6" x14ac:dyDescent="0.35">
      <c r="D177" s="9" t="s">
        <v>20</v>
      </c>
      <c r="E177" s="10">
        <v>1485</v>
      </c>
      <c r="F177" s="10">
        <v>4362.1499999999996</v>
      </c>
    </row>
    <row r="178" spans="2:6" x14ac:dyDescent="0.35">
      <c r="D178" s="9" t="s">
        <v>22</v>
      </c>
      <c r="E178" s="10">
        <v>3903</v>
      </c>
      <c r="F178" s="10">
        <v>13286.17</v>
      </c>
    </row>
    <row r="179" spans="2:6" x14ac:dyDescent="0.35">
      <c r="D179" s="9" t="s">
        <v>21</v>
      </c>
      <c r="E179" s="10">
        <v>4014</v>
      </c>
      <c r="F179" s="10">
        <v>12865.81</v>
      </c>
    </row>
    <row r="180" spans="2:6" x14ac:dyDescent="0.35">
      <c r="D180" s="9" t="s">
        <v>19</v>
      </c>
      <c r="E180" s="10">
        <v>6722</v>
      </c>
      <c r="F180" s="10">
        <v>18548.329999999998</v>
      </c>
    </row>
    <row r="181" spans="2:6" x14ac:dyDescent="0.35">
      <c r="C181" s="9" t="s">
        <v>32</v>
      </c>
      <c r="E181" s="10">
        <v>16319</v>
      </c>
      <c r="F181" s="10">
        <v>49400.740000000005</v>
      </c>
    </row>
    <row r="182" spans="2:6" x14ac:dyDescent="0.35">
      <c r="D182" s="9" t="s">
        <v>20</v>
      </c>
      <c r="E182" s="10">
        <v>7685</v>
      </c>
      <c r="F182" s="10">
        <v>21759.910000000003</v>
      </c>
    </row>
    <row r="183" spans="2:6" x14ac:dyDescent="0.35">
      <c r="D183" s="9" t="s">
        <v>22</v>
      </c>
      <c r="E183" s="10">
        <v>5869</v>
      </c>
      <c r="F183" s="10">
        <v>18910.850000000002</v>
      </c>
    </row>
    <row r="184" spans="2:6" x14ac:dyDescent="0.35">
      <c r="D184" s="9" t="s">
        <v>21</v>
      </c>
      <c r="E184" s="10">
        <v>1568</v>
      </c>
      <c r="F184" s="10">
        <v>5302.96</v>
      </c>
    </row>
    <row r="185" spans="2:6" x14ac:dyDescent="0.35">
      <c r="D185" s="9" t="s">
        <v>19</v>
      </c>
      <c r="E185" s="10">
        <v>1197</v>
      </c>
      <c r="F185" s="10">
        <v>3427.02</v>
      </c>
    </row>
    <row r="186" spans="2:6" x14ac:dyDescent="0.35">
      <c r="C186" s="9" t="s">
        <v>33</v>
      </c>
      <c r="E186" s="10">
        <v>16117</v>
      </c>
      <c r="F186" s="10">
        <v>50214.03</v>
      </c>
    </row>
    <row r="187" spans="2:6" x14ac:dyDescent="0.35">
      <c r="D187" s="9" t="s">
        <v>20</v>
      </c>
      <c r="E187" s="10">
        <v>4003</v>
      </c>
      <c r="F187" s="10">
        <v>11389.46</v>
      </c>
    </row>
    <row r="188" spans="2:6" x14ac:dyDescent="0.35">
      <c r="D188" s="9" t="s">
        <v>22</v>
      </c>
      <c r="E188" s="10">
        <v>4272</v>
      </c>
      <c r="F188" s="10">
        <v>12332.460000000001</v>
      </c>
    </row>
    <row r="189" spans="2:6" x14ac:dyDescent="0.35">
      <c r="D189" s="9" t="s">
        <v>21</v>
      </c>
      <c r="E189" s="10">
        <v>3165</v>
      </c>
      <c r="F189" s="10">
        <v>9951.75</v>
      </c>
    </row>
    <row r="190" spans="2:6" x14ac:dyDescent="0.35">
      <c r="D190" s="9" t="s">
        <v>19</v>
      </c>
      <c r="E190" s="10">
        <v>4677</v>
      </c>
      <c r="F190" s="10">
        <v>16540.36</v>
      </c>
    </row>
    <row r="191" spans="2:6" x14ac:dyDescent="0.35">
      <c r="B191" s="9" t="s">
        <v>23</v>
      </c>
      <c r="E191" s="10">
        <v>55693</v>
      </c>
      <c r="F191" s="10">
        <v>169327.53000000003</v>
      </c>
    </row>
    <row r="192" spans="2:6" x14ac:dyDescent="0.35">
      <c r="C192" s="9" t="s">
        <v>24</v>
      </c>
      <c r="E192" s="10">
        <v>7542</v>
      </c>
      <c r="F192" s="10">
        <v>24011.449999999997</v>
      </c>
    </row>
    <row r="193" spans="2:6" x14ac:dyDescent="0.35">
      <c r="D193" s="9" t="s">
        <v>20</v>
      </c>
      <c r="E193" s="10">
        <v>2719</v>
      </c>
      <c r="F193" s="10">
        <v>9627.41</v>
      </c>
    </row>
    <row r="194" spans="2:6" x14ac:dyDescent="0.35">
      <c r="D194" s="9" t="s">
        <v>22</v>
      </c>
      <c r="E194" s="10">
        <v>1814</v>
      </c>
      <c r="F194" s="10">
        <v>5245.8</v>
      </c>
    </row>
    <row r="195" spans="2:6" x14ac:dyDescent="0.35">
      <c r="D195" s="9" t="s">
        <v>21</v>
      </c>
      <c r="E195" s="10">
        <v>2436</v>
      </c>
      <c r="F195" s="10">
        <v>7900.5599999999995</v>
      </c>
    </row>
    <row r="196" spans="2:6" x14ac:dyDescent="0.35">
      <c r="D196" s="9" t="s">
        <v>19</v>
      </c>
      <c r="E196" s="10">
        <v>573</v>
      </c>
      <c r="F196" s="10">
        <v>1237.68</v>
      </c>
    </row>
    <row r="197" spans="2:6" x14ac:dyDescent="0.35">
      <c r="C197" s="9" t="s">
        <v>25</v>
      </c>
      <c r="E197" s="10">
        <v>25335</v>
      </c>
      <c r="F197" s="10">
        <v>77288.53</v>
      </c>
    </row>
    <row r="198" spans="2:6" x14ac:dyDescent="0.35">
      <c r="D198" s="9" t="s">
        <v>20</v>
      </c>
      <c r="E198" s="10">
        <v>7194</v>
      </c>
      <c r="F198" s="10">
        <v>21566.38</v>
      </c>
    </row>
    <row r="199" spans="2:6" x14ac:dyDescent="0.35">
      <c r="D199" s="9" t="s">
        <v>22</v>
      </c>
      <c r="E199" s="10">
        <v>6895</v>
      </c>
      <c r="F199" s="10">
        <v>21811.38</v>
      </c>
    </row>
    <row r="200" spans="2:6" x14ac:dyDescent="0.35">
      <c r="D200" s="9" t="s">
        <v>21</v>
      </c>
      <c r="E200" s="10">
        <v>6697</v>
      </c>
      <c r="F200" s="10">
        <v>19714.66</v>
      </c>
    </row>
    <row r="201" spans="2:6" x14ac:dyDescent="0.35">
      <c r="D201" s="9" t="s">
        <v>19</v>
      </c>
      <c r="E201" s="10">
        <v>4549</v>
      </c>
      <c r="F201" s="10">
        <v>14196.11</v>
      </c>
    </row>
    <row r="202" spans="2:6" x14ac:dyDescent="0.35">
      <c r="C202" s="9" t="s">
        <v>26</v>
      </c>
      <c r="E202" s="10">
        <v>22816</v>
      </c>
      <c r="F202" s="10">
        <v>68027.549999999988</v>
      </c>
    </row>
    <row r="203" spans="2:6" x14ac:dyDescent="0.35">
      <c r="D203" s="9" t="s">
        <v>20</v>
      </c>
      <c r="E203" s="10">
        <v>6661</v>
      </c>
      <c r="F203" s="10">
        <v>20536.879999999997</v>
      </c>
    </row>
    <row r="204" spans="2:6" x14ac:dyDescent="0.35">
      <c r="D204" s="9" t="s">
        <v>22</v>
      </c>
      <c r="E204" s="10">
        <v>8221</v>
      </c>
      <c r="F204" s="10">
        <v>24448.16</v>
      </c>
    </row>
    <row r="205" spans="2:6" x14ac:dyDescent="0.35">
      <c r="D205" s="9" t="s">
        <v>21</v>
      </c>
      <c r="E205" s="10">
        <v>5176</v>
      </c>
      <c r="F205" s="10">
        <v>14952.03</v>
      </c>
    </row>
    <row r="206" spans="2:6" x14ac:dyDescent="0.35">
      <c r="D206" s="9" t="s">
        <v>19</v>
      </c>
      <c r="E206" s="10">
        <v>2758</v>
      </c>
      <c r="F206" s="10">
        <v>8090.4800000000005</v>
      </c>
    </row>
    <row r="207" spans="2:6" x14ac:dyDescent="0.35">
      <c r="B207" s="9" t="s">
        <v>36</v>
      </c>
      <c r="E207" s="10">
        <v>56981</v>
      </c>
      <c r="F207" s="10">
        <v>170623.06</v>
      </c>
    </row>
    <row r="208" spans="2:6" x14ac:dyDescent="0.35">
      <c r="C208" s="9" t="s">
        <v>37</v>
      </c>
      <c r="E208" s="10">
        <v>10430</v>
      </c>
      <c r="F208" s="10">
        <v>30567.379999999997</v>
      </c>
    </row>
    <row r="209" spans="3:6" x14ac:dyDescent="0.35">
      <c r="D209" s="9" t="s">
        <v>20</v>
      </c>
      <c r="E209" s="10">
        <v>4379</v>
      </c>
      <c r="F209" s="10">
        <v>12668.949999999999</v>
      </c>
    </row>
    <row r="210" spans="3:6" x14ac:dyDescent="0.35">
      <c r="D210" s="9" t="s">
        <v>22</v>
      </c>
      <c r="E210" s="10">
        <v>1545</v>
      </c>
      <c r="F210" s="10">
        <v>4528.3100000000004</v>
      </c>
    </row>
    <row r="211" spans="3:6" x14ac:dyDescent="0.35">
      <c r="D211" s="9" t="s">
        <v>21</v>
      </c>
      <c r="E211" s="10">
        <v>2322</v>
      </c>
      <c r="F211" s="10">
        <v>7579.02</v>
      </c>
    </row>
    <row r="212" spans="3:6" x14ac:dyDescent="0.35">
      <c r="D212" s="9" t="s">
        <v>19</v>
      </c>
      <c r="E212" s="10">
        <v>2184</v>
      </c>
      <c r="F212" s="10">
        <v>5791.1</v>
      </c>
    </row>
    <row r="213" spans="3:6" x14ac:dyDescent="0.35">
      <c r="C213" s="9" t="s">
        <v>40</v>
      </c>
      <c r="E213" s="10">
        <v>17573</v>
      </c>
      <c r="F213" s="10">
        <v>53902.150000000009</v>
      </c>
    </row>
    <row r="214" spans="3:6" x14ac:dyDescent="0.35">
      <c r="D214" s="9" t="s">
        <v>20</v>
      </c>
      <c r="E214" s="10">
        <v>4668</v>
      </c>
      <c r="F214" s="10">
        <v>15042.239999999998</v>
      </c>
    </row>
    <row r="215" spans="3:6" x14ac:dyDescent="0.35">
      <c r="D215" s="9" t="s">
        <v>22</v>
      </c>
      <c r="E215" s="10">
        <v>2431</v>
      </c>
      <c r="F215" s="10">
        <v>7606.76</v>
      </c>
    </row>
    <row r="216" spans="3:6" x14ac:dyDescent="0.35">
      <c r="D216" s="9" t="s">
        <v>21</v>
      </c>
      <c r="E216" s="10">
        <v>7957</v>
      </c>
      <c r="F216" s="10">
        <v>23490.320000000003</v>
      </c>
    </row>
    <row r="217" spans="3:6" x14ac:dyDescent="0.35">
      <c r="D217" s="9" t="s">
        <v>19</v>
      </c>
      <c r="E217" s="10">
        <v>2517</v>
      </c>
      <c r="F217" s="10">
        <v>7762.83</v>
      </c>
    </row>
    <row r="218" spans="3:6" x14ac:dyDescent="0.35">
      <c r="C218" s="9" t="s">
        <v>38</v>
      </c>
      <c r="E218" s="10">
        <v>14782</v>
      </c>
      <c r="F218" s="10">
        <v>44234.18</v>
      </c>
    </row>
    <row r="219" spans="3:6" x14ac:dyDescent="0.35">
      <c r="D219" s="9" t="s">
        <v>20</v>
      </c>
      <c r="E219" s="10">
        <v>3571</v>
      </c>
      <c r="F219" s="10">
        <v>9951.369999999999</v>
      </c>
    </row>
    <row r="220" spans="3:6" x14ac:dyDescent="0.35">
      <c r="D220" s="9" t="s">
        <v>22</v>
      </c>
      <c r="E220" s="10">
        <v>2778</v>
      </c>
      <c r="F220" s="10">
        <v>8881.2000000000007</v>
      </c>
    </row>
    <row r="221" spans="3:6" x14ac:dyDescent="0.35">
      <c r="D221" s="9" t="s">
        <v>21</v>
      </c>
      <c r="E221" s="10">
        <v>3594</v>
      </c>
      <c r="F221" s="10">
        <v>10792.09</v>
      </c>
    </row>
    <row r="222" spans="3:6" x14ac:dyDescent="0.35">
      <c r="D222" s="9" t="s">
        <v>19</v>
      </c>
      <c r="E222" s="10">
        <v>4839</v>
      </c>
      <c r="F222" s="10">
        <v>14609.52</v>
      </c>
    </row>
    <row r="223" spans="3:6" x14ac:dyDescent="0.35">
      <c r="C223" s="9" t="s">
        <v>39</v>
      </c>
      <c r="E223" s="10">
        <v>14196</v>
      </c>
      <c r="F223" s="10">
        <v>41919.350000000006</v>
      </c>
    </row>
    <row r="224" spans="3:6" x14ac:dyDescent="0.35">
      <c r="D224" s="9" t="s">
        <v>20</v>
      </c>
      <c r="E224" s="10">
        <v>3252</v>
      </c>
      <c r="F224" s="10">
        <v>8311.84</v>
      </c>
    </row>
    <row r="225" spans="1:6" x14ac:dyDescent="0.35">
      <c r="D225" s="9" t="s">
        <v>22</v>
      </c>
      <c r="E225" s="10">
        <v>1562</v>
      </c>
      <c r="F225" s="10">
        <v>4495.1499999999996</v>
      </c>
    </row>
    <row r="226" spans="1:6" x14ac:dyDescent="0.35">
      <c r="D226" s="9" t="s">
        <v>21</v>
      </c>
      <c r="E226" s="10">
        <v>2621</v>
      </c>
      <c r="F226" s="10">
        <v>7640.8799999999992</v>
      </c>
    </row>
    <row r="227" spans="1:6" x14ac:dyDescent="0.35">
      <c r="D227" s="9" t="s">
        <v>19</v>
      </c>
      <c r="E227" s="10">
        <v>6761</v>
      </c>
      <c r="F227" s="10">
        <v>21471.480000000003</v>
      </c>
    </row>
    <row r="228" spans="1:6" x14ac:dyDescent="0.35">
      <c r="A228" s="9" t="s">
        <v>42</v>
      </c>
      <c r="E228" s="10">
        <v>693127</v>
      </c>
      <c r="F228" s="10">
        <v>2068334.3499999999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00A41B8-807A-406B-9D36-DB36046F21DC}">
  <ds:schemaRefs>
    <ds:schemaRef ds:uri="http://schemas.microsoft.com/sharepoint/v3/contenttype/forms"/>
  </ds:schemaRefs>
</ds:datastoreItem>
</file>

<file path=customXml/itemProps2.xml><?xml version="1.0" encoding="utf-8"?>
<ds:datastoreItem xmlns:ds="http://schemas.openxmlformats.org/officeDocument/2006/customXml" ds:itemID="{75D95DFA-D91A-4256-95D8-6375754A05FB}">
  <ds:schemaRefs>
    <ds:schemaRef ds:uri="d1607db4-bd3f-4f82-a312-bf7e283d0a6b"/>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D8C7265D-E9BE-4838-933F-0B33C40B7B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4</vt:i4>
      </vt:variant>
    </vt:vector>
  </HeadingPairs>
  <TitlesOfParts>
    <vt:vector size="24" baseType="lpstr">
      <vt:lpstr>Groups collapsed</vt:lpstr>
      <vt:lpstr>Years Column </vt:lpstr>
      <vt:lpstr>Cond form</vt:lpstr>
      <vt:lpstr> no totals</vt:lpstr>
      <vt:lpstr>Formatted $S</vt:lpstr>
      <vt:lpstr>sorted products A_Z</vt:lpstr>
      <vt:lpstr>All  Rows  Field</vt:lpstr>
      <vt:lpstr>top 2 groups</vt:lpstr>
      <vt:lpstr>Outline form</vt:lpstr>
      <vt:lpstr>Tabular form</vt:lpstr>
      <vt:lpstr>Slicers</vt:lpstr>
      <vt:lpstr>First 6 months </vt:lpstr>
      <vt:lpstr>year breakdown</vt:lpstr>
      <vt:lpstr>Chart 1</vt:lpstr>
      <vt:lpstr>Chart 2</vt:lpstr>
      <vt:lpstr>show by group and year</vt:lpstr>
      <vt:lpstr>Years Column</vt:lpstr>
      <vt:lpstr>cerealcollapse</vt:lpstr>
      <vt:lpstr>Sheet5</vt:lpstr>
      <vt:lpstr>Data</vt:lpstr>
      <vt:lpstr>lookcereal</vt:lpstr>
      <vt:lpstr>lookcream</vt:lpstr>
      <vt:lpstr>lookfruit</vt:lpstr>
      <vt:lpstr>store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Owner</cp:lastModifiedBy>
  <dcterms:created xsi:type="dcterms:W3CDTF">2006-09-10T16:59:40Z</dcterms:created>
  <dcterms:modified xsi:type="dcterms:W3CDTF">2018-07-13T17:26:42Z</dcterms:modified>
</cp:coreProperties>
</file>