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quests for Paul" sheetId="1" state="visible" r:id="rId1"/>
  </sheets>
  <definedNames>
    <definedName name="_xlnm._FilterDatabase" localSheetId="0" hidden="1">'Requests for Paul'!$A$4:$G$33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color theme="1"/>
      <sz val="10"/>
    </font>
    <font>
      <name val="Arial"/>
      <b val="1"/>
      <color rgb="FFFFFFFF"/>
    </font>
  </fonts>
  <fills count="4">
    <fill>
      <patternFill/>
    </fill>
    <fill>
      <patternFill patternType="lightGray"/>
    </fill>
    <fill>
      <patternFill patternType="solid">
        <fgColor rgb="FF1F1F1F"/>
        <bgColor rgb="FF1F1F1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7" min="1" max="1"/>
    <col width="11" customWidth="1" style="7" min="2" max="2"/>
    <col width="22" customWidth="1" style="7" min="3" max="3"/>
    <col width="60" customWidth="1" style="7" min="4" max="4"/>
    <col width="55" customWidth="1" style="7" min="5" max="5"/>
    <col width="40" customWidth="1" style="7" min="6" max="6"/>
    <col width="16" customWidth="1" style="7" min="7" max="7"/>
    <col width="8.710000000000001" customWidth="1" style="7" min="8" max="26"/>
  </cols>
  <sheetData>
    <row r="1">
      <c r="A1" s="1" t="inlineStr">
        <is>
          <t>Miracle Detail: what we need from Paul</t>
        </is>
      </c>
    </row>
    <row r="2" ht="48" customHeight="1" s="7">
      <c r="A2" s="2" t="inlineStr">
        <is>
          <t>23 October 2026. Your 17 notes on the review board are worked through: 12 are done and live on https://miracledetailing-rebuild.fender-aa2.workers.dev/ , the rest need a photo or an answer from you, below. Please fill in the yellow column "Paul's reply" (e.g. "From £400 + VAT", "POA", "Yes", or "uploaded to Drive"), set Status, and send the file back to Ed. Photos: straight from your phone, no editing, one Drive folder per page.</t>
        </is>
      </c>
    </row>
    <row r="4">
      <c r="A4" s="3" t="inlineStr">
        <is>
          <t>#</t>
        </is>
      </c>
      <c r="B4" s="3" t="inlineStr">
        <is>
          <t>Type</t>
        </is>
      </c>
      <c r="C4" s="3" t="inlineStr">
        <is>
          <t>Page</t>
        </is>
      </c>
      <c r="D4" s="3" t="inlineStr">
        <is>
          <t>What we need</t>
        </is>
      </c>
      <c r="E4" s="3" t="inlineStr">
        <is>
          <t>Why we need it</t>
        </is>
      </c>
      <c r="F4" s="3" t="inlineStr">
        <is>
          <t>Paul's reply</t>
        </is>
      </c>
      <c r="G4" s="3" t="inlineStr">
        <is>
          <t>Status</t>
        </is>
      </c>
    </row>
    <row r="5">
      <c r="A5" s="8" t="n">
        <v>1</v>
      </c>
      <c r="B5" s="9" t="inlineStr">
        <is>
          <t>Photos</t>
        </is>
      </c>
      <c r="C5" s="9" t="inlineStr">
        <is>
          <t>Ceramic coating</t>
        </is>
      </c>
      <c r="D5" s="9" t="inlineStr">
        <is>
          <t>You applying a coating (hands, applicator and panel are enough), and any photos of you with Feynlab or Ceramic by Paul Dalton products</t>
        </is>
      </c>
      <c r="E5" s="9" t="inlineStr">
        <is>
          <t>The photo at the top of the Ceramic page is computer-made for now: the Drive has no photo of you coating a car. A real one shows customers that you do the work yourself.</t>
        </is>
      </c>
      <c r="F5" s="10" t="n"/>
      <c r="G5" s="9" t="inlineStr">
        <is>
          <t>Open</t>
        </is>
      </c>
    </row>
    <row r="6">
      <c r="A6" s="8" t="n">
        <v>2</v>
      </c>
      <c r="B6" s="9" t="inlineStr">
        <is>
          <t>Photos</t>
        </is>
      </c>
      <c r="C6" s="9" t="inlineStr">
        <is>
          <t>Window tinting</t>
        </is>
      </c>
      <c r="D6" s="9" t="inlineStr">
        <is>
          <t>Film being fitted in the studio: squeegee on the glass, edge being trimmed, heat-shrinking a rear screen, the car before and after</t>
        </is>
      </c>
      <c r="E6" s="9" t="inlineStr">
        <is>
          <t>The Tint page has no photos of film being fitted, only finished cars and one stock photo. Fitting shots show the work is done in your own studio.</t>
        </is>
      </c>
      <c r="F6" s="10" t="n"/>
      <c r="G6" s="9" t="inlineStr">
        <is>
          <t>Open</t>
        </is>
      </c>
    </row>
    <row r="7">
      <c r="A7" s="8" t="n">
        <v>3</v>
      </c>
      <c r="B7" s="9" t="inlineStr">
        <is>
          <t>Photos</t>
        </is>
      </c>
      <c r="C7" s="9" t="inlineStr">
        <is>
          <t>Paint protection film</t>
        </is>
      </c>
      <c r="D7" s="9" t="inlineStr">
        <is>
          <t>Your own gloss and matte jobs, close on the paint</t>
        </is>
      </c>
      <c r="E7" s="9" t="inlineStr">
        <is>
          <t>The Gloss and Matte before/after sliders use computer-made pairs as stand-ins. After the comments on social media about edited dry ice photos, we want your real jobs there as soon as possible.</t>
        </is>
      </c>
      <c r="F7" s="10" t="n"/>
      <c r="G7" s="9" t="inlineStr">
        <is>
          <t>Open</t>
        </is>
      </c>
    </row>
    <row r="8">
      <c r="A8" s="8" t="n">
        <v>4</v>
      </c>
      <c r="B8" s="9" t="inlineStr">
        <is>
          <t>Photos</t>
        </is>
      </c>
      <c r="C8" s="9" t="inlineStr">
        <is>
          <t>Paint correction</t>
        </is>
      </c>
      <c r="D8" s="9" t="inlineStr">
        <is>
          <t>A photo of you decontaminating paint (claying a panel, or iron remover turning purple on the paint) for step 02; and a before/after of the same panel for each level, or a short video under the light</t>
        </is>
      </c>
      <c r="E8" s="9" t="inlineStr">
        <is>
          <t>Step 02 (decontamination) still shows a stand-in photo: the Drive has no decontamination photo (your board note 8). The five levels share one before/after panel; a pair per level shows customers what each level buys.</t>
        </is>
      </c>
      <c r="F8" s="10" t="n"/>
      <c r="G8" s="9" t="inlineStr">
        <is>
          <t>Open</t>
        </is>
      </c>
    </row>
    <row r="9">
      <c r="A9" s="8" t="n">
        <v>5</v>
      </c>
      <c r="B9" s="9" t="inlineStr">
        <is>
          <t>Photos</t>
        </is>
      </c>
      <c r="C9" s="9" t="inlineStr">
        <is>
          <t>Bodyshop</t>
        </is>
      </c>
      <c r="D9" s="9" t="inlineStr">
        <is>
          <t>Four photos for the four bodyshop services (you said you would find better ones), a real car in grey primer, a full car inside the paint booth, and a car taken back to bare metal</t>
        </is>
      </c>
      <c r="E9" s="9" t="inlineStr">
        <is>
          <t>The "Primed" photo above the painted Mercedes 600 is now an illustration: your photo with only the body turned grey with AI, because the original showed sanded blue paint, not primer. A real primer photo replaces it. The four service cards wait on your photos (board note 11).</t>
        </is>
      </c>
      <c r="F9" s="10" t="n"/>
      <c r="G9" s="9" t="inlineStr">
        <is>
          <t>Open</t>
        </is>
      </c>
    </row>
    <row r="10">
      <c r="A10" s="8" t="n">
        <v>6</v>
      </c>
      <c r="B10" s="9" t="inlineStr">
        <is>
          <t>Photos</t>
        </is>
      </c>
      <c r="C10" s="9" t="inlineStr">
        <is>
          <t>About</t>
        </is>
      </c>
      <c r="D10" s="9" t="inlineStr">
        <is>
          <t>You polishing the Ferrari 599 or the Bugatti in Kuwait</t>
        </is>
      </c>
      <c r="E10" s="9" t="inlineStr">
        <is>
          <t>The 2008 Middle East entry shows the cars, but not you working on them. A photo of you there backs up the story.</t>
        </is>
      </c>
      <c r="F10" s="10" t="n"/>
      <c r="G10" s="9" t="inlineStr">
        <is>
          <t>Open</t>
        </is>
      </c>
    </row>
    <row r="11">
      <c r="A11" s="8" t="n">
        <v>7</v>
      </c>
      <c r="B11" s="9" t="inlineStr">
        <is>
          <t>Photos</t>
        </is>
      </c>
      <c r="C11" s="9" t="inlineStr">
        <is>
          <t>Leather</t>
        </is>
      </c>
      <c r="D11" s="9" t="inlineStr">
        <is>
          <t>You on a leather job, for the top of the page</t>
        </is>
      </c>
      <c r="E11" s="9" t="inlineStr">
        <is>
          <t>The top of the Leather page still uses an old-site photo without you, and the technician in the leather folder is not you. A photo of you makes clear you do the leather work.</t>
        </is>
      </c>
      <c r="F11" s="10" t="n"/>
      <c r="G11" s="9" t="inlineStr">
        <is>
          <t>Open</t>
        </is>
      </c>
    </row>
    <row r="12">
      <c r="A12" s="8" t="n">
        <v>8</v>
      </c>
      <c r="B12" s="9" t="inlineStr">
        <is>
          <t>Photos</t>
        </is>
      </c>
      <c r="C12" s="9" t="inlineStr">
        <is>
          <t>Paintless dent removal</t>
        </is>
      </c>
      <c r="D12" s="9" t="inlineStr">
        <is>
          <t>Close-ups under the light board; a ding, hail damage and a larger dent before repair</t>
        </is>
      </c>
      <c r="E12" s="9" t="inlineStr">
        <is>
          <t>The five PDR steps use computer-made close-ups as stand-ins. Real photos under your light board show your actual method and the damage you repair.</t>
        </is>
      </c>
      <c r="F12" s="10" t="n"/>
      <c r="G12" s="9" t="inlineStr">
        <is>
          <t>Open</t>
        </is>
      </c>
    </row>
    <row r="13">
      <c r="A13" s="8" t="n">
        <v>9</v>
      </c>
      <c r="B13" s="9" t="inlineStr">
        <is>
          <t>Photos</t>
        </is>
      </c>
      <c r="C13" s="9" t="inlineStr">
        <is>
          <t>Wheel refurbishment</t>
        </is>
      </c>
      <c r="D13" s="9" t="inlineStr">
        <is>
          <t>Before and after of the same wheel, same angle; and, if you have them, a powder-coated wheel and a wheel colour change of your own</t>
        </is>
      </c>
      <c r="E13" s="9" t="inlineStr">
        <is>
          <t>We have only one real before/after (the VW). Powder Coat and Colour Change now use your old-site photos (gold Pagani wheel, bronze wheel); newer jobs of your own would be better.</t>
        </is>
      </c>
      <c r="F13" s="10" t="n"/>
      <c r="G13" s="9" t="inlineStr">
        <is>
          <t>Open</t>
        </is>
      </c>
    </row>
    <row r="14">
      <c r="A14" s="8" t="n">
        <v>10</v>
      </c>
      <c r="B14" s="9" t="inlineStr">
        <is>
          <t>Photos</t>
        </is>
      </c>
      <c r="C14" s="9" t="inlineStr">
        <is>
          <t>Mobile detailing</t>
        </is>
      </c>
      <c r="D14" s="9" t="inlineStr">
        <is>
          <t>The white GT3 RS from Portugal (not in the Drive we received)</t>
        </is>
      </c>
      <c r="E14" s="9" t="inlineStr">
        <is>
          <t>The page mentions the GT3 RS in Portugal but shows a white 997 GT3 RS from your Gallery as a stand-in. Not needed if the Mobile page goes (item 29).</t>
        </is>
      </c>
      <c r="F14" s="10" t="n"/>
      <c r="G14" s="9" t="inlineStr">
        <is>
          <t>Open</t>
        </is>
      </c>
    </row>
    <row r="15">
      <c r="A15" s="8" t="n">
        <v>11</v>
      </c>
      <c r="B15" s="9" t="inlineStr">
        <is>
          <t>Photos</t>
        </is>
      </c>
      <c r="C15" s="9" t="inlineStr">
        <is>
          <t>Gallery</t>
        </is>
      </c>
      <c r="D15" s="9" t="inlineStr">
        <is>
          <t>Full-car photos for Aston Martin Vantage V8, BMW E39 M5, Porsche 911 Turbo and Porsche 911 Turbo split rims; any photo of the BMW 3 Series, the 1992 Porsche 964 Turbo and the Ford Focus RS (hidden or empty for now)</t>
        </is>
      </c>
      <c r="E15" s="9" t="inlineStr">
        <is>
          <t>These jobs open on a detail instead of the whole car, and the last three have no usable photos, so they are hidden. Full-car photos keep the Gallery even.</t>
        </is>
      </c>
      <c r="F15" s="10" t="n"/>
      <c r="G15" s="9" t="inlineStr">
        <is>
          <t>Open</t>
        </is>
      </c>
    </row>
    <row r="16">
      <c r="A16" s="8" t="n">
        <v>12</v>
      </c>
      <c r="B16" s="9" t="inlineStr">
        <is>
          <t>Photos</t>
        </is>
      </c>
      <c r="C16" s="9" t="inlineStr">
        <is>
          <t>About</t>
        </is>
      </c>
      <c r="D16" s="9" t="inlineStr">
        <is>
          <t>A photo of you on your mountain bike as a teenager (1988 entry)</t>
        </is>
      </c>
      <c r="E16" s="9" t="inlineStr">
        <is>
          <t>You asked for it (board note 3). The photo in the Drive folder "It start age 13" is a young racer who is not you, so it is on the page only as a stand-in. Send a real one, or tell us to remove it.</t>
        </is>
      </c>
      <c r="F16" s="10" t="n"/>
      <c r="G16" s="9" t="inlineStr">
        <is>
          <t>Open</t>
        </is>
      </c>
    </row>
    <row r="17" ht="15.75" customHeight="1" s="7">
      <c r="A17" s="8" t="n">
        <v>13</v>
      </c>
      <c r="B17" s="9" t="inlineStr">
        <is>
          <t>Photos</t>
        </is>
      </c>
      <c r="C17" s="9" t="inlineStr">
        <is>
          <t>About</t>
        </is>
      </c>
      <c r="D17" s="9" t="inlineStr">
        <is>
          <t>The Autocar magazine feature (the £5,000 car wash, 2006): a scan or a phone photo of the pages</t>
        </is>
      </c>
      <c r="E17" s="9" t="inlineStr">
        <is>
          <t>You said it is in the Drive (board note 5), but it is not: we searched the whole folder by name and by the words in the images. Please upload it again to a folder named "Autocar".</t>
        </is>
      </c>
      <c r="F17" s="10" t="n"/>
      <c r="G17" s="9" t="inlineStr">
        <is>
          <t>Open</t>
        </is>
      </c>
    </row>
    <row r="18" ht="15.75" customHeight="1" s="7">
      <c r="A18" s="8" t="n">
        <v>14</v>
      </c>
      <c r="B18" s="9" t="inlineStr">
        <is>
          <t>Photos</t>
        </is>
      </c>
      <c r="C18" s="9" t="inlineStr">
        <is>
          <t>Underside coating</t>
        </is>
      </c>
      <c r="D18" s="9" t="inlineStr">
        <is>
          <t>Photos of underside work: a car on the lift before and after, the coating going on, the dedicated underside bay</t>
        </is>
      </c>
      <c r="E18" s="9" t="inlineStr">
        <is>
          <t>The new Underside coating page has only one underside photo (the coated Toyota) and the BMW dry ice pair. More of your own jobs make the page convincing.</t>
        </is>
      </c>
      <c r="F18" s="10" t="n"/>
      <c r="G18" s="9" t="inlineStr">
        <is>
          <t>Open</t>
        </is>
      </c>
    </row>
    <row r="19" ht="15.75" customHeight="1" s="7">
      <c r="A19" s="8" t="n">
        <v>15</v>
      </c>
      <c r="B19" s="9" t="inlineStr">
        <is>
          <t>Prices</t>
        </is>
      </c>
      <c r="C19" s="9" t="inlineStr">
        <is>
          <t>Packages</t>
        </is>
      </c>
      <c r="D19" s="9" t="inlineStr">
        <is>
          <t>Wheel ceramic coating: price and how long it takes</t>
        </is>
      </c>
      <c r="E19" s="9" t="inlineStr">
        <is>
          <t>Wheel ceramic is the only item on the Packages page with no price and no time shown.</t>
        </is>
      </c>
      <c r="F19" s="10" t="n"/>
      <c r="G19" s="9" t="inlineStr">
        <is>
          <t>Open</t>
        </is>
      </c>
    </row>
    <row r="20" ht="15.75" customHeight="1" s="7">
      <c r="A20" s="8" t="n">
        <v>16</v>
      </c>
      <c r="B20" s="9" t="inlineStr">
        <is>
          <t>Words</t>
        </is>
      </c>
      <c r="C20" s="9" t="inlineStr">
        <is>
          <t>Leather</t>
        </is>
      </c>
      <c r="D20" s="9" t="inlineStr">
        <is>
          <t>One line each for Door Cards, Dashboard &amp; Steering Wheel, and Centre Console &amp; Armrests (only their names show now)</t>
        </is>
      </c>
      <c r="E20" s="9" t="inlineStr">
        <is>
          <t>These three areas show only their name, while the other areas have a line on what is included. We keep your words as written, so the line has to come from you.</t>
        </is>
      </c>
      <c r="F20" s="10" t="n"/>
      <c r="G20" s="9" t="inlineStr">
        <is>
          <t>Open</t>
        </is>
      </c>
    </row>
    <row r="21" ht="15.75" customHeight="1" s="7">
      <c r="A21" s="8" t="n">
        <v>17</v>
      </c>
      <c r="B21" s="9" t="inlineStr">
        <is>
          <t>Words</t>
        </is>
      </c>
      <c r="C21" s="9" t="inlineStr">
        <is>
          <t>About</t>
        </is>
      </c>
      <c r="D21" s="9" t="inlineStr">
        <is>
          <t>The text for "Paint looks dull or hazy". It is empty on the staging site too</t>
        </is>
      </c>
      <c r="E21" s="9" t="inlineStr">
        <is>
          <t>This heading has nothing under it on the About page. We do not write your text for you, so it stays empty until you send it.</t>
        </is>
      </c>
      <c r="F21" s="10" t="n"/>
      <c r="G21" s="9" t="inlineStr">
        <is>
          <t>Open</t>
        </is>
      </c>
    </row>
    <row r="22" ht="15.75" customHeight="1" s="7">
      <c r="A22" s="8" t="n">
        <v>18</v>
      </c>
      <c r="B22" s="9" t="inlineStr">
        <is>
          <t>Words</t>
        </is>
      </c>
      <c r="C22" s="9" t="inlineStr">
        <is>
          <t>Paint correction</t>
        </is>
      </c>
      <c r="D22" s="9" t="inlineStr">
        <is>
          <t>A heading for the four-step process</t>
        </is>
      </c>
      <c r="E22" s="9" t="inlineStr">
        <is>
          <t>The four steps sit under no heading, unlike every other section on the page. A few words from you is enough.</t>
        </is>
      </c>
      <c r="F22" s="10" t="n"/>
      <c r="G22" s="9" t="inlineStr">
        <is>
          <t>Open</t>
        </is>
      </c>
    </row>
    <row r="23" ht="15.75" customHeight="1" s="7">
      <c r="A23" s="8" t="n">
        <v>19</v>
      </c>
      <c r="B23" s="9" t="inlineStr">
        <is>
          <t>Words</t>
        </is>
      </c>
      <c r="C23" s="9" t="inlineStr">
        <is>
          <t>Window tinting</t>
        </is>
      </c>
      <c r="D23" s="9" t="inlineStr">
        <is>
          <t>"On a windscreen it is particularly effective" seems cut off: is something missing? And the heading says "Two films" over three options: keep it?</t>
        </is>
      </c>
      <c r="E23" s="9" t="inlineStr">
        <is>
          <t>The sentence ends without finishing, which looks like a typo to customers. "Two films" over three options may confuse them too.</t>
        </is>
      </c>
      <c r="F23" s="10" t="n"/>
      <c r="G23" s="9" t="inlineStr">
        <is>
          <t>Open</t>
        </is>
      </c>
    </row>
    <row r="24" ht="15.75" customHeight="1" s="7">
      <c r="A24" s="8" t="n">
        <v>20</v>
      </c>
      <c r="B24" s="9" t="inlineStr">
        <is>
          <t>Words</t>
        </is>
      </c>
      <c r="C24" s="9" t="inlineStr">
        <is>
          <t>Every page</t>
        </is>
      </c>
      <c r="D24" s="9" t="inlineStr">
        <is>
          <t>Privacy policy and terms: the booking form collects names, phone numbers and photos, so the site needs both before it goes live. Do you have them, or shall we draft a standard version for you to approve?</t>
        </is>
      </c>
      <c r="E24" s="9" t="inlineStr">
        <is>
          <t>UK data protection law requires a privacy notice wherever personal details are collected, and the booking form collects names, phone numbers and photos. The site cannot go live without it.</t>
        </is>
      </c>
      <c r="F24" s="10" t="n"/>
      <c r="G24" s="9" t="inlineStr">
        <is>
          <t>Open</t>
        </is>
      </c>
    </row>
    <row r="25" ht="15.75" customHeight="1" s="7">
      <c r="A25" s="8" t="n">
        <v>21</v>
      </c>
      <c r="B25" s="9" t="inlineStr">
        <is>
          <t>Words</t>
        </is>
      </c>
      <c r="C25" s="9" t="inlineStr">
        <is>
          <t>Underside coating</t>
        </is>
      </c>
      <c r="D25" s="9" t="inlineStr">
        <is>
          <t>Approve or correct the text of the new Underside coating page (listed line by line in the notes file, sheet "Underside page text")</t>
        </is>
      </c>
      <c r="E25" s="9" t="inlineStr">
        <is>
          <t>You asked for the page (board note 1). Your Industrial Coating text is kept word for word; the rest is our draft, because the page needs more than one paragraph. We will not publish words you have not approved.</t>
        </is>
      </c>
      <c r="F25" s="10" t="n"/>
      <c r="G25" s="9" t="inlineStr">
        <is>
          <t>Open</t>
        </is>
      </c>
    </row>
    <row r="26" ht="15.75" customHeight="1" s="7">
      <c r="A26" s="8" t="n">
        <v>22</v>
      </c>
      <c r="B26" s="9" t="inlineStr">
        <is>
          <t>Questions</t>
        </is>
      </c>
      <c r="C26" s="9" t="inlineStr">
        <is>
          <t>Mobile detailing</t>
        </is>
      </c>
      <c r="D26" s="9" t="inlineStr">
        <is>
          <t>You said you mainly work in the studio. Remove the page, or keep it?</t>
        </is>
      </c>
      <c r="E26" s="9" t="inlineStr">
        <is>
          <t>If you no longer offer mobile work, the page, its menu link and its homepage card should go, so nobody books a service you do not want to do.</t>
        </is>
      </c>
      <c r="F26" s="10" t="n"/>
      <c r="G26" s="9" t="inlineStr">
        <is>
          <t>Open</t>
        </is>
      </c>
    </row>
    <row r="27" ht="15.75" customHeight="1" s="7">
      <c r="A27" s="8" t="n">
        <v>23</v>
      </c>
      <c r="B27" s="9" t="inlineStr">
        <is>
          <t>Questions</t>
        </is>
      </c>
      <c r="C27" s="9" t="inlineStr">
        <is>
          <t>Aftercare</t>
        </is>
      </c>
      <c r="D27" s="9" t="inlineStr">
        <is>
          <t>Blo Air Dryer: your link was cut off at cleanandshiny.co.uk/collections/blo. Is there a product page?</t>
        </is>
      </c>
      <c r="E27" s="9" t="inlineStr">
        <is>
          <t>The link stops at a collection page, so customers do not land on the dryer itself. A product page takes them straight to it.</t>
        </is>
      </c>
      <c r="F27" s="10" t="n"/>
      <c r="G27" s="9" t="inlineStr">
        <is>
          <t>Open</t>
        </is>
      </c>
    </row>
    <row r="28" ht="15.75" customHeight="1" s="7">
      <c r="A28" s="8" t="n">
        <v>24</v>
      </c>
      <c r="B28" s="9" t="inlineStr">
        <is>
          <t>Questions</t>
        </is>
      </c>
      <c r="C28" s="9" t="inlineStr">
        <is>
          <t>About</t>
        </is>
      </c>
      <c r="D28" s="9" t="inlineStr">
        <is>
          <t>The 2025 entry says the coating launched in 2024. Move it to 2024?</t>
        </is>
      </c>
      <c r="E28" s="9" t="inlineStr">
        <is>
          <t>The 2025 entry and its text disagree on the year, so one of them is wrong on the timeline.</t>
        </is>
      </c>
      <c r="F28" s="10" t="n"/>
      <c r="G28" s="9" t="inlineStr">
        <is>
          <t>Open</t>
        </is>
      </c>
    </row>
    <row r="29" ht="15.75" customHeight="1" s="7">
      <c r="A29" s="8" t="n">
        <v>25</v>
      </c>
      <c r="B29" s="9" t="inlineStr">
        <is>
          <t>Questions</t>
        </is>
      </c>
      <c r="C29" s="9" t="inlineStr">
        <is>
          <t>Leather</t>
        </is>
      </c>
      <c r="D29" s="9" t="inlineStr">
        <is>
          <t>Who is the technician spraying the black Porsche 911 seats in the leather folder? May we show him?</t>
        </is>
      </c>
      <c r="E29" s="9" t="inlineStr">
        <is>
          <t>Photos with him are left out for now. We need his OK to show him, and we do not want customers to think he is you.</t>
        </is>
      </c>
      <c r="F29" s="10" t="n"/>
      <c r="G29" s="9" t="inlineStr">
        <is>
          <t>Open</t>
        </is>
      </c>
    </row>
    <row r="30" ht="15.75" customHeight="1" s="7">
      <c r="A30" s="8" t="n">
        <v>26</v>
      </c>
      <c r="B30" s="9" t="inlineStr">
        <is>
          <t>Questions</t>
        </is>
      </c>
      <c r="C30" s="9" t="inlineStr">
        <is>
          <t>Every page</t>
        </is>
      </c>
      <c r="D30" s="9" t="inlineStr">
        <is>
          <t>Please confirm: Unit 10, Jesmor Trading Estate, St Piers Lane, Lingfield RH7 6PN; info@miracledetail.co.uk; prices shown + VAT</t>
        </is>
      </c>
      <c r="E30" s="9" t="inlineStr">
        <is>
          <t>These details are on every page and in the booking form. A wrong digit in the address or email costs bookings, and "+ VAT" must be right on every price.</t>
        </is>
      </c>
      <c r="F30" s="10" t="n"/>
      <c r="G30" s="9" t="inlineStr">
        <is>
          <t>Open</t>
        </is>
      </c>
    </row>
    <row r="31" ht="15.75" customHeight="1" s="7">
      <c r="A31" s="8" t="n">
        <v>27</v>
      </c>
      <c r="B31" s="9" t="inlineStr">
        <is>
          <t>Questions</t>
        </is>
      </c>
      <c r="C31" s="9" t="inlineStr">
        <is>
          <t>Bodyshop</t>
        </is>
      </c>
      <c r="D31" s="9" t="inlineStr">
        <is>
          <t>Are you happy with the AI-made primer illustration on the Bodyshop page until you send a real primer photo?</t>
        </is>
      </c>
      <c r="E31" s="9" t="inlineStr">
        <is>
          <t>After the comments on social media about edited dry ice photos, we would rather ask than assume.</t>
        </is>
      </c>
      <c r="F31" s="10" t="n"/>
      <c r="G31" s="9" t="inlineStr">
        <is>
          <t>Open</t>
        </is>
      </c>
    </row>
    <row r="32" ht="15.75" customHeight="1" s="7">
      <c r="A32" s="8" t="n">
        <v>28</v>
      </c>
      <c r="B32" s="9" t="inlineStr">
        <is>
          <t>Questions</t>
        </is>
      </c>
      <c r="C32" s="9" t="inlineStr">
        <is>
          <t>Paintless dent removal</t>
        </is>
      </c>
      <c r="D32" s="9" t="inlineStr">
        <is>
          <t>The PDR list still says "No risk of respray mismatch with adjacent panels" and "Result is invisible, not just improved". Keep them, or remove them too?</t>
        </is>
      </c>
      <c r="E32" s="9" t="inlineStr">
        <is>
          <t>You removed the two lines from the repair list because they contradicted your bodyshop work (board note 13); these two say the same from the PDR side.</t>
        </is>
      </c>
      <c r="F32" s="10" t="n"/>
      <c r="G32" s="9" t="inlineStr">
        <is>
          <t>Open</t>
        </is>
      </c>
    </row>
    <row r="33" ht="15.75" customHeight="1" s="7">
      <c r="A33" s="8" t="n">
        <v>29</v>
      </c>
      <c r="B33" s="9" t="inlineStr">
        <is>
          <t>Questions</t>
        </is>
      </c>
      <c r="C33" s="9" t="inlineStr">
        <is>
          <t>About</t>
        </is>
      </c>
      <c r="D33" s="9" t="inlineStr">
        <is>
          <t>We moved the Swissvax Crystal Rock Wax entry from 2005 to 2007. Is that what you meant by "2007 this needs to be sorted"?</t>
        </is>
      </c>
      <c r="E33" s="9" t="inlineStr">
        <is>
          <t>Your note was short, so we want to be sure the year is the only thing to change (board note 4).</t>
        </is>
      </c>
      <c r="F33" s="10" t="n"/>
      <c r="G33" s="9" t="inlineStr">
        <is>
          <t>Open</t>
        </is>
      </c>
    </row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</sheetData>
  <autoFilter ref="A4:G33"/>
  <mergeCells count="1">
    <mergeCell ref="A2:G2"/>
  </mergeCells>
  <dataValidations count="1">
    <dataValidation sqref="G5:G33" showDropDown="0" showInputMessage="0" showErrorMessage="0" allowBlank="1" type="list">
      <formula1>"Open,Answered,Photos uploaded,Not available"</formula1>
    </dataValidation>
  </dataValidation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2026-10-23T09:04:40Z</dcterms:created>
  <dcterms:modified xmlns:dcterms="http://purl.org/dc/terms/" xmlns:xsi="http://www.w3.org/2001/XMLSchema-instance" xsi:type="dcterms:W3CDTF">2026-10-23T09:04:50Z</dcterms:modified>
</cp:coreProperties>
</file>