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withailu/Desktop/Drought/"/>
    </mc:Choice>
  </mc:AlternateContent>
  <xr:revisionPtr revIDLastSave="0" documentId="10_ncr:0_{340D10CD-89B4-C44A-BBB4-73E5944D95D7}" xr6:coauthVersionLast="41" xr6:coauthVersionMax="41" xr10:uidLastSave="{00000000-0000-0000-0000-000000000000}"/>
  <bookViews>
    <workbookView xWindow="3520" yWindow="16720" windowWidth="27640" windowHeight="16940" xr2:uid="{502C1961-2EDE-7F48-80DD-2C119C653A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7" i="1" l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<sst xmlns="http://schemas.openxmlformats.org/spreadsheetml/2006/main" count="151" uniqueCount="47">
  <si>
    <t>County</t>
  </si>
  <si>
    <t>Acres</t>
  </si>
  <si>
    <t>Drought</t>
  </si>
  <si>
    <t>Date</t>
  </si>
  <si>
    <t>Fresno</t>
  </si>
  <si>
    <t>Riverside</t>
  </si>
  <si>
    <t>Madera</t>
  </si>
  <si>
    <t>San Bernardino</t>
  </si>
  <si>
    <t>Tulare</t>
  </si>
  <si>
    <t>Siskiyou</t>
  </si>
  <si>
    <t>San Luis Obispo</t>
  </si>
  <si>
    <t>Yolo</t>
  </si>
  <si>
    <t>Butte</t>
  </si>
  <si>
    <t>Santa Barbara</t>
  </si>
  <si>
    <t>Monterey</t>
  </si>
  <si>
    <t>Lassen</t>
  </si>
  <si>
    <t>Mariposa</t>
  </si>
  <si>
    <t>Modoc</t>
  </si>
  <si>
    <t>Mono</t>
  </si>
  <si>
    <t>Trinity</t>
  </si>
  <si>
    <t>Los Angeles</t>
  </si>
  <si>
    <t>Napa/Solano</t>
  </si>
  <si>
    <t>Napa/Sonoma</t>
  </si>
  <si>
    <t>Sonoma</t>
  </si>
  <si>
    <t>Mendocino</t>
  </si>
  <si>
    <t>Yuba</t>
  </si>
  <si>
    <t>Lake</t>
  </si>
  <si>
    <t>Orange</t>
  </si>
  <si>
    <t>Nevada</t>
  </si>
  <si>
    <t>San Diego</t>
  </si>
  <si>
    <t>Ventura/Santa Barbara</t>
  </si>
  <si>
    <t>Placer</t>
  </si>
  <si>
    <t>Ventura</t>
  </si>
  <si>
    <t>Tuolumne</t>
  </si>
  <si>
    <t>Santa Clara</t>
  </si>
  <si>
    <t>Kern</t>
  </si>
  <si>
    <t>Inyo</t>
  </si>
  <si>
    <t>Napa</t>
  </si>
  <si>
    <t>Shasta</t>
  </si>
  <si>
    <t>Humboldt</t>
  </si>
  <si>
    <t>Del Norte</t>
  </si>
  <si>
    <t>Lake and Napa</t>
  </si>
  <si>
    <t>Glendora</t>
  </si>
  <si>
    <t>Alameda</t>
  </si>
  <si>
    <t>Amador</t>
  </si>
  <si>
    <t>El Dorado</t>
  </si>
  <si>
    <t>Merced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</si>
</sst>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A32A-381B-264F-8AD8-1C05CED81B1B}">
  <dimension ref="A1:E147"/>
  <sheetViews>
    <sheetView tabSelected="1" topLeftCell="Q1" workbookViewId="0">
      <selection sqref="A1:XFD1048576"/>
    </sheetView>
  </sheetViews>
  <sheetFormatPr baseColWidth="10" defaultRowHeight="16"/>
  <cols>
    <col min="5" max="5" width="10.83203125" style="1"/>
  </cols>
  <sheetData>
    <row r="1" spans="1:5">
      <c r="A1" t="s">
        <v>0</v>
      </c>
      <c r="B1" t="s">
        <v>1</v>
      </c>
      <c r="C1" t="s">
        <v>1</v>
      </c>
      <c r="D1" t="s">
        <v>2</v>
      </c>
      <c r="E1" s="1" t="s">
        <v>3</v>
      </c>
    </row>
    <row r="2" spans="1:5">
      <c r="A2" t="s">
        <v>4</v>
      </c>
      <c r="B2">
        <v>1450</v>
      </c>
      <c r="C2">
        <f>B2*100</f>
        <v>145000</v>
      </c>
      <c r="D2">
        <v>2</v>
      </c>
      <c r="E2" s="1">
        <v>43574</v>
      </c>
    </row>
    <row r="3" spans="1:5">
      <c r="A3" t="s">
        <v>5</v>
      </c>
      <c r="B3">
        <v>450</v>
      </c>
      <c r="C3">
        <f t="shared" ref="C3:C66" si="0">B3*100</f>
        <v>45000</v>
      </c>
      <c r="D3">
        <v>2</v>
      </c>
      <c r="E3" s="1">
        <v>43574</v>
      </c>
    </row>
    <row r="4" spans="1:5">
      <c r="A4" t="s">
        <v>4</v>
      </c>
      <c r="B4">
        <v>2250</v>
      </c>
      <c r="C4">
        <f t="shared" si="0"/>
        <v>225000</v>
      </c>
      <c r="D4">
        <v>18</v>
      </c>
      <c r="E4" s="1">
        <v>43574</v>
      </c>
    </row>
    <row r="5" spans="1:5">
      <c r="A5" t="s">
        <v>6</v>
      </c>
      <c r="B5">
        <v>450</v>
      </c>
      <c r="C5">
        <f t="shared" si="0"/>
        <v>45000</v>
      </c>
      <c r="D5">
        <v>20</v>
      </c>
      <c r="E5" s="1">
        <v>43574</v>
      </c>
    </row>
    <row r="6" spans="1:5">
      <c r="A6" t="s">
        <v>7</v>
      </c>
      <c r="B6">
        <v>650</v>
      </c>
      <c r="C6">
        <f t="shared" si="0"/>
        <v>65000</v>
      </c>
      <c r="D6">
        <v>21</v>
      </c>
      <c r="E6" s="1">
        <v>43574</v>
      </c>
    </row>
    <row r="7" spans="1:5">
      <c r="A7" t="s">
        <v>8</v>
      </c>
      <c r="B7">
        <v>3450</v>
      </c>
      <c r="C7">
        <f t="shared" si="0"/>
        <v>345000</v>
      </c>
      <c r="D7">
        <v>21</v>
      </c>
      <c r="E7" s="1">
        <v>43574</v>
      </c>
    </row>
    <row r="8" spans="1:5">
      <c r="A8" t="s">
        <v>9</v>
      </c>
      <c r="B8">
        <v>13450</v>
      </c>
      <c r="C8">
        <f t="shared" si="0"/>
        <v>1345000</v>
      </c>
      <c r="D8">
        <v>21</v>
      </c>
      <c r="E8" s="1">
        <v>43574</v>
      </c>
    </row>
    <row r="9" spans="1:5">
      <c r="A9" t="s">
        <v>5</v>
      </c>
      <c r="B9">
        <v>1450</v>
      </c>
      <c r="C9">
        <f t="shared" si="0"/>
        <v>145000</v>
      </c>
      <c r="D9">
        <v>21</v>
      </c>
      <c r="E9" s="1">
        <v>43574</v>
      </c>
    </row>
    <row r="10" spans="1:5">
      <c r="A10" t="s">
        <v>10</v>
      </c>
      <c r="B10">
        <v>650</v>
      </c>
      <c r="C10">
        <f t="shared" si="0"/>
        <v>65000</v>
      </c>
      <c r="D10">
        <v>21</v>
      </c>
      <c r="E10" s="1">
        <v>43604</v>
      </c>
    </row>
    <row r="11" spans="1:5">
      <c r="A11" t="s">
        <v>11</v>
      </c>
      <c r="B11">
        <v>650</v>
      </c>
      <c r="C11">
        <f t="shared" si="0"/>
        <v>65000</v>
      </c>
      <c r="D11">
        <v>21</v>
      </c>
      <c r="E11" s="1">
        <v>43604</v>
      </c>
    </row>
    <row r="12" spans="1:5">
      <c r="A12" t="s">
        <v>10</v>
      </c>
      <c r="B12">
        <v>6050</v>
      </c>
      <c r="C12">
        <f t="shared" si="0"/>
        <v>605000</v>
      </c>
      <c r="D12">
        <v>21</v>
      </c>
      <c r="E12" s="1">
        <v>43604</v>
      </c>
    </row>
    <row r="13" spans="1:5">
      <c r="A13" t="s">
        <v>12</v>
      </c>
      <c r="B13">
        <v>1450</v>
      </c>
      <c r="C13">
        <f t="shared" si="0"/>
        <v>145000</v>
      </c>
      <c r="D13">
        <v>21</v>
      </c>
      <c r="E13" s="1">
        <v>43604</v>
      </c>
    </row>
    <row r="14" spans="1:5">
      <c r="A14" t="s">
        <v>13</v>
      </c>
      <c r="B14">
        <v>3850</v>
      </c>
      <c r="C14">
        <f t="shared" si="0"/>
        <v>385000</v>
      </c>
      <c r="D14">
        <v>21</v>
      </c>
      <c r="E14" s="1">
        <v>43604</v>
      </c>
    </row>
    <row r="15" spans="1:5">
      <c r="A15" t="s">
        <v>14</v>
      </c>
      <c r="B15">
        <v>650</v>
      </c>
      <c r="C15">
        <f t="shared" si="0"/>
        <v>65000</v>
      </c>
      <c r="D15">
        <v>21</v>
      </c>
      <c r="E15" s="1">
        <v>43604</v>
      </c>
    </row>
    <row r="16" spans="1:5">
      <c r="A16" t="s">
        <v>4</v>
      </c>
      <c r="B16">
        <v>10050</v>
      </c>
      <c r="C16">
        <f t="shared" si="0"/>
        <v>1005000</v>
      </c>
      <c r="D16">
        <v>21</v>
      </c>
      <c r="E16" s="1">
        <v>43604</v>
      </c>
    </row>
    <row r="17" spans="1:5">
      <c r="A17" t="s">
        <v>15</v>
      </c>
      <c r="B17">
        <v>17050</v>
      </c>
      <c r="C17">
        <f t="shared" si="0"/>
        <v>1705000</v>
      </c>
      <c r="D17">
        <v>21</v>
      </c>
      <c r="E17" s="1">
        <v>43604</v>
      </c>
    </row>
    <row r="18" spans="1:5">
      <c r="A18" t="s">
        <v>16</v>
      </c>
      <c r="B18">
        <v>16650</v>
      </c>
      <c r="C18">
        <f t="shared" si="0"/>
        <v>1665000</v>
      </c>
      <c r="D18">
        <v>21</v>
      </c>
      <c r="E18" s="1">
        <v>43604</v>
      </c>
    </row>
    <row r="19" spans="1:5">
      <c r="A19" t="s">
        <v>17</v>
      </c>
      <c r="B19">
        <v>16850</v>
      </c>
      <c r="C19">
        <f t="shared" si="0"/>
        <v>1685000</v>
      </c>
      <c r="D19">
        <v>21</v>
      </c>
      <c r="E19" s="1">
        <v>43604</v>
      </c>
    </row>
    <row r="20" spans="1:5">
      <c r="A20" t="s">
        <v>9</v>
      </c>
      <c r="B20">
        <v>5650</v>
      </c>
      <c r="C20">
        <f t="shared" si="0"/>
        <v>565000</v>
      </c>
      <c r="D20">
        <v>21</v>
      </c>
      <c r="E20" s="1">
        <v>43604</v>
      </c>
    </row>
    <row r="21" spans="1:5">
      <c r="A21" t="s">
        <v>16</v>
      </c>
      <c r="B21">
        <v>1450</v>
      </c>
      <c r="C21">
        <f t="shared" si="0"/>
        <v>145000</v>
      </c>
      <c r="D21">
        <v>21</v>
      </c>
      <c r="E21" s="1">
        <v>43604</v>
      </c>
    </row>
    <row r="22" spans="1:5">
      <c r="A22" t="s">
        <v>17</v>
      </c>
      <c r="B22">
        <v>1850</v>
      </c>
      <c r="C22">
        <f t="shared" si="0"/>
        <v>185000</v>
      </c>
      <c r="D22">
        <v>21</v>
      </c>
      <c r="E22" s="1">
        <v>43604</v>
      </c>
    </row>
    <row r="23" spans="1:5">
      <c r="A23" t="s">
        <v>9</v>
      </c>
      <c r="B23">
        <v>850</v>
      </c>
      <c r="C23">
        <f t="shared" si="0"/>
        <v>85000</v>
      </c>
      <c r="D23">
        <v>21</v>
      </c>
      <c r="E23" s="1">
        <v>43604</v>
      </c>
    </row>
    <row r="24" spans="1:5">
      <c r="A24" t="s">
        <v>16</v>
      </c>
      <c r="B24">
        <v>1650</v>
      </c>
      <c r="C24">
        <f t="shared" si="0"/>
        <v>165000</v>
      </c>
      <c r="D24">
        <v>21</v>
      </c>
      <c r="E24" s="1">
        <v>43604</v>
      </c>
    </row>
    <row r="25" spans="1:5">
      <c r="A25" t="s">
        <v>5</v>
      </c>
      <c r="B25">
        <v>450</v>
      </c>
      <c r="C25">
        <f t="shared" si="0"/>
        <v>45000</v>
      </c>
      <c r="D25">
        <v>21</v>
      </c>
      <c r="E25" s="1">
        <v>43604</v>
      </c>
    </row>
    <row r="26" spans="1:5">
      <c r="A26" t="s">
        <v>9</v>
      </c>
      <c r="B26">
        <v>16050</v>
      </c>
      <c r="C26">
        <f t="shared" si="0"/>
        <v>1605000</v>
      </c>
      <c r="D26">
        <v>21</v>
      </c>
      <c r="E26" s="1">
        <v>43604</v>
      </c>
    </row>
    <row r="27" spans="1:5">
      <c r="A27" t="s">
        <v>8</v>
      </c>
      <c r="B27">
        <v>7650</v>
      </c>
      <c r="C27">
        <f t="shared" si="0"/>
        <v>765000</v>
      </c>
      <c r="D27">
        <v>21</v>
      </c>
      <c r="E27" s="1">
        <v>43604</v>
      </c>
    </row>
    <row r="28" spans="1:5">
      <c r="A28" t="s">
        <v>6</v>
      </c>
      <c r="B28">
        <v>2650</v>
      </c>
      <c r="C28">
        <f t="shared" si="0"/>
        <v>265000</v>
      </c>
      <c r="D28">
        <v>21</v>
      </c>
      <c r="E28" s="1">
        <v>43604</v>
      </c>
    </row>
    <row r="29" spans="1:5">
      <c r="A29" t="s">
        <v>12</v>
      </c>
      <c r="B29">
        <v>1050</v>
      </c>
      <c r="C29">
        <f t="shared" si="0"/>
        <v>105000</v>
      </c>
      <c r="D29">
        <v>21</v>
      </c>
      <c r="E29" s="1">
        <v>43604</v>
      </c>
    </row>
    <row r="30" spans="1:5">
      <c r="A30" t="s">
        <v>15</v>
      </c>
      <c r="B30">
        <v>1450</v>
      </c>
      <c r="C30">
        <f t="shared" si="0"/>
        <v>145000</v>
      </c>
      <c r="D30">
        <v>21</v>
      </c>
      <c r="E30" s="1">
        <v>43604</v>
      </c>
    </row>
    <row r="31" spans="1:5">
      <c r="A31" t="s">
        <v>18</v>
      </c>
      <c r="B31">
        <v>2050</v>
      </c>
      <c r="C31">
        <f t="shared" si="0"/>
        <v>205000</v>
      </c>
      <c r="D31">
        <v>21</v>
      </c>
      <c r="E31" s="1">
        <v>43604</v>
      </c>
    </row>
    <row r="32" spans="1:5">
      <c r="A32" t="s">
        <v>19</v>
      </c>
      <c r="B32">
        <v>4650</v>
      </c>
      <c r="C32">
        <f t="shared" si="0"/>
        <v>465000</v>
      </c>
      <c r="D32">
        <v>21</v>
      </c>
      <c r="E32" s="1">
        <v>43604</v>
      </c>
    </row>
    <row r="33" spans="1:5">
      <c r="A33" t="s">
        <v>20</v>
      </c>
      <c r="B33">
        <v>1650</v>
      </c>
      <c r="C33">
        <f t="shared" si="0"/>
        <v>165000</v>
      </c>
      <c r="D33">
        <v>21</v>
      </c>
      <c r="E33" s="1">
        <v>43604</v>
      </c>
    </row>
    <row r="34" spans="1:5">
      <c r="A34" t="s">
        <v>5</v>
      </c>
      <c r="B34">
        <v>1050</v>
      </c>
      <c r="C34">
        <f t="shared" si="0"/>
        <v>105000</v>
      </c>
      <c r="D34">
        <v>21</v>
      </c>
      <c r="E34" s="1">
        <v>43604</v>
      </c>
    </row>
    <row r="35" spans="1:5">
      <c r="A35" t="s">
        <v>6</v>
      </c>
      <c r="B35">
        <v>450</v>
      </c>
      <c r="C35">
        <f t="shared" si="0"/>
        <v>45000</v>
      </c>
      <c r="D35">
        <v>21</v>
      </c>
      <c r="E35" s="1">
        <v>43604</v>
      </c>
    </row>
    <row r="36" spans="1:5">
      <c r="A36" t="s">
        <v>19</v>
      </c>
      <c r="B36">
        <v>2850</v>
      </c>
      <c r="C36">
        <f t="shared" si="0"/>
        <v>285000</v>
      </c>
      <c r="D36">
        <v>21</v>
      </c>
      <c r="E36" s="1">
        <v>43604</v>
      </c>
    </row>
    <row r="37" spans="1:5">
      <c r="A37" t="s">
        <v>8</v>
      </c>
      <c r="B37">
        <v>4050</v>
      </c>
      <c r="C37">
        <f t="shared" si="0"/>
        <v>405000</v>
      </c>
      <c r="D37">
        <v>21</v>
      </c>
      <c r="E37" s="1">
        <v>43604</v>
      </c>
    </row>
    <row r="38" spans="1:5">
      <c r="A38" t="s">
        <v>5</v>
      </c>
      <c r="B38">
        <v>850</v>
      </c>
      <c r="C38">
        <f t="shared" si="0"/>
        <v>85000</v>
      </c>
      <c r="D38">
        <v>21</v>
      </c>
      <c r="E38" s="1">
        <v>43604</v>
      </c>
    </row>
    <row r="39" spans="1:5">
      <c r="A39" t="s">
        <v>12</v>
      </c>
      <c r="B39">
        <v>1850</v>
      </c>
      <c r="C39">
        <f t="shared" si="0"/>
        <v>185000</v>
      </c>
      <c r="D39">
        <v>21</v>
      </c>
      <c r="E39" s="1">
        <v>43604</v>
      </c>
    </row>
    <row r="40" spans="1:5">
      <c r="A40" t="s">
        <v>21</v>
      </c>
      <c r="B40">
        <v>10650</v>
      </c>
      <c r="C40">
        <f t="shared" si="0"/>
        <v>1065000</v>
      </c>
      <c r="D40">
        <v>32</v>
      </c>
      <c r="E40" s="1">
        <v>43604</v>
      </c>
    </row>
    <row r="41" spans="1:5">
      <c r="A41" t="s">
        <v>22</v>
      </c>
      <c r="B41">
        <v>7650</v>
      </c>
      <c r="C41">
        <f t="shared" si="0"/>
        <v>765000</v>
      </c>
      <c r="D41">
        <v>32</v>
      </c>
      <c r="E41" s="1">
        <v>43635</v>
      </c>
    </row>
    <row r="42" spans="1:5">
      <c r="A42" t="s">
        <v>23</v>
      </c>
      <c r="B42">
        <v>11650</v>
      </c>
      <c r="C42">
        <f t="shared" si="0"/>
        <v>1165000</v>
      </c>
      <c r="D42">
        <v>35</v>
      </c>
      <c r="E42" s="1">
        <v>43635</v>
      </c>
    </row>
    <row r="43" spans="1:5">
      <c r="A43" t="s">
        <v>24</v>
      </c>
      <c r="B43">
        <v>7650</v>
      </c>
      <c r="C43">
        <f t="shared" si="0"/>
        <v>765000</v>
      </c>
      <c r="D43">
        <v>35</v>
      </c>
      <c r="E43" s="1">
        <v>43635</v>
      </c>
    </row>
    <row r="44" spans="1:5">
      <c r="A44" t="s">
        <v>12</v>
      </c>
      <c r="B44">
        <v>1450</v>
      </c>
      <c r="C44">
        <f t="shared" si="0"/>
        <v>145000</v>
      </c>
      <c r="D44">
        <v>35</v>
      </c>
      <c r="E44" s="1">
        <v>43635</v>
      </c>
    </row>
    <row r="45" spans="1:5">
      <c r="A45" t="s">
        <v>25</v>
      </c>
      <c r="B45">
        <v>2250</v>
      </c>
      <c r="C45">
        <f t="shared" si="0"/>
        <v>225000</v>
      </c>
      <c r="D45">
        <v>38</v>
      </c>
      <c r="E45" s="1">
        <v>43635</v>
      </c>
    </row>
    <row r="46" spans="1:5">
      <c r="A46" t="s">
        <v>26</v>
      </c>
      <c r="B46">
        <v>650</v>
      </c>
      <c r="C46">
        <f t="shared" si="0"/>
        <v>65000</v>
      </c>
      <c r="D46">
        <v>38</v>
      </c>
      <c r="E46" s="1">
        <v>43635</v>
      </c>
    </row>
    <row r="47" spans="1:5">
      <c r="A47" t="s">
        <v>27</v>
      </c>
      <c r="B47">
        <v>2050</v>
      </c>
      <c r="C47">
        <f t="shared" si="0"/>
        <v>205000</v>
      </c>
      <c r="D47">
        <v>38</v>
      </c>
      <c r="E47" s="1">
        <v>43635</v>
      </c>
    </row>
    <row r="48" spans="1:5">
      <c r="A48" t="s">
        <v>23</v>
      </c>
      <c r="B48">
        <v>650</v>
      </c>
      <c r="C48">
        <f t="shared" si="0"/>
        <v>65000</v>
      </c>
      <c r="D48">
        <v>38</v>
      </c>
      <c r="E48" s="1">
        <v>43635</v>
      </c>
    </row>
    <row r="49" spans="1:5">
      <c r="A49" t="s">
        <v>23</v>
      </c>
      <c r="B49">
        <v>3650</v>
      </c>
      <c r="C49">
        <f t="shared" si="0"/>
        <v>365000</v>
      </c>
      <c r="D49">
        <v>38</v>
      </c>
      <c r="E49" s="1">
        <v>43635</v>
      </c>
    </row>
    <row r="50" spans="1:5">
      <c r="A50" t="s">
        <v>28</v>
      </c>
      <c r="B50">
        <v>450</v>
      </c>
      <c r="C50">
        <f t="shared" si="0"/>
        <v>45000</v>
      </c>
      <c r="D50">
        <v>39</v>
      </c>
      <c r="E50" s="1">
        <v>43635</v>
      </c>
    </row>
    <row r="51" spans="1:5">
      <c r="A51" t="s">
        <v>29</v>
      </c>
      <c r="B51">
        <v>450</v>
      </c>
      <c r="C51">
        <f t="shared" si="0"/>
        <v>45000</v>
      </c>
      <c r="D51">
        <v>43</v>
      </c>
      <c r="E51" s="1">
        <v>43635</v>
      </c>
    </row>
    <row r="52" spans="1:5">
      <c r="A52" t="s">
        <v>5</v>
      </c>
      <c r="B52">
        <v>450</v>
      </c>
      <c r="C52">
        <f t="shared" si="0"/>
        <v>45000</v>
      </c>
      <c r="D52">
        <v>43</v>
      </c>
      <c r="E52" s="1">
        <v>43635</v>
      </c>
    </row>
    <row r="53" spans="1:5">
      <c r="A53" t="s">
        <v>30</v>
      </c>
      <c r="B53">
        <v>56650</v>
      </c>
      <c r="C53">
        <f t="shared" si="0"/>
        <v>5665000</v>
      </c>
      <c r="D53">
        <v>45</v>
      </c>
      <c r="E53" s="1">
        <v>43635</v>
      </c>
    </row>
    <row r="54" spans="1:5">
      <c r="A54" t="s">
        <v>20</v>
      </c>
      <c r="B54">
        <v>3450</v>
      </c>
      <c r="C54">
        <f t="shared" si="0"/>
        <v>345000</v>
      </c>
      <c r="D54">
        <v>45</v>
      </c>
      <c r="E54" s="1">
        <v>43635</v>
      </c>
    </row>
    <row r="55" spans="1:5">
      <c r="A55" t="s">
        <v>20</v>
      </c>
      <c r="B55">
        <v>1450</v>
      </c>
      <c r="C55">
        <f t="shared" si="0"/>
        <v>145000</v>
      </c>
      <c r="D55">
        <v>45</v>
      </c>
      <c r="E55" s="1">
        <v>43635</v>
      </c>
    </row>
    <row r="56" spans="1:5">
      <c r="A56" t="s">
        <v>29</v>
      </c>
      <c r="B56">
        <v>1050</v>
      </c>
      <c r="C56">
        <f t="shared" si="0"/>
        <v>105000</v>
      </c>
      <c r="D56">
        <v>45</v>
      </c>
      <c r="E56" s="1">
        <v>43635</v>
      </c>
    </row>
    <row r="57" spans="1:5">
      <c r="A57" t="s">
        <v>15</v>
      </c>
      <c r="B57">
        <v>850</v>
      </c>
      <c r="C57">
        <f t="shared" si="0"/>
        <v>85000</v>
      </c>
      <c r="D57">
        <v>45</v>
      </c>
      <c r="E57" s="1">
        <v>43635</v>
      </c>
    </row>
    <row r="58" spans="1:5">
      <c r="A58" t="s">
        <v>31</v>
      </c>
      <c r="B58">
        <v>1450</v>
      </c>
      <c r="C58">
        <f t="shared" si="0"/>
        <v>145000</v>
      </c>
      <c r="D58">
        <v>45</v>
      </c>
      <c r="E58" s="1">
        <v>43635</v>
      </c>
    </row>
    <row r="59" spans="1:5">
      <c r="A59" t="s">
        <v>14</v>
      </c>
      <c r="B59">
        <v>26650</v>
      </c>
      <c r="C59">
        <f t="shared" si="0"/>
        <v>2665000</v>
      </c>
      <c r="D59">
        <v>45</v>
      </c>
      <c r="E59" s="1">
        <v>43635</v>
      </c>
    </row>
    <row r="60" spans="1:5">
      <c r="A60" t="s">
        <v>13</v>
      </c>
      <c r="B60">
        <v>1650</v>
      </c>
      <c r="C60">
        <f t="shared" si="0"/>
        <v>165000</v>
      </c>
      <c r="D60">
        <v>46</v>
      </c>
      <c r="E60" s="1">
        <v>43635</v>
      </c>
    </row>
    <row r="61" spans="1:5">
      <c r="A61" t="s">
        <v>23</v>
      </c>
      <c r="B61">
        <v>650</v>
      </c>
      <c r="C61">
        <f t="shared" si="0"/>
        <v>65000</v>
      </c>
      <c r="D61">
        <v>46</v>
      </c>
      <c r="E61" s="1">
        <v>43635</v>
      </c>
    </row>
    <row r="62" spans="1:5">
      <c r="A62" t="s">
        <v>20</v>
      </c>
      <c r="B62">
        <v>8450</v>
      </c>
      <c r="C62">
        <f t="shared" si="0"/>
        <v>845000</v>
      </c>
      <c r="D62">
        <v>46</v>
      </c>
      <c r="E62" s="1">
        <v>43635</v>
      </c>
    </row>
    <row r="63" spans="1:5">
      <c r="A63" t="s">
        <v>20</v>
      </c>
      <c r="B63">
        <v>1250</v>
      </c>
      <c r="C63">
        <f t="shared" si="0"/>
        <v>125000</v>
      </c>
      <c r="D63">
        <v>46</v>
      </c>
      <c r="E63" s="1">
        <v>43635</v>
      </c>
    </row>
    <row r="64" spans="1:5">
      <c r="A64" t="s">
        <v>20</v>
      </c>
      <c r="B64">
        <v>450</v>
      </c>
      <c r="C64">
        <f t="shared" si="0"/>
        <v>45000</v>
      </c>
      <c r="D64">
        <v>46</v>
      </c>
      <c r="E64" s="1">
        <v>43635</v>
      </c>
    </row>
    <row r="65" spans="1:5">
      <c r="A65" t="s">
        <v>29</v>
      </c>
      <c r="B65">
        <v>450</v>
      </c>
      <c r="C65">
        <f t="shared" si="0"/>
        <v>45000</v>
      </c>
      <c r="D65">
        <v>46</v>
      </c>
      <c r="E65" s="1">
        <v>43635</v>
      </c>
    </row>
    <row r="66" spans="1:5">
      <c r="A66" t="s">
        <v>10</v>
      </c>
      <c r="B66">
        <v>1050</v>
      </c>
      <c r="C66">
        <f t="shared" si="0"/>
        <v>105000</v>
      </c>
      <c r="D66">
        <v>46</v>
      </c>
      <c r="E66" s="1">
        <v>43635</v>
      </c>
    </row>
    <row r="67" spans="1:5">
      <c r="A67" t="s">
        <v>13</v>
      </c>
      <c r="B67">
        <v>6850</v>
      </c>
      <c r="C67">
        <f t="shared" ref="C67:C130" si="1">B67*100</f>
        <v>685000</v>
      </c>
      <c r="D67">
        <v>46</v>
      </c>
      <c r="E67" s="1">
        <v>43635</v>
      </c>
    </row>
    <row r="68" spans="1:5">
      <c r="A68" t="s">
        <v>9</v>
      </c>
      <c r="B68">
        <v>850</v>
      </c>
      <c r="C68">
        <f t="shared" si="1"/>
        <v>85000</v>
      </c>
      <c r="D68">
        <v>46</v>
      </c>
      <c r="E68" s="1">
        <v>43635</v>
      </c>
    </row>
    <row r="69" spans="1:5">
      <c r="A69" t="s">
        <v>32</v>
      </c>
      <c r="B69">
        <v>650</v>
      </c>
      <c r="C69">
        <f t="shared" si="1"/>
        <v>65000</v>
      </c>
      <c r="D69">
        <v>46</v>
      </c>
      <c r="E69" s="1">
        <v>43635</v>
      </c>
    </row>
    <row r="70" spans="1:5">
      <c r="A70" t="s">
        <v>7</v>
      </c>
      <c r="B70">
        <v>1850</v>
      </c>
      <c r="C70">
        <f t="shared" si="1"/>
        <v>185000</v>
      </c>
      <c r="D70">
        <v>46</v>
      </c>
      <c r="E70" s="1">
        <v>43635</v>
      </c>
    </row>
    <row r="71" spans="1:5">
      <c r="A71" t="s">
        <v>18</v>
      </c>
      <c r="B71">
        <v>1250</v>
      </c>
      <c r="C71">
        <f t="shared" si="1"/>
        <v>125000</v>
      </c>
      <c r="D71">
        <v>46</v>
      </c>
      <c r="E71" s="1">
        <v>43665</v>
      </c>
    </row>
    <row r="72" spans="1:5">
      <c r="A72" t="s">
        <v>4</v>
      </c>
      <c r="B72">
        <v>1650</v>
      </c>
      <c r="C72">
        <f t="shared" si="1"/>
        <v>165000</v>
      </c>
      <c r="D72">
        <v>46</v>
      </c>
      <c r="E72" s="1">
        <v>43665</v>
      </c>
    </row>
    <row r="73" spans="1:5">
      <c r="A73" t="s">
        <v>14</v>
      </c>
      <c r="B73">
        <v>1050</v>
      </c>
      <c r="C73">
        <f t="shared" si="1"/>
        <v>105000</v>
      </c>
      <c r="D73">
        <v>46</v>
      </c>
      <c r="E73" s="1">
        <v>43665</v>
      </c>
    </row>
    <row r="74" spans="1:5">
      <c r="A74" t="s">
        <v>33</v>
      </c>
      <c r="B74">
        <v>450</v>
      </c>
      <c r="C74">
        <f t="shared" si="1"/>
        <v>45000</v>
      </c>
      <c r="D74">
        <v>46</v>
      </c>
      <c r="E74" s="1">
        <v>43665</v>
      </c>
    </row>
    <row r="75" spans="1:5">
      <c r="A75" t="s">
        <v>34</v>
      </c>
      <c r="B75">
        <v>1050</v>
      </c>
      <c r="C75">
        <f t="shared" si="1"/>
        <v>105000</v>
      </c>
      <c r="D75">
        <v>46</v>
      </c>
      <c r="E75" s="1">
        <v>43665</v>
      </c>
    </row>
    <row r="76" spans="1:5">
      <c r="A76" t="s">
        <v>4</v>
      </c>
      <c r="B76">
        <v>650</v>
      </c>
      <c r="C76">
        <f t="shared" si="1"/>
        <v>65000</v>
      </c>
      <c r="D76">
        <v>47</v>
      </c>
      <c r="E76" s="1">
        <v>43665</v>
      </c>
    </row>
    <row r="77" spans="1:5">
      <c r="A77" t="s">
        <v>9</v>
      </c>
      <c r="B77">
        <v>7050</v>
      </c>
      <c r="C77">
        <f t="shared" si="1"/>
        <v>705000</v>
      </c>
      <c r="D77">
        <v>47</v>
      </c>
      <c r="E77" s="1">
        <v>43665</v>
      </c>
    </row>
    <row r="78" spans="1:5">
      <c r="A78" t="s">
        <v>35</v>
      </c>
      <c r="B78">
        <v>9850</v>
      </c>
      <c r="C78">
        <f t="shared" si="1"/>
        <v>985000</v>
      </c>
      <c r="D78">
        <v>47</v>
      </c>
      <c r="E78" s="1">
        <v>43665</v>
      </c>
    </row>
    <row r="79" spans="1:5">
      <c r="A79" t="s">
        <v>35</v>
      </c>
      <c r="B79">
        <v>650</v>
      </c>
      <c r="C79">
        <f t="shared" si="1"/>
        <v>65000</v>
      </c>
      <c r="D79">
        <v>47</v>
      </c>
      <c r="E79" s="1">
        <v>43665</v>
      </c>
    </row>
    <row r="80" spans="1:5">
      <c r="A80" t="s">
        <v>4</v>
      </c>
      <c r="B80">
        <v>850</v>
      </c>
      <c r="C80">
        <f t="shared" si="1"/>
        <v>85000</v>
      </c>
      <c r="D80">
        <v>47</v>
      </c>
      <c r="E80" s="1">
        <v>43665</v>
      </c>
    </row>
    <row r="81" spans="1:5">
      <c r="A81" t="s">
        <v>14</v>
      </c>
      <c r="B81">
        <v>850</v>
      </c>
      <c r="C81">
        <f t="shared" si="1"/>
        <v>85000</v>
      </c>
      <c r="D81">
        <v>47</v>
      </c>
      <c r="E81" s="1">
        <v>43665</v>
      </c>
    </row>
    <row r="82" spans="1:5">
      <c r="A82" t="s">
        <v>11</v>
      </c>
      <c r="B82">
        <v>1450</v>
      </c>
      <c r="C82">
        <f t="shared" si="1"/>
        <v>145000</v>
      </c>
      <c r="D82">
        <v>47</v>
      </c>
      <c r="E82" s="1">
        <v>43665</v>
      </c>
    </row>
    <row r="83" spans="1:5">
      <c r="A83" t="s">
        <v>26</v>
      </c>
      <c r="B83">
        <v>1050</v>
      </c>
      <c r="C83">
        <f t="shared" si="1"/>
        <v>105000</v>
      </c>
      <c r="D83">
        <v>47</v>
      </c>
      <c r="E83" s="1">
        <v>43665</v>
      </c>
    </row>
    <row r="84" spans="1:5">
      <c r="A84" t="s">
        <v>10</v>
      </c>
      <c r="B84">
        <v>9450</v>
      </c>
      <c r="C84">
        <f t="shared" si="1"/>
        <v>945000</v>
      </c>
      <c r="D84">
        <v>47</v>
      </c>
      <c r="E84" s="1">
        <v>43665</v>
      </c>
    </row>
    <row r="85" spans="1:5">
      <c r="A85" t="s">
        <v>35</v>
      </c>
      <c r="B85">
        <v>6050</v>
      </c>
      <c r="C85">
        <f t="shared" si="1"/>
        <v>605000</v>
      </c>
      <c r="D85">
        <v>47</v>
      </c>
      <c r="E85" s="1">
        <v>43665</v>
      </c>
    </row>
    <row r="86" spans="1:5">
      <c r="A86" t="s">
        <v>13</v>
      </c>
      <c r="B86">
        <v>2850</v>
      </c>
      <c r="C86">
        <f t="shared" si="1"/>
        <v>285000</v>
      </c>
      <c r="D86">
        <v>47</v>
      </c>
      <c r="E86" s="1">
        <v>43665</v>
      </c>
    </row>
    <row r="87" spans="1:5">
      <c r="A87" t="s">
        <v>29</v>
      </c>
      <c r="B87">
        <v>1850</v>
      </c>
      <c r="C87">
        <f t="shared" si="1"/>
        <v>185000</v>
      </c>
      <c r="D87">
        <v>47</v>
      </c>
      <c r="E87" s="1">
        <v>43665</v>
      </c>
    </row>
    <row r="88" spans="1:5">
      <c r="A88" t="s">
        <v>5</v>
      </c>
      <c r="B88">
        <v>450</v>
      </c>
      <c r="C88">
        <f t="shared" si="1"/>
        <v>45000</v>
      </c>
      <c r="D88">
        <v>44</v>
      </c>
      <c r="E88" s="1">
        <v>43665</v>
      </c>
    </row>
    <row r="89" spans="1:5">
      <c r="A89" t="s">
        <v>7</v>
      </c>
      <c r="B89">
        <v>7450</v>
      </c>
      <c r="C89">
        <f t="shared" si="1"/>
        <v>745000</v>
      </c>
      <c r="D89">
        <v>44</v>
      </c>
      <c r="E89" s="1">
        <v>43665</v>
      </c>
    </row>
    <row r="90" spans="1:5">
      <c r="A90" t="s">
        <v>36</v>
      </c>
      <c r="B90">
        <v>1650</v>
      </c>
      <c r="C90">
        <f t="shared" si="1"/>
        <v>165000</v>
      </c>
      <c r="D90">
        <v>41</v>
      </c>
      <c r="E90" s="1">
        <v>43665</v>
      </c>
    </row>
    <row r="91" spans="1:5">
      <c r="A91" t="s">
        <v>5</v>
      </c>
      <c r="B91">
        <v>450</v>
      </c>
      <c r="C91">
        <f t="shared" si="1"/>
        <v>45000</v>
      </c>
      <c r="D91">
        <v>41</v>
      </c>
      <c r="E91" s="1">
        <v>43665</v>
      </c>
    </row>
    <row r="92" spans="1:5">
      <c r="A92" t="s">
        <v>7</v>
      </c>
      <c r="B92">
        <v>6450</v>
      </c>
      <c r="C92">
        <f t="shared" si="1"/>
        <v>645000</v>
      </c>
      <c r="D92">
        <v>40</v>
      </c>
      <c r="E92" s="1">
        <v>43665</v>
      </c>
    </row>
    <row r="93" spans="1:5">
      <c r="A93" t="s">
        <v>10</v>
      </c>
      <c r="B93">
        <v>650</v>
      </c>
      <c r="C93">
        <f t="shared" si="1"/>
        <v>65000</v>
      </c>
      <c r="D93">
        <v>40</v>
      </c>
      <c r="E93" s="1">
        <v>43665</v>
      </c>
    </row>
    <row r="94" spans="1:5">
      <c r="A94" t="s">
        <v>7</v>
      </c>
      <c r="B94">
        <v>1050</v>
      </c>
      <c r="C94">
        <f t="shared" si="1"/>
        <v>105000</v>
      </c>
      <c r="D94">
        <v>40</v>
      </c>
      <c r="E94" s="1">
        <v>43665</v>
      </c>
    </row>
    <row r="95" spans="1:5">
      <c r="A95" t="s">
        <v>37</v>
      </c>
      <c r="B95">
        <v>1850</v>
      </c>
      <c r="C95">
        <f t="shared" si="1"/>
        <v>185000</v>
      </c>
      <c r="D95">
        <v>40</v>
      </c>
      <c r="E95" s="1">
        <v>43665</v>
      </c>
    </row>
    <row r="96" spans="1:5">
      <c r="A96" t="s">
        <v>26</v>
      </c>
      <c r="B96">
        <v>14050</v>
      </c>
      <c r="C96">
        <f t="shared" si="1"/>
        <v>1405000</v>
      </c>
      <c r="D96">
        <v>41</v>
      </c>
      <c r="E96" s="1">
        <v>43665</v>
      </c>
    </row>
    <row r="97" spans="1:5">
      <c r="A97" t="s">
        <v>38</v>
      </c>
      <c r="B97">
        <v>7650</v>
      </c>
      <c r="C97">
        <f t="shared" si="1"/>
        <v>765000</v>
      </c>
      <c r="D97">
        <v>40</v>
      </c>
      <c r="E97" s="1">
        <v>43665</v>
      </c>
    </row>
    <row r="98" spans="1:5">
      <c r="A98" t="s">
        <v>19</v>
      </c>
      <c r="B98">
        <v>15650</v>
      </c>
      <c r="C98">
        <f t="shared" si="1"/>
        <v>1565000</v>
      </c>
      <c r="D98">
        <v>40</v>
      </c>
      <c r="E98" s="1">
        <v>43665</v>
      </c>
    </row>
    <row r="99" spans="1:5">
      <c r="A99" t="s">
        <v>15</v>
      </c>
      <c r="B99">
        <v>1250</v>
      </c>
      <c r="C99">
        <f t="shared" si="1"/>
        <v>125000</v>
      </c>
      <c r="D99">
        <v>40</v>
      </c>
      <c r="E99" s="1">
        <v>43665</v>
      </c>
    </row>
    <row r="100" spans="1:5">
      <c r="A100" t="s">
        <v>39</v>
      </c>
      <c r="B100">
        <v>1250</v>
      </c>
      <c r="C100">
        <f t="shared" si="1"/>
        <v>125000</v>
      </c>
      <c r="D100">
        <v>39</v>
      </c>
      <c r="E100" s="1">
        <v>43665</v>
      </c>
    </row>
    <row r="101" spans="1:5">
      <c r="A101" t="s">
        <v>39</v>
      </c>
      <c r="B101">
        <v>14850</v>
      </c>
      <c r="C101">
        <f t="shared" si="1"/>
        <v>1485000</v>
      </c>
      <c r="D101">
        <v>39</v>
      </c>
      <c r="E101" s="1">
        <v>43665</v>
      </c>
    </row>
    <row r="102" spans="1:5">
      <c r="A102" t="s">
        <v>4</v>
      </c>
      <c r="B102">
        <v>30650</v>
      </c>
      <c r="C102">
        <f t="shared" si="1"/>
        <v>3065000</v>
      </c>
      <c r="D102">
        <v>32</v>
      </c>
      <c r="E102" s="1">
        <v>43696</v>
      </c>
    </row>
    <row r="103" spans="1:5">
      <c r="A103" t="s">
        <v>15</v>
      </c>
      <c r="B103">
        <v>2450</v>
      </c>
      <c r="C103">
        <f t="shared" si="1"/>
        <v>245000</v>
      </c>
      <c r="D103">
        <v>32</v>
      </c>
      <c r="E103" s="1">
        <v>43696</v>
      </c>
    </row>
    <row r="104" spans="1:5">
      <c r="A104" t="s">
        <v>40</v>
      </c>
      <c r="B104">
        <v>6250</v>
      </c>
      <c r="C104">
        <f t="shared" si="1"/>
        <v>625000</v>
      </c>
      <c r="D104">
        <v>32</v>
      </c>
      <c r="E104" s="1">
        <v>43696</v>
      </c>
    </row>
    <row r="105" spans="1:5">
      <c r="A105" t="s">
        <v>41</v>
      </c>
      <c r="B105">
        <v>5250</v>
      </c>
      <c r="C105">
        <f t="shared" si="1"/>
        <v>525000</v>
      </c>
      <c r="D105">
        <v>32</v>
      </c>
      <c r="E105" s="1">
        <v>43696</v>
      </c>
    </row>
    <row r="106" spans="1:5">
      <c r="A106" t="s">
        <v>42</v>
      </c>
      <c r="B106">
        <v>650</v>
      </c>
      <c r="C106">
        <f t="shared" si="1"/>
        <v>65000</v>
      </c>
      <c r="D106">
        <v>55</v>
      </c>
      <c r="E106" s="1">
        <v>43696</v>
      </c>
    </row>
    <row r="107" spans="1:5">
      <c r="A107" t="s">
        <v>10</v>
      </c>
      <c r="B107">
        <v>650</v>
      </c>
      <c r="C107">
        <f t="shared" si="1"/>
        <v>65000</v>
      </c>
      <c r="D107">
        <v>55</v>
      </c>
      <c r="E107" s="1">
        <v>43696</v>
      </c>
    </row>
    <row r="108" spans="1:5">
      <c r="A108" t="s">
        <v>43</v>
      </c>
      <c r="B108">
        <v>850</v>
      </c>
      <c r="C108">
        <f t="shared" si="1"/>
        <v>85000</v>
      </c>
      <c r="D108">
        <v>55</v>
      </c>
      <c r="E108" s="1">
        <v>43696</v>
      </c>
    </row>
    <row r="109" spans="1:5">
      <c r="A109" t="s">
        <v>44</v>
      </c>
      <c r="B109">
        <v>14450</v>
      </c>
      <c r="C109">
        <f t="shared" si="1"/>
        <v>1445000</v>
      </c>
      <c r="D109">
        <v>55</v>
      </c>
      <c r="E109" s="1">
        <v>43696</v>
      </c>
    </row>
    <row r="110" spans="1:5">
      <c r="A110" t="s">
        <v>26</v>
      </c>
      <c r="B110">
        <v>15450</v>
      </c>
      <c r="C110">
        <f t="shared" si="1"/>
        <v>1545000</v>
      </c>
      <c r="D110">
        <v>55</v>
      </c>
      <c r="E110" s="1">
        <v>43696</v>
      </c>
    </row>
    <row r="111" spans="1:5">
      <c r="A111" t="s">
        <v>14</v>
      </c>
      <c r="B111">
        <v>450</v>
      </c>
      <c r="C111">
        <f t="shared" si="1"/>
        <v>45000</v>
      </c>
      <c r="D111">
        <v>55</v>
      </c>
      <c r="E111" s="1">
        <v>43696</v>
      </c>
    </row>
    <row r="112" spans="1:5">
      <c r="A112" t="s">
        <v>32</v>
      </c>
      <c r="B112">
        <v>450</v>
      </c>
      <c r="C112">
        <f t="shared" si="1"/>
        <v>45000</v>
      </c>
      <c r="D112">
        <v>58</v>
      </c>
      <c r="E112" s="1">
        <v>43696</v>
      </c>
    </row>
    <row r="113" spans="1:5">
      <c r="A113" t="s">
        <v>8</v>
      </c>
      <c r="B113">
        <v>650</v>
      </c>
      <c r="C113">
        <f t="shared" si="1"/>
        <v>65000</v>
      </c>
      <c r="D113">
        <v>58</v>
      </c>
      <c r="E113" s="1">
        <v>43696</v>
      </c>
    </row>
    <row r="114" spans="1:5">
      <c r="A114" t="s">
        <v>20</v>
      </c>
      <c r="B114">
        <v>650</v>
      </c>
      <c r="C114">
        <f t="shared" si="1"/>
        <v>65000</v>
      </c>
      <c r="D114">
        <v>58</v>
      </c>
      <c r="E114" s="1">
        <v>43696</v>
      </c>
    </row>
    <row r="115" spans="1:5">
      <c r="A115" t="s">
        <v>7</v>
      </c>
      <c r="B115">
        <v>650</v>
      </c>
      <c r="C115">
        <f t="shared" si="1"/>
        <v>65000</v>
      </c>
      <c r="D115">
        <v>58</v>
      </c>
      <c r="E115" s="1">
        <v>43696</v>
      </c>
    </row>
    <row r="116" spans="1:5">
      <c r="A116" t="s">
        <v>29</v>
      </c>
      <c r="B116">
        <v>650</v>
      </c>
      <c r="C116">
        <f t="shared" si="1"/>
        <v>65000</v>
      </c>
      <c r="D116">
        <v>58</v>
      </c>
      <c r="E116" s="1">
        <v>43696</v>
      </c>
    </row>
    <row r="117" spans="1:5">
      <c r="A117" t="s">
        <v>29</v>
      </c>
      <c r="B117">
        <v>1250</v>
      </c>
      <c r="C117">
        <f t="shared" si="1"/>
        <v>125000</v>
      </c>
      <c r="D117">
        <v>58</v>
      </c>
      <c r="E117" s="1">
        <v>43696</v>
      </c>
    </row>
    <row r="118" spans="1:5">
      <c r="A118" t="s">
        <v>29</v>
      </c>
      <c r="B118">
        <v>450</v>
      </c>
      <c r="C118">
        <f t="shared" si="1"/>
        <v>45000</v>
      </c>
      <c r="D118">
        <v>58</v>
      </c>
      <c r="E118" s="1">
        <v>43696</v>
      </c>
    </row>
    <row r="119" spans="1:5">
      <c r="A119" t="s">
        <v>29</v>
      </c>
      <c r="B119">
        <v>650</v>
      </c>
      <c r="C119">
        <f t="shared" si="1"/>
        <v>65000</v>
      </c>
      <c r="D119">
        <v>58</v>
      </c>
      <c r="E119" s="1">
        <v>43696</v>
      </c>
    </row>
    <row r="120" spans="1:5">
      <c r="A120" t="s">
        <v>29</v>
      </c>
      <c r="B120">
        <v>3050</v>
      </c>
      <c r="C120">
        <f t="shared" si="1"/>
        <v>305000</v>
      </c>
      <c r="D120">
        <v>58</v>
      </c>
      <c r="E120" s="1">
        <v>43696</v>
      </c>
    </row>
    <row r="121" spans="1:5">
      <c r="A121" t="s">
        <v>29</v>
      </c>
      <c r="B121">
        <v>450</v>
      </c>
      <c r="C121">
        <f t="shared" si="1"/>
        <v>45000</v>
      </c>
      <c r="D121">
        <v>58</v>
      </c>
      <c r="E121" s="1">
        <v>43696</v>
      </c>
    </row>
    <row r="122" spans="1:5">
      <c r="A122" t="s">
        <v>35</v>
      </c>
      <c r="B122">
        <v>850</v>
      </c>
      <c r="C122">
        <f t="shared" si="1"/>
        <v>85000</v>
      </c>
      <c r="D122">
        <v>58</v>
      </c>
      <c r="E122" s="1">
        <v>43696</v>
      </c>
    </row>
    <row r="123" spans="1:5">
      <c r="A123" t="s">
        <v>14</v>
      </c>
      <c r="B123">
        <v>1250</v>
      </c>
      <c r="C123">
        <f t="shared" si="1"/>
        <v>125000</v>
      </c>
      <c r="D123">
        <v>58</v>
      </c>
      <c r="E123" s="1">
        <v>43696</v>
      </c>
    </row>
    <row r="124" spans="1:5">
      <c r="A124" t="s">
        <v>37</v>
      </c>
      <c r="B124">
        <v>1050</v>
      </c>
      <c r="C124">
        <f t="shared" si="1"/>
        <v>105000</v>
      </c>
      <c r="D124">
        <v>58</v>
      </c>
      <c r="E124" s="1">
        <v>43696</v>
      </c>
    </row>
    <row r="125" spans="1:5">
      <c r="A125" t="s">
        <v>17</v>
      </c>
      <c r="B125">
        <v>850</v>
      </c>
      <c r="C125">
        <f t="shared" si="1"/>
        <v>85000</v>
      </c>
      <c r="D125">
        <v>58</v>
      </c>
      <c r="E125" s="1">
        <v>43696</v>
      </c>
    </row>
    <row r="126" spans="1:5">
      <c r="A126" t="s">
        <v>11</v>
      </c>
      <c r="B126">
        <v>1450</v>
      </c>
      <c r="C126">
        <f t="shared" si="1"/>
        <v>145000</v>
      </c>
      <c r="D126">
        <v>36</v>
      </c>
      <c r="E126" s="1">
        <v>43696</v>
      </c>
    </row>
    <row r="127" spans="1:5">
      <c r="A127" t="s">
        <v>38</v>
      </c>
      <c r="B127">
        <v>2850</v>
      </c>
      <c r="C127">
        <f t="shared" si="1"/>
        <v>285000</v>
      </c>
      <c r="D127">
        <v>36</v>
      </c>
      <c r="E127" s="1">
        <v>43696</v>
      </c>
    </row>
    <row r="128" spans="1:5">
      <c r="A128" t="s">
        <v>35</v>
      </c>
      <c r="B128">
        <v>650</v>
      </c>
      <c r="C128">
        <f t="shared" si="1"/>
        <v>65000</v>
      </c>
      <c r="D128">
        <v>36</v>
      </c>
      <c r="E128" s="1">
        <v>43696</v>
      </c>
    </row>
    <row r="129" spans="1:5">
      <c r="A129" t="s">
        <v>16</v>
      </c>
      <c r="B129">
        <v>450</v>
      </c>
      <c r="C129">
        <f t="shared" si="1"/>
        <v>45000</v>
      </c>
      <c r="D129">
        <v>36</v>
      </c>
      <c r="E129" s="1">
        <v>43727</v>
      </c>
    </row>
    <row r="130" spans="1:5">
      <c r="A130" t="s">
        <v>45</v>
      </c>
      <c r="B130">
        <v>1050</v>
      </c>
      <c r="C130">
        <f t="shared" si="1"/>
        <v>105000</v>
      </c>
      <c r="D130">
        <v>33</v>
      </c>
      <c r="E130" s="1">
        <v>43727</v>
      </c>
    </row>
    <row r="131" spans="1:5">
      <c r="A131" t="s">
        <v>46</v>
      </c>
      <c r="B131">
        <v>450</v>
      </c>
      <c r="C131">
        <f t="shared" ref="C131:C147" si="2">B131*100</f>
        <v>45000</v>
      </c>
      <c r="D131">
        <v>33</v>
      </c>
      <c r="E131" s="1">
        <v>43727</v>
      </c>
    </row>
    <row r="132" spans="1:5">
      <c r="A132" t="s">
        <v>16</v>
      </c>
      <c r="B132">
        <v>1250</v>
      </c>
      <c r="C132">
        <f t="shared" si="2"/>
        <v>125000</v>
      </c>
      <c r="D132">
        <v>25</v>
      </c>
      <c r="E132" s="1">
        <v>43727</v>
      </c>
    </row>
    <row r="133" spans="1:5">
      <c r="A133" t="s">
        <v>6</v>
      </c>
      <c r="B133">
        <v>3050</v>
      </c>
      <c r="C133">
        <f t="shared" si="2"/>
        <v>305000</v>
      </c>
      <c r="D133">
        <v>25</v>
      </c>
      <c r="E133" s="1">
        <v>43727</v>
      </c>
    </row>
    <row r="134" spans="1:5">
      <c r="A134" t="s">
        <v>17</v>
      </c>
      <c r="B134">
        <v>2850</v>
      </c>
      <c r="C134">
        <f t="shared" si="2"/>
        <v>285000</v>
      </c>
      <c r="D134">
        <v>25</v>
      </c>
      <c r="E134" s="1">
        <v>43727</v>
      </c>
    </row>
    <row r="135" spans="1:5">
      <c r="A135" t="s">
        <v>24</v>
      </c>
      <c r="B135">
        <v>2850</v>
      </c>
      <c r="C135">
        <f t="shared" si="2"/>
        <v>285000</v>
      </c>
      <c r="D135">
        <v>25</v>
      </c>
      <c r="E135" s="1">
        <v>43727</v>
      </c>
    </row>
    <row r="136" spans="1:5">
      <c r="A136" t="s">
        <v>38</v>
      </c>
      <c r="B136">
        <v>8250</v>
      </c>
      <c r="C136">
        <f t="shared" si="2"/>
        <v>825000</v>
      </c>
      <c r="D136">
        <v>25</v>
      </c>
      <c r="E136" s="1">
        <v>43727</v>
      </c>
    </row>
    <row r="137" spans="1:5">
      <c r="A137" t="s">
        <v>19</v>
      </c>
      <c r="B137">
        <v>1450</v>
      </c>
      <c r="C137">
        <f t="shared" si="2"/>
        <v>145000</v>
      </c>
      <c r="D137">
        <v>25</v>
      </c>
      <c r="E137" s="1">
        <v>43727</v>
      </c>
    </row>
    <row r="138" spans="1:5">
      <c r="A138" t="s">
        <v>9</v>
      </c>
      <c r="B138">
        <v>6650</v>
      </c>
      <c r="C138">
        <f t="shared" si="2"/>
        <v>665000</v>
      </c>
      <c r="D138">
        <v>25</v>
      </c>
      <c r="E138" s="1">
        <v>43727</v>
      </c>
    </row>
    <row r="139" spans="1:5">
      <c r="A139" t="s">
        <v>9</v>
      </c>
      <c r="B139">
        <v>1450</v>
      </c>
      <c r="C139">
        <f t="shared" si="2"/>
        <v>145000</v>
      </c>
      <c r="D139">
        <v>25</v>
      </c>
      <c r="E139" s="1">
        <v>43727</v>
      </c>
    </row>
    <row r="140" spans="1:5">
      <c r="A140" t="s">
        <v>38</v>
      </c>
      <c r="B140">
        <v>6650</v>
      </c>
      <c r="C140">
        <f t="shared" si="2"/>
        <v>665000</v>
      </c>
      <c r="D140">
        <v>23</v>
      </c>
      <c r="E140" s="1">
        <v>43727</v>
      </c>
    </row>
    <row r="141" spans="1:5">
      <c r="A141" t="s">
        <v>9</v>
      </c>
      <c r="B141">
        <v>10250</v>
      </c>
      <c r="C141">
        <f t="shared" si="2"/>
        <v>1025000</v>
      </c>
      <c r="D141">
        <v>23</v>
      </c>
      <c r="E141" s="1">
        <v>43727</v>
      </c>
    </row>
    <row r="142" spans="1:5">
      <c r="A142" t="s">
        <v>9</v>
      </c>
      <c r="B142">
        <v>27050</v>
      </c>
      <c r="C142">
        <f t="shared" si="2"/>
        <v>2705000</v>
      </c>
      <c r="D142">
        <v>23</v>
      </c>
      <c r="E142" s="1">
        <v>43727</v>
      </c>
    </row>
    <row r="143" spans="1:5">
      <c r="A143" t="s">
        <v>16</v>
      </c>
      <c r="B143">
        <v>1250</v>
      </c>
      <c r="C143">
        <f t="shared" si="2"/>
        <v>125000</v>
      </c>
      <c r="D143">
        <v>23</v>
      </c>
      <c r="E143" s="1">
        <v>43727</v>
      </c>
    </row>
    <row r="144" spans="1:5">
      <c r="A144" t="s">
        <v>35</v>
      </c>
      <c r="B144">
        <v>1050</v>
      </c>
      <c r="C144">
        <f t="shared" si="2"/>
        <v>105000</v>
      </c>
      <c r="D144">
        <v>22</v>
      </c>
      <c r="E144" s="1">
        <v>43727</v>
      </c>
    </row>
    <row r="145" spans="1:5">
      <c r="A145" t="s">
        <v>38</v>
      </c>
      <c r="B145">
        <v>450</v>
      </c>
      <c r="C145">
        <f t="shared" si="2"/>
        <v>45000</v>
      </c>
      <c r="D145">
        <v>22</v>
      </c>
      <c r="E145" s="1">
        <v>43727</v>
      </c>
    </row>
    <row r="146" spans="1:5">
      <c r="A146" t="s">
        <v>45</v>
      </c>
      <c r="B146">
        <v>19850</v>
      </c>
      <c r="C146">
        <f t="shared" si="2"/>
        <v>1985000</v>
      </c>
      <c r="D146">
        <v>22</v>
      </c>
      <c r="E146" s="1">
        <v>43727</v>
      </c>
    </row>
    <row r="147" spans="1:5">
      <c r="A147" t="s">
        <v>9</v>
      </c>
      <c r="B147">
        <v>450</v>
      </c>
      <c r="C147">
        <f t="shared" si="2"/>
        <v>45000</v>
      </c>
      <c r="D147">
        <v>15</v>
      </c>
      <c r="E147" s="1">
        <v>43727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2019-03-02T09:23:05Z</dcterms:created>
  <dcterms:modified xsi:type="dcterms:W3CDTF">2019-03-02T16:02:54Z</dcterms:modified>
</cp:coreProperties>
</file>