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15"/>
  </bookViews>
  <sheets>
    <sheet name="xml出力画面" sheetId="2" r:id="rId1"/>
    <sheet name="元データ入力画面" sheetId="1" r:id="rId2"/>
  </sheets>
  <definedNames>
    <definedName name="テーブル1">#REF!</definedName>
  </definedNames>
  <calcPr calcId="145621"/>
</workbook>
</file>

<file path=xl/calcChain.xml><?xml version="1.0" encoding="utf-8"?>
<calcChain xmlns="http://schemas.openxmlformats.org/spreadsheetml/2006/main">
  <c r="N276" i="2" l="1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<sst xmlns="http://schemas.openxmlformats.org/spreadsheetml/2006/main" count="6644" uniqueCount="946">
  <si>
    <t>行</t>
    <rPh sb="0" eb="1">
      <t>ギョウ</t>
    </rPh>
    <phoneticPr fontId="1"/>
  </si>
  <si>
    <t>音</t>
    <rPh sb="0" eb="1">
      <t>オン</t>
    </rPh>
    <phoneticPr fontId="1"/>
  </si>
  <si>
    <t>町名</t>
    <rPh sb="0" eb="2">
      <t>チョウメイ</t>
    </rPh>
    <phoneticPr fontId="1"/>
  </si>
  <si>
    <t>備考</t>
    <rPh sb="0" eb="2">
      <t>ビコウ</t>
    </rPh>
    <phoneticPr fontId="1"/>
  </si>
  <si>
    <t>pt行</t>
    <rPh sb="2" eb="3">
      <t>ギョウ</t>
    </rPh>
    <phoneticPr fontId="1"/>
  </si>
  <si>
    <t>pt音</t>
    <rPh sb="2" eb="3">
      <t>オン</t>
    </rPh>
    <phoneticPr fontId="1"/>
  </si>
  <si>
    <t>pt町名</t>
    <rPh sb="2" eb="4">
      <t>チョウメイ</t>
    </rPh>
    <phoneticPr fontId="1"/>
  </si>
  <si>
    <t>pt備考</t>
    <rPh sb="2" eb="4">
      <t>ビコウ</t>
    </rPh>
    <phoneticPr fontId="1"/>
  </si>
  <si>
    <t>あいのき</t>
  </si>
  <si>
    <t>毎週月・木</t>
    <rPh sb="0" eb="2">
      <t>マイシュウ</t>
    </rPh>
    <rPh sb="2" eb="3">
      <t>ツキ</t>
    </rPh>
    <rPh sb="4" eb="5">
      <t>キ</t>
    </rPh>
    <phoneticPr fontId="1"/>
  </si>
  <si>
    <t>水</t>
    <rPh sb="0" eb="1">
      <t>スイ</t>
    </rPh>
    <phoneticPr fontId="1"/>
  </si>
  <si>
    <t>第２，４月</t>
  </si>
  <si>
    <t>第１，３月</t>
  </si>
  <si>
    <t>Seg/Qui</t>
  </si>
  <si>
    <t>あ</t>
  </si>
  <si>
    <t>あおば町</t>
  </si>
  <si>
    <t>あおば</t>
  </si>
  <si>
    <t>毎週火・金</t>
    <rPh sb="0" eb="2">
      <t>マイシュウ</t>
    </rPh>
    <rPh sb="2" eb="3">
      <t>ヒ</t>
    </rPh>
    <rPh sb="4" eb="5">
      <t>キン</t>
    </rPh>
    <phoneticPr fontId="1"/>
  </si>
  <si>
    <t>木</t>
    <rPh sb="0" eb="1">
      <t>キ</t>
    </rPh>
    <phoneticPr fontId="1"/>
  </si>
  <si>
    <t>第２，４木</t>
  </si>
  <si>
    <t>第２，４金</t>
  </si>
  <si>
    <t>赤坂町</t>
  </si>
  <si>
    <t>あかさか</t>
  </si>
  <si>
    <t>第２，４火</t>
  </si>
  <si>
    <t>第１，３火</t>
  </si>
  <si>
    <t>赤谷町</t>
  </si>
  <si>
    <t>あかたに</t>
  </si>
  <si>
    <t>味真野町</t>
  </si>
  <si>
    <t>あじまの</t>
  </si>
  <si>
    <t>第２，４水</t>
  </si>
  <si>
    <t>第１，３水</t>
  </si>
  <si>
    <t>味真野団地</t>
  </si>
  <si>
    <t>あじまのだんち</t>
  </si>
  <si>
    <t>吾妻町</t>
  </si>
  <si>
    <t>あづま</t>
  </si>
  <si>
    <t>荒谷町</t>
  </si>
  <si>
    <t>あらたに</t>
  </si>
  <si>
    <t>粟田部町旭</t>
  </si>
  <si>
    <t>あわたべあさひ</t>
  </si>
  <si>
    <t>第１，３金</t>
  </si>
  <si>
    <t>粟田部町鞍谷</t>
  </si>
  <si>
    <t>あわたべくらたに</t>
  </si>
  <si>
    <t>粟田部町栄</t>
  </si>
  <si>
    <t>あわたべさかえ</t>
  </si>
  <si>
    <t>粟田部町富永</t>
  </si>
  <si>
    <t>あわたべとみなが</t>
  </si>
  <si>
    <t>粟田部町西山</t>
  </si>
  <si>
    <t>あわたべにしやま</t>
  </si>
  <si>
    <t>粟田部町宝栄</t>
  </si>
  <si>
    <t>あわたべほうえい</t>
  </si>
  <si>
    <t>粟田部町蓬莱</t>
  </si>
  <si>
    <t>あわたべほうらい</t>
  </si>
  <si>
    <t>粟野町</t>
  </si>
  <si>
    <t>あわの</t>
  </si>
  <si>
    <t>月</t>
    <rPh sb="0" eb="1">
      <t>ツキ</t>
    </rPh>
    <phoneticPr fontId="1"/>
  </si>
  <si>
    <t>安養寺町</t>
  </si>
  <si>
    <t>あんようじ</t>
  </si>
  <si>
    <t>家久町</t>
  </si>
  <si>
    <t>いえひさ</t>
  </si>
  <si>
    <t>池泉町</t>
  </si>
  <si>
    <t>いけいずみ</t>
  </si>
  <si>
    <t>池ノ上町</t>
  </si>
  <si>
    <t>いけのかみ</t>
  </si>
  <si>
    <t>第１，３木</t>
  </si>
  <si>
    <t>市野々町</t>
  </si>
  <si>
    <t>いちのの</t>
  </si>
  <si>
    <t>稲寄町</t>
  </si>
  <si>
    <t>いなよせ</t>
  </si>
  <si>
    <t>今宿町</t>
  </si>
  <si>
    <t>いまじゅく</t>
  </si>
  <si>
    <t>入谷町</t>
  </si>
  <si>
    <t>いりたに</t>
  </si>
  <si>
    <t>岩内町</t>
  </si>
  <si>
    <t>いわうち</t>
  </si>
  <si>
    <t>岩本町</t>
  </si>
  <si>
    <t>いわもと</t>
  </si>
  <si>
    <t>馬塚住宅</t>
  </si>
  <si>
    <t>うまづかじゅうたく</t>
  </si>
  <si>
    <t>瓜生町</t>
  </si>
  <si>
    <t>うりゅう</t>
  </si>
  <si>
    <t>瓜生野町</t>
  </si>
  <si>
    <t>うりゅうの</t>
  </si>
  <si>
    <t>不老町</t>
  </si>
  <si>
    <t>おいず</t>
  </si>
  <si>
    <t>大塩町</t>
  </si>
  <si>
    <t>おおしお</t>
  </si>
  <si>
    <t>大滝町</t>
  </si>
  <si>
    <t>おおたき</t>
  </si>
  <si>
    <t>大谷町</t>
  </si>
  <si>
    <t>おおたに</t>
  </si>
  <si>
    <t>大手町</t>
  </si>
  <si>
    <t>おおで</t>
  </si>
  <si>
    <t>大平町</t>
  </si>
  <si>
    <t>おおひら</t>
  </si>
  <si>
    <t>大虫町</t>
  </si>
  <si>
    <t>おおむし</t>
  </si>
  <si>
    <t>大虫本町</t>
  </si>
  <si>
    <t>おおむしほんちょう</t>
  </si>
  <si>
    <t>大虫本町勝蓮花</t>
  </si>
  <si>
    <t>おおむしほんちょうしょうれんげ</t>
  </si>
  <si>
    <t>大屋町</t>
  </si>
  <si>
    <t>おおや</t>
  </si>
  <si>
    <t>岡本町</t>
  </si>
  <si>
    <t>おかもと</t>
  </si>
  <si>
    <t>奥宮谷町</t>
  </si>
  <si>
    <t>おくみやだに</t>
  </si>
  <si>
    <t>押田一丁目</t>
  </si>
  <si>
    <t>おしだ１</t>
  </si>
  <si>
    <t>押田二丁目</t>
  </si>
  <si>
    <t>おしだ２</t>
  </si>
  <si>
    <t>小野谷町</t>
  </si>
  <si>
    <t>おのだに</t>
  </si>
  <si>
    <t>春日野町</t>
  </si>
  <si>
    <t>かすがの</t>
  </si>
  <si>
    <t>か</t>
  </si>
  <si>
    <t>片屋町</t>
  </si>
  <si>
    <t>かたや</t>
  </si>
  <si>
    <t>桂町</t>
  </si>
  <si>
    <t>かつら</t>
  </si>
  <si>
    <t>上太田町（農免道路）</t>
  </si>
  <si>
    <t>かみおおた</t>
  </si>
  <si>
    <t>上太田町</t>
  </si>
  <si>
    <t>上大坪町</t>
  </si>
  <si>
    <t>かみおおつぼ</t>
  </si>
  <si>
    <t>缶・ペット収集なし</t>
  </si>
  <si>
    <t>上黒川町</t>
  </si>
  <si>
    <t>かみくろかわ</t>
  </si>
  <si>
    <t>上小松町</t>
  </si>
  <si>
    <t>かみこまつ</t>
  </si>
  <si>
    <t>上四目町</t>
  </si>
  <si>
    <t>かみしめ</t>
  </si>
  <si>
    <t>上真柄町</t>
  </si>
  <si>
    <t>かみまから</t>
  </si>
  <si>
    <t>萱谷町</t>
  </si>
  <si>
    <t>かやだに</t>
  </si>
  <si>
    <t>鴉ヶ平町</t>
  </si>
  <si>
    <t>からすがだいら</t>
  </si>
  <si>
    <t>学園団地</t>
  </si>
  <si>
    <t>がくえんだんち</t>
  </si>
  <si>
    <t>北町</t>
  </si>
  <si>
    <t>きた</t>
  </si>
  <si>
    <t>北小山町</t>
  </si>
  <si>
    <t>きたおやま</t>
  </si>
  <si>
    <t>北府一丁目</t>
  </si>
  <si>
    <t>きたご１</t>
  </si>
  <si>
    <t>火</t>
    <rPh sb="0" eb="1">
      <t>ヒ</t>
    </rPh>
    <phoneticPr fontId="1"/>
  </si>
  <si>
    <t>北府二丁目</t>
  </si>
  <si>
    <t>きたご２</t>
  </si>
  <si>
    <t>北府三丁目</t>
  </si>
  <si>
    <t>きたご３</t>
  </si>
  <si>
    <t>北府四丁目</t>
  </si>
  <si>
    <t>きたご４</t>
  </si>
  <si>
    <t>北坂下町</t>
  </si>
  <si>
    <t>きたさかした</t>
  </si>
  <si>
    <t>北千福町</t>
  </si>
  <si>
    <t>きたせんぷく</t>
  </si>
  <si>
    <t>北日野団地</t>
  </si>
  <si>
    <t>きたひのだんち</t>
  </si>
  <si>
    <t>北山町</t>
  </si>
  <si>
    <t>きたやま</t>
  </si>
  <si>
    <t>京町一丁目</t>
  </si>
  <si>
    <t>きょうまち１</t>
  </si>
  <si>
    <t>京町二丁目</t>
  </si>
  <si>
    <t>きょうまち２</t>
  </si>
  <si>
    <t>京町三丁目</t>
  </si>
  <si>
    <t>きょうまち３</t>
  </si>
  <si>
    <t>清根町</t>
  </si>
  <si>
    <t>きよね</t>
  </si>
  <si>
    <t>葛岡町</t>
  </si>
  <si>
    <t>くずおか</t>
  </si>
  <si>
    <t>朽飯町</t>
  </si>
  <si>
    <t>くだし</t>
  </si>
  <si>
    <t>沓掛町</t>
  </si>
  <si>
    <t>くつかけ</t>
  </si>
  <si>
    <t>国兼町</t>
  </si>
  <si>
    <t>くにかね</t>
  </si>
  <si>
    <t>国高一丁目</t>
  </si>
  <si>
    <t>くにたか１</t>
  </si>
  <si>
    <t>国高二丁目</t>
  </si>
  <si>
    <t>くにたか２</t>
  </si>
  <si>
    <t>国高三丁目</t>
  </si>
  <si>
    <t>くにたか３</t>
  </si>
  <si>
    <t>国中町</t>
  </si>
  <si>
    <t>くになか</t>
  </si>
  <si>
    <t>勾当原町</t>
  </si>
  <si>
    <t>こうとうがはら</t>
  </si>
  <si>
    <t>向陽町</t>
  </si>
  <si>
    <t>こうよう</t>
  </si>
  <si>
    <t>国府一丁目</t>
  </si>
  <si>
    <t>こくふ１</t>
  </si>
  <si>
    <t>国府二丁目</t>
  </si>
  <si>
    <t>こくふ２</t>
  </si>
  <si>
    <t>小杉町</t>
  </si>
  <si>
    <t>こすぎ</t>
  </si>
  <si>
    <t>小野町</t>
  </si>
  <si>
    <t>この</t>
  </si>
  <si>
    <t>小松一丁目</t>
  </si>
  <si>
    <t>こまつ１</t>
  </si>
  <si>
    <t>小松二丁目</t>
  </si>
  <si>
    <t>こまつ２</t>
  </si>
  <si>
    <t>米口仏谷町</t>
  </si>
  <si>
    <t>こめぐちほとけだに</t>
  </si>
  <si>
    <t>五分市町</t>
  </si>
  <si>
    <t>ごぶいち</t>
  </si>
  <si>
    <t>幸町</t>
  </si>
  <si>
    <t>さいわい</t>
  </si>
  <si>
    <t>定友町</t>
  </si>
  <si>
    <t>さだとも</t>
  </si>
  <si>
    <t>沢町</t>
  </si>
  <si>
    <t>さわ</t>
  </si>
  <si>
    <t>芝原一丁目</t>
  </si>
  <si>
    <t>しばはら１</t>
  </si>
  <si>
    <t>芝原二丁目</t>
  </si>
  <si>
    <t>しばはら２</t>
  </si>
  <si>
    <t>芝原三丁目</t>
  </si>
  <si>
    <t>しばはら３</t>
  </si>
  <si>
    <t>芝原四丁目</t>
  </si>
  <si>
    <t>しばはら４</t>
  </si>
  <si>
    <t>芝原五丁目</t>
  </si>
  <si>
    <t>しばはら５</t>
  </si>
  <si>
    <t>島町</t>
  </si>
  <si>
    <t>しま</t>
  </si>
  <si>
    <t>しみずがしら</t>
  </si>
  <si>
    <t>下太田町</t>
  </si>
  <si>
    <t>しもおおだ</t>
  </si>
  <si>
    <t>下黒川町</t>
  </si>
  <si>
    <t>しもくろかわ</t>
  </si>
  <si>
    <t>下四目町</t>
  </si>
  <si>
    <t>しもしめ</t>
  </si>
  <si>
    <t>下戸板</t>
  </si>
  <si>
    <t>しもといた</t>
  </si>
  <si>
    <t>下中津原町</t>
  </si>
  <si>
    <t>しもなかつはら</t>
  </si>
  <si>
    <t>下平吹町</t>
  </si>
  <si>
    <t>しもひらぶき</t>
  </si>
  <si>
    <t>下別所町</t>
  </si>
  <si>
    <t>しもべっしょ</t>
  </si>
  <si>
    <t>庄町</t>
  </si>
  <si>
    <t>しょう</t>
  </si>
  <si>
    <t>庄田町</t>
  </si>
  <si>
    <t>しょうでん</t>
  </si>
  <si>
    <t>菖蒲谷町</t>
  </si>
  <si>
    <t>しょうぶだに</t>
  </si>
  <si>
    <t>勝蓮花町</t>
  </si>
  <si>
    <t>しょうれんげ</t>
  </si>
  <si>
    <t>四郎丸町</t>
  </si>
  <si>
    <t>しろうまる</t>
  </si>
  <si>
    <t>四郎丸町（藤ノ木市住）</t>
  </si>
  <si>
    <t>白崎町</t>
  </si>
  <si>
    <t>しろさき</t>
  </si>
  <si>
    <t>新町(365号線沿）</t>
  </si>
  <si>
    <t>しん</t>
  </si>
  <si>
    <t>新町</t>
  </si>
  <si>
    <t>新小野町</t>
  </si>
  <si>
    <t>しんこの</t>
  </si>
  <si>
    <t>新在家町</t>
  </si>
  <si>
    <t>しんざいけ</t>
  </si>
  <si>
    <t>新堂町</t>
  </si>
  <si>
    <t>しんどう</t>
  </si>
  <si>
    <t>新保町（旧8号線沿）</t>
  </si>
  <si>
    <t>しんぼ</t>
  </si>
  <si>
    <t>新保町</t>
  </si>
  <si>
    <t>新保一丁目</t>
  </si>
  <si>
    <t>しんぼ１</t>
  </si>
  <si>
    <t>新保二丁目</t>
  </si>
  <si>
    <t>しんぼ２</t>
  </si>
  <si>
    <t>神明町</t>
  </si>
  <si>
    <t>しんめい</t>
  </si>
  <si>
    <t>杉尾町</t>
  </si>
  <si>
    <t>すぎお</t>
  </si>
  <si>
    <t>杉崎町</t>
  </si>
  <si>
    <t>すぎさき</t>
  </si>
  <si>
    <t>住吉町</t>
  </si>
  <si>
    <t>すみよし</t>
  </si>
  <si>
    <t>千合谷町</t>
  </si>
  <si>
    <t>せんごうだに</t>
  </si>
  <si>
    <t>千福町（旧８号線沿）</t>
  </si>
  <si>
    <t>せんぷく</t>
  </si>
  <si>
    <t>千福町（武生米ノ線沿）</t>
  </si>
  <si>
    <t>千福町</t>
  </si>
  <si>
    <t>曽原町</t>
  </si>
  <si>
    <t>そはら</t>
  </si>
  <si>
    <t>高岡町</t>
  </si>
  <si>
    <t>たかおか</t>
  </si>
  <si>
    <t>高木町</t>
  </si>
  <si>
    <t>たかぎ</t>
  </si>
  <si>
    <t>高瀬一丁目</t>
  </si>
  <si>
    <t>たかせ１</t>
  </si>
  <si>
    <t>高瀬二丁目</t>
  </si>
  <si>
    <t>たかせ２</t>
  </si>
  <si>
    <t>高森町</t>
  </si>
  <si>
    <t>たかもり</t>
  </si>
  <si>
    <t>武生柳町</t>
  </si>
  <si>
    <t>たけふやなぎ</t>
  </si>
  <si>
    <t>中央一丁目</t>
  </si>
  <si>
    <t>ちゅうおう１</t>
  </si>
  <si>
    <t>中央二丁目</t>
  </si>
  <si>
    <t>ちゅうおう２</t>
  </si>
  <si>
    <t>長五町</t>
  </si>
  <si>
    <t>ちょうご</t>
  </si>
  <si>
    <t>塚町</t>
  </si>
  <si>
    <t>つか</t>
  </si>
  <si>
    <t>塚原町</t>
  </si>
  <si>
    <t>つかばら</t>
  </si>
  <si>
    <t>月見町</t>
  </si>
  <si>
    <t>つきみ</t>
  </si>
  <si>
    <t>土山小谷町</t>
  </si>
  <si>
    <t>つちやまこだに</t>
  </si>
  <si>
    <t>常久町</t>
  </si>
  <si>
    <t>つねひさ</t>
  </si>
  <si>
    <t>常久団地</t>
  </si>
  <si>
    <t>つねひさだんち</t>
  </si>
  <si>
    <t>寺地町</t>
  </si>
  <si>
    <t>てらじ</t>
  </si>
  <si>
    <t>天王町</t>
  </si>
  <si>
    <t>てんのう</t>
  </si>
  <si>
    <t>徳間町</t>
  </si>
  <si>
    <t>とくま</t>
  </si>
  <si>
    <t>戸谷町</t>
  </si>
  <si>
    <t>とたに</t>
  </si>
  <si>
    <t>轟井町</t>
  </si>
  <si>
    <t>とどろい</t>
  </si>
  <si>
    <t>殿町</t>
  </si>
  <si>
    <t>との</t>
  </si>
  <si>
    <t>都辺町</t>
  </si>
  <si>
    <t>とべ</t>
  </si>
  <si>
    <t>問屋町</t>
  </si>
  <si>
    <t>とんやまち</t>
  </si>
  <si>
    <t>中居町</t>
  </si>
  <si>
    <t>なかい</t>
  </si>
  <si>
    <t>中印町</t>
  </si>
  <si>
    <t>なかいん</t>
  </si>
  <si>
    <t>中新庄町</t>
  </si>
  <si>
    <t>なかしんじょう</t>
  </si>
  <si>
    <t>中津原町</t>
  </si>
  <si>
    <t>なかつはら</t>
  </si>
  <si>
    <t>中津山町</t>
  </si>
  <si>
    <t>なかつやま</t>
  </si>
  <si>
    <t>中野町</t>
  </si>
  <si>
    <t>なかの</t>
  </si>
  <si>
    <t>中平吹町</t>
  </si>
  <si>
    <t>なかひらぶき</t>
  </si>
  <si>
    <t>仲山</t>
  </si>
  <si>
    <t>なかやま</t>
  </si>
  <si>
    <t>中山町</t>
  </si>
  <si>
    <t>長尾町</t>
  </si>
  <si>
    <t>ながお</t>
  </si>
  <si>
    <t>長谷町</t>
  </si>
  <si>
    <t>ながたに</t>
  </si>
  <si>
    <t>長土呂町</t>
  </si>
  <si>
    <t>ながとろ</t>
  </si>
  <si>
    <t>波垣町</t>
  </si>
  <si>
    <t>なみがき</t>
  </si>
  <si>
    <t>畷町</t>
  </si>
  <si>
    <t>なわて</t>
  </si>
  <si>
    <t>二階堂町</t>
  </si>
  <si>
    <t>にかいどう</t>
  </si>
  <si>
    <t>西尾町</t>
  </si>
  <si>
    <t>にしお</t>
  </si>
  <si>
    <t>西樫尾町</t>
  </si>
  <si>
    <t>にしかしお</t>
  </si>
  <si>
    <t>錦町</t>
  </si>
  <si>
    <t>にしき</t>
  </si>
  <si>
    <t>西河内町</t>
  </si>
  <si>
    <t>にしこうち</t>
  </si>
  <si>
    <t>西庄境町</t>
  </si>
  <si>
    <t>にししょうざかい</t>
  </si>
  <si>
    <t>西谷町</t>
  </si>
  <si>
    <t>にしたに</t>
  </si>
  <si>
    <t>丹生郷町</t>
  </si>
  <si>
    <t>にゅうのごう</t>
  </si>
  <si>
    <t>野岡町</t>
  </si>
  <si>
    <t>のおか</t>
  </si>
  <si>
    <t>野上町</t>
  </si>
  <si>
    <t>のがみ</t>
  </si>
  <si>
    <t>萩原町</t>
  </si>
  <si>
    <t>はぎわら</t>
  </si>
  <si>
    <t>余田町</t>
  </si>
  <si>
    <t>はぐり</t>
  </si>
  <si>
    <t>畑町</t>
  </si>
  <si>
    <t>はた</t>
  </si>
  <si>
    <t>八石町</t>
  </si>
  <si>
    <t>はちこく</t>
  </si>
  <si>
    <t>八幡一丁目</t>
  </si>
  <si>
    <t>はちまん１</t>
  </si>
  <si>
    <t>八幡二丁目</t>
  </si>
  <si>
    <t>はちまん２</t>
  </si>
  <si>
    <t>春山町</t>
  </si>
  <si>
    <t>はるやま</t>
  </si>
  <si>
    <t>馬上免町</t>
  </si>
  <si>
    <t>ばじょうめ</t>
  </si>
  <si>
    <t>万代町</t>
  </si>
  <si>
    <t>ばんだい</t>
  </si>
  <si>
    <t>桧尾谷町</t>
  </si>
  <si>
    <t>ひおだに</t>
  </si>
  <si>
    <t>東樫尾町</t>
  </si>
  <si>
    <t>ひがしかしお</t>
  </si>
  <si>
    <t>東庄境町</t>
  </si>
  <si>
    <t>ひがししょうざかい</t>
  </si>
  <si>
    <t>東千福町</t>
  </si>
  <si>
    <t>ひがしせんぷく</t>
  </si>
  <si>
    <t>氷坂町</t>
  </si>
  <si>
    <t>ひさか</t>
  </si>
  <si>
    <t>日野美一丁目</t>
  </si>
  <si>
    <t>ひのみ１</t>
  </si>
  <si>
    <t>日野美二丁目</t>
  </si>
  <si>
    <t>ひのみ２</t>
  </si>
  <si>
    <t>姫川一丁目</t>
  </si>
  <si>
    <t>ひめかわ１</t>
  </si>
  <si>
    <t>姫川二丁目</t>
  </si>
  <si>
    <t>ひめかわ２</t>
  </si>
  <si>
    <t>平出一丁目</t>
  </si>
  <si>
    <t>ひらいで１</t>
  </si>
  <si>
    <t>平出二丁目</t>
  </si>
  <si>
    <t>ひらいで２</t>
  </si>
  <si>
    <t>平出三丁目</t>
  </si>
  <si>
    <t>ひらいで３</t>
  </si>
  <si>
    <t>平林町</t>
  </si>
  <si>
    <t>ひらばやし</t>
  </si>
  <si>
    <t>広瀬町</t>
  </si>
  <si>
    <t>ひろせ</t>
  </si>
  <si>
    <t>広瀬ひばりヶ丘</t>
  </si>
  <si>
    <t>ひろせひばりがおか</t>
  </si>
  <si>
    <t>深草一丁目</t>
  </si>
  <si>
    <t>ふかくさ１</t>
  </si>
  <si>
    <t>深草二丁目</t>
  </si>
  <si>
    <t>ふかくさ２</t>
  </si>
  <si>
    <t>藤木町</t>
  </si>
  <si>
    <t>ふじのき</t>
  </si>
  <si>
    <t>富士見が丘一丁目</t>
  </si>
  <si>
    <t>ふじみがおか１</t>
  </si>
  <si>
    <t>富士見が丘二丁目</t>
  </si>
  <si>
    <t>ふじみがおか２</t>
  </si>
  <si>
    <t>富士見台</t>
  </si>
  <si>
    <t>ふじみだい</t>
  </si>
  <si>
    <t>府中一丁目</t>
  </si>
  <si>
    <t>ふちゅう１</t>
  </si>
  <si>
    <r>
      <t xml:space="preserve">府中一丁目
</t>
    </r>
    <r>
      <rPr>
        <sz val="10"/>
        <rFont val="ＭＳ Ｐ明朝"/>
        <family val="1"/>
        <charset val="128"/>
      </rPr>
      <t>（県道小曽原・武生線沿）</t>
    </r>
    <rPh sb="9" eb="11">
      <t>オゾ</t>
    </rPh>
    <rPh sb="11" eb="12">
      <t>ハラ</t>
    </rPh>
    <phoneticPr fontId="1"/>
  </si>
  <si>
    <t>府中二丁目</t>
    <rPh sb="0" eb="2">
      <t>フチュウ</t>
    </rPh>
    <rPh sb="2" eb="5">
      <t>ニチョウメ</t>
    </rPh>
    <phoneticPr fontId="1"/>
  </si>
  <si>
    <t>府中三丁目</t>
  </si>
  <si>
    <t>ふちゅう３</t>
  </si>
  <si>
    <t>文室町</t>
  </si>
  <si>
    <t>ふむろ</t>
  </si>
  <si>
    <t>文京一丁目</t>
  </si>
  <si>
    <t>ぶんきょう１</t>
  </si>
  <si>
    <t>文京二丁目</t>
  </si>
  <si>
    <t>ぶんきょう２</t>
  </si>
  <si>
    <t>平和町</t>
  </si>
  <si>
    <t>へいわ</t>
  </si>
  <si>
    <t>別印町</t>
  </si>
  <si>
    <t>べついん</t>
  </si>
  <si>
    <t>蓬莱町</t>
  </si>
  <si>
    <t>ほうらい</t>
  </si>
  <si>
    <t>帆山町</t>
  </si>
  <si>
    <t>ほやま</t>
  </si>
  <si>
    <t>堀町</t>
  </si>
  <si>
    <t>ほり</t>
  </si>
  <si>
    <t>堀川町</t>
  </si>
  <si>
    <t>ほりかわ</t>
  </si>
  <si>
    <t>本多一丁目</t>
  </si>
  <si>
    <t>ほんだ１</t>
  </si>
  <si>
    <t>本多二丁目</t>
  </si>
  <si>
    <t>ほんだ２</t>
  </si>
  <si>
    <t>本多三丁目</t>
  </si>
  <si>
    <t>ほんだ３</t>
  </si>
  <si>
    <t>本保町</t>
  </si>
  <si>
    <t>ほんぼ</t>
  </si>
  <si>
    <t>本町</t>
  </si>
  <si>
    <t>ほんまち</t>
  </si>
  <si>
    <t>マインドタウン</t>
  </si>
  <si>
    <t>まいんどたうん</t>
  </si>
  <si>
    <t>真柄町</t>
  </si>
  <si>
    <t>まから</t>
  </si>
  <si>
    <t>牧町</t>
  </si>
  <si>
    <t>まき</t>
  </si>
  <si>
    <t>松森町（JR東側）</t>
  </si>
  <si>
    <t>まつもり</t>
  </si>
  <si>
    <t>松森町（JR西側）</t>
  </si>
  <si>
    <t>丸岡町</t>
  </si>
  <si>
    <t>まるか</t>
  </si>
  <si>
    <t>水間町</t>
  </si>
  <si>
    <t>みずま</t>
  </si>
  <si>
    <t>三ツ口町</t>
  </si>
  <si>
    <t>みつくち</t>
  </si>
  <si>
    <t>三ツ俣町</t>
  </si>
  <si>
    <t>みつまた</t>
  </si>
  <si>
    <t>三ツ屋町</t>
  </si>
  <si>
    <t>みつや</t>
  </si>
  <si>
    <t>みどりの村</t>
  </si>
  <si>
    <t>みどりのむら</t>
  </si>
  <si>
    <t>南一丁目</t>
  </si>
  <si>
    <t>みなみ１</t>
  </si>
  <si>
    <t>南二丁目</t>
  </si>
  <si>
    <t>みなみ２</t>
  </si>
  <si>
    <t>南三丁目</t>
  </si>
  <si>
    <t>みなみ３</t>
  </si>
  <si>
    <t>南小山町</t>
  </si>
  <si>
    <t>みなみおやま</t>
  </si>
  <si>
    <t>南坂下町</t>
  </si>
  <si>
    <t>みなみさかした</t>
  </si>
  <si>
    <t>南中町</t>
  </si>
  <si>
    <t>みなみなか</t>
  </si>
  <si>
    <t>蓑脇町</t>
  </si>
  <si>
    <t>みのわき</t>
  </si>
  <si>
    <t>宮谷町</t>
  </si>
  <si>
    <t>みやだに</t>
  </si>
  <si>
    <t>御幸町</t>
  </si>
  <si>
    <t>みゆき</t>
  </si>
  <si>
    <t>妙法寺町</t>
  </si>
  <si>
    <t>みょうほうじ</t>
  </si>
  <si>
    <t>向新保町</t>
  </si>
  <si>
    <t>むかいしんぼ</t>
  </si>
  <si>
    <t>向ヶ丘町</t>
  </si>
  <si>
    <t>むこうがおか</t>
  </si>
  <si>
    <t>村国一丁目</t>
  </si>
  <si>
    <t>むらくに１</t>
  </si>
  <si>
    <t>村国二丁目</t>
  </si>
  <si>
    <t>むらくに２</t>
  </si>
  <si>
    <t>村国三丁目</t>
  </si>
  <si>
    <t>むらくに３</t>
  </si>
  <si>
    <t>村国四丁目</t>
  </si>
  <si>
    <t>むらくに４</t>
  </si>
  <si>
    <t>室谷町</t>
  </si>
  <si>
    <t>むろたに</t>
  </si>
  <si>
    <t>元町</t>
  </si>
  <si>
    <t>もとまち</t>
  </si>
  <si>
    <t>森久町</t>
  </si>
  <si>
    <t>もりひさ</t>
  </si>
  <si>
    <t>安戸町</t>
  </si>
  <si>
    <t>やすど</t>
  </si>
  <si>
    <t>柳元町</t>
  </si>
  <si>
    <t>やなぎもとまち</t>
  </si>
  <si>
    <t>矢放町</t>
  </si>
  <si>
    <t>やはなし</t>
  </si>
  <si>
    <t>矢船町</t>
  </si>
  <si>
    <t>やふね</t>
  </si>
  <si>
    <t>山室町</t>
  </si>
  <si>
    <t>やまむろ</t>
  </si>
  <si>
    <t>行松町（JR東側）</t>
  </si>
  <si>
    <t>ゆきまつ</t>
  </si>
  <si>
    <t>行松町（JR西側）</t>
  </si>
  <si>
    <t>豊町</t>
  </si>
  <si>
    <t>ゆたか</t>
  </si>
  <si>
    <t>湯谷町</t>
  </si>
  <si>
    <t>ゆや</t>
  </si>
  <si>
    <t>余川町</t>
  </si>
  <si>
    <t>よかわ</t>
  </si>
  <si>
    <t>横市町</t>
  </si>
  <si>
    <t>よこいち</t>
  </si>
  <si>
    <t>横住町</t>
  </si>
  <si>
    <t>よこずみ</t>
  </si>
  <si>
    <t>横根町</t>
  </si>
  <si>
    <t>よこね</t>
  </si>
  <si>
    <t>吉村町</t>
  </si>
  <si>
    <t>よしむら</t>
  </si>
  <si>
    <t>領家町</t>
  </si>
  <si>
    <t>りょうけ</t>
  </si>
  <si>
    <t>若竹町</t>
  </si>
  <si>
    <t>わかたけ</t>
  </si>
  <si>
    <t>若松町</t>
  </si>
  <si>
    <t>わかまつ</t>
  </si>
  <si>
    <t>若宮町</t>
  </si>
  <si>
    <t>わかみや</t>
  </si>
  <si>
    <t>若須町</t>
  </si>
  <si>
    <t>わがす</t>
  </si>
  <si>
    <t>よみ</t>
  </si>
  <si>
    <t>相木町</t>
  </si>
  <si>
    <t>abc</t>
  </si>
  <si>
    <t>a</t>
  </si>
  <si>
    <t>Ainoki-chō</t>
  </si>
  <si>
    <t>Qua</t>
  </si>
  <si>
    <t>2ª e 4ª Segunda-feira</t>
  </si>
  <si>
    <t>1ª e 3ª Segunda-feira</t>
  </si>
  <si>
    <t>Aoba-chō</t>
  </si>
  <si>
    <t>Ter/Sex</t>
  </si>
  <si>
    <t>Qui</t>
  </si>
  <si>
    <t>2ª e 4ª Quinta-feira</t>
  </si>
  <si>
    <t>2ª e 4ª Sexta-feira</t>
  </si>
  <si>
    <t>Akasaka-chō</t>
  </si>
  <si>
    <t>2ª e 4ª Terça-feira</t>
  </si>
  <si>
    <t>1ª e 3ª Terça-feira</t>
  </si>
  <si>
    <t>Akatani-chō</t>
  </si>
  <si>
    <t>Ajimano-chō</t>
  </si>
  <si>
    <t>2ª e 4ª Quarta-feira</t>
  </si>
  <si>
    <t>1ª e 3ª Quarta-feira</t>
  </si>
  <si>
    <t>Ajimanodanchi</t>
  </si>
  <si>
    <t>Azuma-chō</t>
  </si>
  <si>
    <t>Aratani-chō</t>
  </si>
  <si>
    <t>Awatabe-chō Asahi</t>
  </si>
  <si>
    <t>1ª e 3ª Sexta-feira</t>
  </si>
  <si>
    <t>Awatabe-chō Kuratani</t>
  </si>
  <si>
    <t>Awatabe-chō Sakae</t>
  </si>
  <si>
    <t>Awatabe-chō Tominaga</t>
  </si>
  <si>
    <t>Awatabe-chō Nishiyama</t>
  </si>
  <si>
    <t>Awatabe-chō Hōei</t>
  </si>
  <si>
    <t>Awatabe-chō Hōrai</t>
  </si>
  <si>
    <t>Awano-chō</t>
  </si>
  <si>
    <t>Seg</t>
  </si>
  <si>
    <t>An'yōji-chō</t>
  </si>
  <si>
    <t>い</t>
  </si>
  <si>
    <t>ghi</t>
  </si>
  <si>
    <t>i</t>
  </si>
  <si>
    <t>Iehisa-chō</t>
  </si>
  <si>
    <t>Ikeizumi-chō</t>
  </si>
  <si>
    <t>Ikenokami-chō</t>
  </si>
  <si>
    <t>1ª e 3ª Quinta-feira</t>
  </si>
  <si>
    <t>Ichinono-chō</t>
  </si>
  <si>
    <t>Inayose-chō</t>
  </si>
  <si>
    <t>Imajuku-chō</t>
  </si>
  <si>
    <t>Iritani-chō</t>
  </si>
  <si>
    <t>Iwauchi-chō</t>
  </si>
  <si>
    <t>Iwamoto-chō</t>
  </si>
  <si>
    <t>う</t>
  </si>
  <si>
    <t>tuv</t>
  </si>
  <si>
    <t>u</t>
  </si>
  <si>
    <t>Umazukajūtaku</t>
  </si>
  <si>
    <t>Uryū-chō</t>
  </si>
  <si>
    <t>Uryūno-chō</t>
  </si>
  <si>
    <t>お</t>
  </si>
  <si>
    <t>mno</t>
  </si>
  <si>
    <t>o</t>
  </si>
  <si>
    <t>Oizu-chō</t>
  </si>
  <si>
    <t>Ōshio-chō</t>
  </si>
  <si>
    <t>Ōtaki-chō</t>
  </si>
  <si>
    <t>Ōtani-chō</t>
  </si>
  <si>
    <t>Ōde-chō</t>
  </si>
  <si>
    <t>Ōhira-chō</t>
  </si>
  <si>
    <t>Ōmushi-chō</t>
  </si>
  <si>
    <t>Ōmushihon-chō</t>
  </si>
  <si>
    <t>Ōmushihon-chō Shōrenge</t>
  </si>
  <si>
    <t xml:space="preserve">Ōya-chō </t>
  </si>
  <si>
    <t xml:space="preserve">Okamoto-chō </t>
  </si>
  <si>
    <t xml:space="preserve">Okumiyadani-chō </t>
  </si>
  <si>
    <t>Oshida 1 chōme</t>
  </si>
  <si>
    <t>Oshida 2 chōme</t>
  </si>
  <si>
    <t xml:space="preserve">Onodani-chō </t>
  </si>
  <si>
    <t>jkl</t>
  </si>
  <si>
    <t>k</t>
  </si>
  <si>
    <t xml:space="preserve">Kasugano-chō </t>
  </si>
  <si>
    <t xml:space="preserve">Kataya-chō </t>
  </si>
  <si>
    <t xml:space="preserve">Katsura-chō </t>
  </si>
  <si>
    <t>Kamiōda-chō
 (Na estrada das plantações )</t>
  </si>
  <si>
    <t xml:space="preserve">Kamiōda-chō </t>
  </si>
  <si>
    <t xml:space="preserve">Kamiōtsubo-chō </t>
  </si>
  <si>
    <t>*Não há coleta de latas e garrafas pets</t>
  </si>
  <si>
    <t xml:space="preserve">Kamikurokawa-chō </t>
  </si>
  <si>
    <t xml:space="preserve">Kamikomatsu-chō </t>
  </si>
  <si>
    <t xml:space="preserve">Kamishime-chō </t>
  </si>
  <si>
    <t xml:space="preserve">Kamimakara-chō </t>
  </si>
  <si>
    <t xml:space="preserve">Kayadani-chō </t>
  </si>
  <si>
    <t>Karasugadaira-chō</t>
  </si>
  <si>
    <t>が</t>
  </si>
  <si>
    <t>g</t>
  </si>
  <si>
    <t>Gakuen Danchi</t>
  </si>
  <si>
    <t>き</t>
  </si>
  <si>
    <t>Kita-chō</t>
  </si>
  <si>
    <t>Kitaoyama-chō</t>
  </si>
  <si>
    <t>Kitago 1 chōme</t>
  </si>
  <si>
    <t>Ter</t>
  </si>
  <si>
    <t>Kitago 2 chōme</t>
  </si>
  <si>
    <t>Kitago 3 chōme</t>
  </si>
  <si>
    <t>Kitago 4 chōme</t>
  </si>
  <si>
    <t>Kitasakashita-chō</t>
  </si>
  <si>
    <t>Kitasenpuku-chō</t>
  </si>
  <si>
    <t>Kitahino Danchi</t>
  </si>
  <si>
    <t>Kitayama-chō</t>
  </si>
  <si>
    <t>Kyōmachi 1 chōme</t>
  </si>
  <si>
    <t>Kyōmachi 2 chōme</t>
  </si>
  <si>
    <t>Kyōmachi 3 chōme</t>
  </si>
  <si>
    <t>Kiyone-chō</t>
  </si>
  <si>
    <t>く</t>
  </si>
  <si>
    <t>Kuzuoka-chō</t>
  </si>
  <si>
    <t>Kudashi-chō</t>
  </si>
  <si>
    <t>Kutsukake-chō</t>
  </si>
  <si>
    <t>Kunikane-chō</t>
  </si>
  <si>
    <t>Kunitaka 1 chōme</t>
  </si>
  <si>
    <t>Kunitaka 2 chōme</t>
  </si>
  <si>
    <t>Kunitaka 3 chōme</t>
  </si>
  <si>
    <t>Kuninaka-chō</t>
  </si>
  <si>
    <t>こ</t>
  </si>
  <si>
    <t>Kōtōgahara-chō</t>
  </si>
  <si>
    <t>Kōyō-chō</t>
  </si>
  <si>
    <t>Kokufu 1 chōme</t>
  </si>
  <si>
    <t>Kokufu 2 chōme</t>
  </si>
  <si>
    <t>Kosugi-chō</t>
  </si>
  <si>
    <t>Kono-chō</t>
  </si>
  <si>
    <t>Komatsu 1 chōme</t>
  </si>
  <si>
    <t>Komatsu 2 chōme</t>
  </si>
  <si>
    <t>Komeguchihotokedani-chō</t>
  </si>
  <si>
    <t>ご</t>
  </si>
  <si>
    <t>Gobuichi-chō</t>
  </si>
  <si>
    <t>さ</t>
  </si>
  <si>
    <t>pqrs</t>
  </si>
  <si>
    <t>s</t>
  </si>
  <si>
    <t>Saiwai-chō</t>
  </si>
  <si>
    <t>Sadatomo-chō</t>
  </si>
  <si>
    <t>Sawa-chō</t>
  </si>
  <si>
    <t>し</t>
  </si>
  <si>
    <t>Shibahara 1 chōme</t>
  </si>
  <si>
    <t>Shibahara 2 chōme</t>
  </si>
  <si>
    <t>Shibahara 3 chōme</t>
  </si>
  <si>
    <t>Shibahara 4 chōme</t>
  </si>
  <si>
    <t>Shibahara 5 chōme</t>
  </si>
  <si>
    <t>Shima-chō</t>
  </si>
  <si>
    <t>清水頭町</t>
  </si>
  <si>
    <t>Shimizugashira-chō</t>
  </si>
  <si>
    <t>Shimoōda-chō</t>
  </si>
  <si>
    <t>Shimokurokawa-chō</t>
  </si>
  <si>
    <t>Shimoshime-chō</t>
  </si>
  <si>
    <t>Shimotoita</t>
  </si>
  <si>
    <t>Shimonakatsuhara-chō</t>
  </si>
  <si>
    <t>Shimohirabuki-chō</t>
  </si>
  <si>
    <t>Shimobessho-chō</t>
  </si>
  <si>
    <t>Shō-chō</t>
  </si>
  <si>
    <t>Shōden-chō</t>
  </si>
  <si>
    <t>Shōbudani-chō</t>
  </si>
  <si>
    <t>Shōrenge-chō</t>
  </si>
  <si>
    <t>Shirōmaru-chō</t>
  </si>
  <si>
    <t>Shirōmaru-chō(Fujinoki)</t>
  </si>
  <si>
    <t>Shirosaki-chō</t>
  </si>
  <si>
    <t>Shin-chō(Estrada 365)</t>
  </si>
  <si>
    <t>Shin-chō</t>
  </si>
  <si>
    <t>Shinkono-chō</t>
  </si>
  <si>
    <t>Shinzaike-chō</t>
  </si>
  <si>
    <t>Shindō-chō</t>
  </si>
  <si>
    <t>Shinbo-chō</t>
  </si>
  <si>
    <t>Shinbo 1 chōme</t>
  </si>
  <si>
    <t>Shinbo 2 chōme</t>
  </si>
  <si>
    <t>Shinmei-chō</t>
  </si>
  <si>
    <t>す</t>
  </si>
  <si>
    <t>Sugio-chō</t>
  </si>
  <si>
    <t>Sugisaki-chō</t>
  </si>
  <si>
    <t>Sumiyoshi-chō</t>
  </si>
  <si>
    <t>せ</t>
  </si>
  <si>
    <t>Sengōdani-chō</t>
  </si>
  <si>
    <t>Senpuku-chō(antiga rota 8)</t>
  </si>
  <si>
    <t>Senpuku-chō(rota Takefu-Komeno)</t>
  </si>
  <si>
    <t>Senpuku-chō</t>
  </si>
  <si>
    <t>そ</t>
  </si>
  <si>
    <t>Sohara-chō</t>
  </si>
  <si>
    <t>た</t>
  </si>
  <si>
    <t>t</t>
  </si>
  <si>
    <t>Takaoka-chō</t>
  </si>
  <si>
    <t>Takagi-chō</t>
  </si>
  <si>
    <t>Takase 1 chōme</t>
  </si>
  <si>
    <t>Takase 2 chōme</t>
  </si>
  <si>
    <t>Takamori-chō</t>
  </si>
  <si>
    <t>Takefuyanagi-chō</t>
  </si>
  <si>
    <t>ち</t>
  </si>
  <si>
    <t>c</t>
  </si>
  <si>
    <t>Chūō 1 chōme</t>
  </si>
  <si>
    <t>Chūō 2 chōme</t>
  </si>
  <si>
    <t>Chōgo-chō</t>
  </si>
  <si>
    <t>つ</t>
  </si>
  <si>
    <t>Tsuka-chō</t>
  </si>
  <si>
    <t>Tsukabara-chō</t>
  </si>
  <si>
    <t>Tsukimi-chō</t>
  </si>
  <si>
    <t>Tsuchiyamakodani-chō</t>
  </si>
  <si>
    <t>Tsunehisa-chō</t>
  </si>
  <si>
    <t>Tsunehisa Danchi</t>
  </si>
  <si>
    <t>て</t>
  </si>
  <si>
    <t>Teraji-chō</t>
  </si>
  <si>
    <t>Tennō-chō</t>
  </si>
  <si>
    <t>と</t>
  </si>
  <si>
    <t>Tokuma-chō</t>
  </si>
  <si>
    <t>Totani-chō</t>
  </si>
  <si>
    <t>Todoroi-chō</t>
  </si>
  <si>
    <t>Tono-chō</t>
  </si>
  <si>
    <t>Tobe-chō</t>
  </si>
  <si>
    <t>Ton'yamachi-chō</t>
  </si>
  <si>
    <t>な</t>
  </si>
  <si>
    <t>n</t>
  </si>
  <si>
    <t>Nakai-chō</t>
  </si>
  <si>
    <t>Nakain-chō</t>
  </si>
  <si>
    <t>Nakashinjō-chō</t>
  </si>
  <si>
    <t>Nakatsuhara-chō</t>
  </si>
  <si>
    <t>Nakatsuyama-chō</t>
  </si>
  <si>
    <t>Nakano-chō</t>
  </si>
  <si>
    <t>Nakahirabuki-chō</t>
  </si>
  <si>
    <t>Nakayama</t>
  </si>
  <si>
    <t>Nakayama-chō</t>
  </si>
  <si>
    <t>Nagao-chō</t>
  </si>
  <si>
    <t>Nagatani-chō</t>
  </si>
  <si>
    <t>Nagatoro-chō</t>
  </si>
  <si>
    <t>Namigaki-chō</t>
  </si>
  <si>
    <t>Nawate-chō</t>
  </si>
  <si>
    <t>に</t>
  </si>
  <si>
    <t>Nikaidō-chō</t>
  </si>
  <si>
    <t>Nishio-chō</t>
  </si>
  <si>
    <t>Nishikashio-chō</t>
  </si>
  <si>
    <t>Nishiki-chō</t>
  </si>
  <si>
    <t>Nishikōchi-chō</t>
  </si>
  <si>
    <t>Nishishōzaka-chō</t>
  </si>
  <si>
    <t>Nishitani-chō</t>
  </si>
  <si>
    <t>Nyūnogō-chō</t>
  </si>
  <si>
    <t>の</t>
  </si>
  <si>
    <t>Nooka-chō</t>
  </si>
  <si>
    <t>Nogami-chō</t>
  </si>
  <si>
    <t>は</t>
  </si>
  <si>
    <t>h</t>
  </si>
  <si>
    <t>Hagiwara-chō</t>
  </si>
  <si>
    <t>Haguri-chō</t>
  </si>
  <si>
    <t>Hata-chō</t>
  </si>
  <si>
    <t>Hachikoku-chō</t>
  </si>
  <si>
    <t>Hachiman 1 chōme</t>
  </si>
  <si>
    <t>Hachiman 2 chōme</t>
  </si>
  <si>
    <t>Haruyama-chō</t>
  </si>
  <si>
    <t>ば</t>
  </si>
  <si>
    <t>b</t>
  </si>
  <si>
    <t>Bajōme-chō</t>
  </si>
  <si>
    <t>Bandai-chō</t>
  </si>
  <si>
    <t>ひ</t>
  </si>
  <si>
    <t>Hiodani-chō</t>
  </si>
  <si>
    <t>Higashikashio-chō</t>
  </si>
  <si>
    <t>Higashishōzakai-chō</t>
  </si>
  <si>
    <t>Higashisenpuku-chō</t>
  </si>
  <si>
    <t>Hisaka-chō</t>
  </si>
  <si>
    <t>Hinomi 1 chōme</t>
  </si>
  <si>
    <t>Hinomi 2 chōme</t>
  </si>
  <si>
    <t>Himekawa 1  chōme</t>
  </si>
  <si>
    <t>Himekawa 2  chōme</t>
  </si>
  <si>
    <t>Hiraide 1 chōme</t>
  </si>
  <si>
    <t>Hiraide 2 chōme</t>
  </si>
  <si>
    <t>Hiraide 3 chōme</t>
  </si>
  <si>
    <t>Hirabayashi-chō</t>
  </si>
  <si>
    <t>Hirose-chō</t>
  </si>
  <si>
    <t>Hirosehibarigaoka</t>
  </si>
  <si>
    <t>ふ</t>
  </si>
  <si>
    <t>def</t>
  </si>
  <si>
    <t>f</t>
  </si>
  <si>
    <t>Fukakusa 1 chōme</t>
  </si>
  <si>
    <t>Fukakusa 2 chōme</t>
  </si>
  <si>
    <t>Fujinoki-chō</t>
  </si>
  <si>
    <t>Fujimigaoka 1 chōme</t>
  </si>
  <si>
    <t>Fujimigaoka  2 chōme</t>
  </si>
  <si>
    <t>Fujimidai</t>
  </si>
  <si>
    <t>Fuchū 1 chōme</t>
  </si>
  <si>
    <t>Fuchū 1 chōme
(Estrada Provincial Takefu-Ono)</t>
  </si>
  <si>
    <t>ふちゅう２</t>
  </si>
  <si>
    <t xml:space="preserve">Fuchū 2 chōme </t>
  </si>
  <si>
    <t>Fuchū 3 chōme</t>
  </si>
  <si>
    <t>Fumuro-chō</t>
  </si>
  <si>
    <t>ぶ</t>
  </si>
  <si>
    <t>Bunkyō 1 chōme</t>
  </si>
  <si>
    <t>Bunkyō 2 chōme</t>
  </si>
  <si>
    <t>へ</t>
  </si>
  <si>
    <t>Heiwa-chō</t>
  </si>
  <si>
    <t>べ</t>
  </si>
  <si>
    <t>Betsuin-chō</t>
  </si>
  <si>
    <t>ほ</t>
  </si>
  <si>
    <t>Hourai-chō</t>
  </si>
  <si>
    <t>Hoyama-chō</t>
  </si>
  <si>
    <t>Hori-chō</t>
  </si>
  <si>
    <t>Horikawa-chō</t>
  </si>
  <si>
    <t>Honda 1 chōme</t>
  </si>
  <si>
    <t>Honda 2 chōme</t>
  </si>
  <si>
    <t>Honda 3 chōme</t>
  </si>
  <si>
    <t>Honbo-chō</t>
  </si>
  <si>
    <t>Honmachi-chō</t>
  </si>
  <si>
    <t>ま</t>
  </si>
  <si>
    <t>m</t>
  </si>
  <si>
    <t>Maindotaun</t>
  </si>
  <si>
    <t>Makara-chō</t>
  </si>
  <si>
    <t>Maki-chō</t>
  </si>
  <si>
    <t>Matsumori-chō(Leste da estação da JR)</t>
  </si>
  <si>
    <t>Matsumori-chō(Oeste da Estação da JR)</t>
  </si>
  <si>
    <t>Maruka-chō</t>
  </si>
  <si>
    <t>み</t>
  </si>
  <si>
    <t>Mizuma-chō</t>
  </si>
  <si>
    <t>Mitsukuchi-chō</t>
  </si>
  <si>
    <t>Mitsumata-chō</t>
  </si>
  <si>
    <t>Mitsuya-chō</t>
  </si>
  <si>
    <t>Midorinomura</t>
  </si>
  <si>
    <t>Minami 1 chōme</t>
  </si>
  <si>
    <t>Minami 2 chōme</t>
  </si>
  <si>
    <t>Minami 3 chōme</t>
  </si>
  <si>
    <t>Minamioyama-chō</t>
  </si>
  <si>
    <t>Minamisakashita-chō</t>
  </si>
  <si>
    <t>Minaminaka-chō</t>
  </si>
  <si>
    <t>Minowaki-chō</t>
  </si>
  <si>
    <t>Miyadani-chō</t>
  </si>
  <si>
    <t>Miyuki-chō</t>
  </si>
  <si>
    <t>Myōhōji-chō</t>
  </si>
  <si>
    <t>む</t>
  </si>
  <si>
    <t>Mukaishinbo-chō</t>
  </si>
  <si>
    <t>Mukōgaoka-chō</t>
  </si>
  <si>
    <t>Murakuni 1 chōme</t>
  </si>
  <si>
    <t>Murakuni 2 chōme</t>
  </si>
  <si>
    <t>Murakuni 3 chōme</t>
  </si>
  <si>
    <t>Murakuni 4 chōme</t>
  </si>
  <si>
    <t>Murotani-chō</t>
  </si>
  <si>
    <t>も</t>
  </si>
  <si>
    <t>Moto-machi</t>
  </si>
  <si>
    <t>Morihisa-chō</t>
  </si>
  <si>
    <t>や</t>
  </si>
  <si>
    <t>wxyz</t>
  </si>
  <si>
    <t>y</t>
  </si>
  <si>
    <t>Yasudo-chō</t>
  </si>
  <si>
    <t>Yanagimoto-machi</t>
  </si>
  <si>
    <t>Yahanashi-chō</t>
  </si>
  <si>
    <t>Yafune-chō</t>
  </si>
  <si>
    <t>Yamamuro-chō</t>
  </si>
  <si>
    <t>ゆ</t>
  </si>
  <si>
    <t>Yukimatsu-chō(Ao Leste da JR)</t>
  </si>
  <si>
    <t>Yukimatsu-chō(A Oeste da JR)</t>
  </si>
  <si>
    <t>Yutaka-chō</t>
  </si>
  <si>
    <t>Yuya-chō</t>
  </si>
  <si>
    <t>よ</t>
  </si>
  <si>
    <t>Yokawa-chō</t>
  </si>
  <si>
    <t>Yokoichi-chō</t>
  </si>
  <si>
    <t>Yokozumi-chō</t>
  </si>
  <si>
    <t>Yokone-chō</t>
  </si>
  <si>
    <t>Yoshimura-chō</t>
  </si>
  <si>
    <t>ら</t>
  </si>
  <si>
    <t>り</t>
  </si>
  <si>
    <t>r</t>
  </si>
  <si>
    <t>Ryōke-chō</t>
  </si>
  <si>
    <t>わ</t>
  </si>
  <si>
    <t>w</t>
  </si>
  <si>
    <t>Wakatake-chō</t>
  </si>
  <si>
    <t>Wakamatsu-chō</t>
  </si>
  <si>
    <t>Wakamiya-chō</t>
  </si>
  <si>
    <t>Wagasu-chō</t>
  </si>
  <si>
    <t>ptよみ</t>
    <phoneticPr fontId="1"/>
  </si>
  <si>
    <t>ID</t>
    <phoneticPr fontId="2"/>
  </si>
  <si>
    <t>区分１</t>
    <rPh sb="0" eb="2">
      <t>クブン</t>
    </rPh>
    <phoneticPr fontId="2"/>
  </si>
  <si>
    <t>区分２</t>
    <rPh sb="0" eb="2">
      <t>クブン</t>
    </rPh>
    <phoneticPr fontId="2"/>
  </si>
  <si>
    <t>区分３</t>
    <rPh sb="0" eb="2">
      <t>クブン</t>
    </rPh>
    <phoneticPr fontId="2"/>
  </si>
  <si>
    <t>区分４</t>
    <rPh sb="0" eb="2">
      <t>クブン</t>
    </rPh>
    <phoneticPr fontId="2"/>
  </si>
  <si>
    <t>区分５</t>
    <rPh sb="0" eb="2">
      <t>クブン</t>
    </rPh>
    <phoneticPr fontId="2"/>
  </si>
  <si>
    <t>区分６</t>
    <rPh sb="0" eb="2">
      <t>クブン</t>
    </rPh>
    <phoneticPr fontId="2"/>
  </si>
  <si>
    <t>区分７</t>
    <rPh sb="0" eb="2">
      <t>クブン</t>
    </rPh>
    <phoneticPr fontId="2"/>
  </si>
  <si>
    <t>区分８</t>
    <rPh sb="0" eb="2">
      <t>クブン</t>
    </rPh>
    <phoneticPr fontId="2"/>
  </si>
  <si>
    <t>区分１（可燃ごみ）</t>
    <rPh sb="0" eb="2">
      <t>クブン</t>
    </rPh>
    <phoneticPr fontId="2"/>
  </si>
  <si>
    <t>区分２（プラ容器）</t>
    <rPh sb="0" eb="2">
      <t>クブン</t>
    </rPh>
    <rPh sb="6" eb="8">
      <t>ヨウキ</t>
    </rPh>
    <phoneticPr fontId="1"/>
  </si>
  <si>
    <t>区分３（不燃ごみ）</t>
    <rPh sb="0" eb="2">
      <t>クブン</t>
    </rPh>
    <rPh sb="4" eb="6">
      <t>フネン</t>
    </rPh>
    <phoneticPr fontId="1"/>
  </si>
  <si>
    <t>区分４（資源ごみ）</t>
    <rPh sb="0" eb="2">
      <t>クブン</t>
    </rPh>
    <rPh sb="4" eb="6">
      <t>シゲン</t>
    </rPh>
    <phoneticPr fontId="2"/>
  </si>
  <si>
    <t>pt区分１（可燃ごみ）</t>
    <rPh sb="2" eb="4">
      <t>クブン</t>
    </rPh>
    <phoneticPr fontId="2"/>
  </si>
  <si>
    <t>pt区分２（プラ容器）</t>
    <rPh sb="2" eb="4">
      <t>クブン</t>
    </rPh>
    <rPh sb="8" eb="10">
      <t>ヨウキ</t>
    </rPh>
    <phoneticPr fontId="1"/>
  </si>
  <si>
    <t>pt区分３（不燃ごみ）</t>
    <rPh sb="2" eb="4">
      <t>クブン</t>
    </rPh>
    <rPh sb="6" eb="8">
      <t>フネン</t>
    </rPh>
    <phoneticPr fontId="1"/>
  </si>
  <si>
    <t>pt区分４（資源ごみ）</t>
    <rPh sb="2" eb="4">
      <t>クブン</t>
    </rPh>
    <rPh sb="6" eb="8">
      <t>シゲン</t>
    </rPh>
    <phoneticPr fontId="2"/>
  </si>
  <si>
    <t>pt区分５</t>
    <rPh sb="2" eb="4">
      <t>クブン</t>
    </rPh>
    <phoneticPr fontId="2"/>
  </si>
  <si>
    <t>pt区分６</t>
    <rPh sb="2" eb="4">
      <t>クブン</t>
    </rPh>
    <phoneticPr fontId="2"/>
  </si>
  <si>
    <t>pt区分７</t>
    <rPh sb="2" eb="4">
      <t>クブン</t>
    </rPh>
    <phoneticPr fontId="2"/>
  </si>
  <si>
    <t>pt区分８</t>
    <rPh sb="2" eb="4">
      <t>クブン</t>
    </rPh>
    <phoneticPr fontId="2"/>
  </si>
  <si>
    <t>キーワード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</si>
</sst>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:od="urn:schemas-microsoft-com:officedata" xmlns="">
      <xsd:element name="dataroot">
        <xsd:complexType>
          <xsd:sequence>
            <xsd:element ref="gomisyusyubi" minOccurs="0" maxOccurs="unbounded"/>
          </xsd:sequence>
          <xsd:attribute name="generated" type="xsd:dateTime"/>
        </xsd:complexType>
      </xsd:element>
      <xsd:element name="gomisyusyubi">
        <xsd:annotation>
          <xsd:appinfo/>
        </xsd:annotation>
        <xsd:complexType>
          <xsd:sequence>
            <xsd:element name="gyou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on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name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yomi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bikou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1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2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3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4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5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6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7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ubun8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  <xsd:element name="keyword" minOccurs="0" od:jetType="text" od:sqlSType="nvarchar">
              <xsd:simpleType>
                <xsd:restriction base="xsd:string">
                  <xsd:maxLength value="255"/>
                </xsd:restriction>
              </xsd:simpleType>
            </xsd:element>
          </xsd:sequence>
        </xsd:complexType>
      </xsd:element>
    </xsd:schema>
  </Schema>
  <Map ID="3" Name="dataroot_対応付け" RootElement="dataroot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_1" ref="A1:N276" tableType="xml" totalsRowShown="0">
  <autoFilter ref="A1:N276"/>
  <tableColumns count="14">
    <tableColumn id="1" uniqueName="gyou" name="行">
      <xmlColumnPr mapId="3" xpath="/dataroot/gomisyusyubi/gyou" xmlDataType="string"/>
    </tableColumn>
    <tableColumn id="2" uniqueName="on" name="音">
      <xmlColumnPr mapId="3" xpath="/dataroot/gomisyusyubi/on" xmlDataType="string"/>
    </tableColumn>
    <tableColumn id="3" uniqueName="name" name="町名">
      <xmlColumnPr mapId="3" xpath="/dataroot/gomisyusyubi/name" xmlDataType="string"/>
    </tableColumn>
    <tableColumn id="4" uniqueName="yomi" name="よみ">
      <xmlColumnPr mapId="3" xpath="/dataroot/gomisyusyubi/yomi" xmlDataType="string"/>
    </tableColumn>
    <tableColumn id="5" uniqueName="bikou" name="備考">
      <xmlColumnPr mapId="3" xpath="/dataroot/gomisyusyubi/bikou" xmlDataType="string"/>
    </tableColumn>
    <tableColumn id="6" uniqueName="kubun1" name="区分１">
      <xmlColumnPr mapId="3" xpath="/dataroot/gomisyusyubi/kubun1" xmlDataType="string"/>
    </tableColumn>
    <tableColumn id="7" uniqueName="kubun2" name="区分２">
      <xmlColumnPr mapId="3" xpath="/dataroot/gomisyusyubi/kubun2" xmlDataType="string"/>
    </tableColumn>
    <tableColumn id="8" uniqueName="kubun3" name="区分３">
      <xmlColumnPr mapId="3" xpath="/dataroot/gomisyusyubi/kubun3" xmlDataType="string"/>
    </tableColumn>
    <tableColumn id="9" uniqueName="kubun4" name="区分４">
      <xmlColumnPr mapId="3" xpath="/dataroot/gomisyusyubi/kubun4" xmlDataType="string"/>
    </tableColumn>
    <tableColumn id="10" uniqueName="kubun5" name="区分５">
      <xmlColumnPr mapId="3" xpath="/dataroot/gomisyusyubi/kubun5" xmlDataType="string"/>
    </tableColumn>
    <tableColumn id="11" uniqueName="kubun6" name="区分６">
      <xmlColumnPr mapId="3" xpath="/dataroot/gomisyusyubi/kubun6" xmlDataType="string"/>
    </tableColumn>
    <tableColumn id="12" uniqueName="kubun7" name="区分７">
      <xmlColumnPr mapId="3" xpath="/dataroot/gomisyusyubi/kubun7" xmlDataType="string"/>
    </tableColumn>
    <tableColumn id="13" uniqueName="kubun8" name="区分８">
      <xmlColumnPr mapId="3" xpath="/dataroot/gomisyusyubi/kubun8" xmlDataType="string"/>
    </tableColumn>
    <tableColumn id="14" uniqueName="keyword" name="キーワード">
      <calculatedColumnFormula>C2&amp;","&amp;D2</calculatedColumnFormula>
      <xmlColumnPr mapId="3" xpath="/dataroot/gomisyusyubi/keywor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abSelected="1" workbookViewId="0"/>
  </sheetViews>
  <sheetFormatPr defaultRowHeight="13.5" x14ac:dyDescent="0.15"/>
  <cols>
    <col min="1" max="2" width="5.75" bestFit="1" customWidth="1"/>
    <col min="3" max="3" width="21" bestFit="1" customWidth="1"/>
    <col min="4" max="4" width="27.375" bestFit="1" customWidth="1"/>
    <col min="5" max="5" width="16.25" bestFit="1" customWidth="1"/>
    <col min="6" max="6" width="10" bestFit="1" customWidth="1"/>
    <col min="7" max="13" width="9.125" bestFit="1" customWidth="1"/>
    <col min="14" max="14" width="42.2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565</v>
      </c>
      <c r="E1" t="s">
        <v>3</v>
      </c>
      <c r="F1" t="s">
        <v>925</v>
      </c>
      <c r="G1" t="s">
        <v>926</v>
      </c>
      <c r="H1" t="s">
        <v>927</v>
      </c>
      <c r="I1" t="s">
        <v>928</v>
      </c>
      <c r="J1" t="s">
        <v>929</v>
      </c>
      <c r="K1" t="s">
        <v>930</v>
      </c>
      <c r="L1" t="s">
        <v>931</v>
      </c>
      <c r="M1" t="s">
        <v>932</v>
      </c>
      <c r="N1" t="s">
        <v>945</v>
      </c>
    </row>
    <row r="2" spans="1:14" x14ac:dyDescent="0.15">
      <c r="A2" t="s">
        <v>567</v>
      </c>
      <c r="B2" t="s">
        <v>568</v>
      </c>
      <c r="C2" t="s">
        <v>569</v>
      </c>
      <c r="D2" t="s">
        <v>569</v>
      </c>
      <c r="F2" t="s">
        <v>13</v>
      </c>
      <c r="G2" t="s">
        <v>570</v>
      </c>
      <c r="H2" t="s">
        <v>571</v>
      </c>
      <c r="I2" t="s">
        <v>572</v>
      </c>
      <c r="N2" s="1" t="str">
        <f>C2&amp;","&amp;D2</f>
        <v>Ainoki-chō,Ainoki-chō</v>
      </c>
    </row>
    <row r="3" spans="1:14" x14ac:dyDescent="0.15">
      <c r="A3" t="s">
        <v>567</v>
      </c>
      <c r="B3" t="s">
        <v>568</v>
      </c>
      <c r="C3" t="s">
        <v>573</v>
      </c>
      <c r="D3" t="s">
        <v>573</v>
      </c>
      <c r="F3" t="s">
        <v>574</v>
      </c>
      <c r="G3" t="s">
        <v>575</v>
      </c>
      <c r="H3" t="s">
        <v>576</v>
      </c>
      <c r="I3" t="s">
        <v>577</v>
      </c>
      <c r="N3" s="1" t="str">
        <f t="shared" ref="N3:N66" si="0">C3&amp;","&amp;D3</f>
        <v>Aoba-chō,Aoba-chō</v>
      </c>
    </row>
    <row r="4" spans="1:14" x14ac:dyDescent="0.15">
      <c r="A4" t="s">
        <v>567</v>
      </c>
      <c r="B4" t="s">
        <v>568</v>
      </c>
      <c r="C4" t="s">
        <v>578</v>
      </c>
      <c r="D4" t="s">
        <v>578</v>
      </c>
      <c r="F4" t="s">
        <v>574</v>
      </c>
      <c r="G4" t="s">
        <v>570</v>
      </c>
      <c r="H4" t="s">
        <v>579</v>
      </c>
      <c r="I4" t="s">
        <v>580</v>
      </c>
      <c r="N4" s="1" t="str">
        <f t="shared" si="0"/>
        <v>Akasaka-chō,Akasaka-chō</v>
      </c>
    </row>
    <row r="5" spans="1:14" x14ac:dyDescent="0.15">
      <c r="A5" t="s">
        <v>567</v>
      </c>
      <c r="B5" t="s">
        <v>568</v>
      </c>
      <c r="C5" t="s">
        <v>581</v>
      </c>
      <c r="D5" t="s">
        <v>581</v>
      </c>
      <c r="F5" t="s">
        <v>13</v>
      </c>
      <c r="G5" t="s">
        <v>570</v>
      </c>
      <c r="H5" t="s">
        <v>571</v>
      </c>
      <c r="I5" t="s">
        <v>572</v>
      </c>
      <c r="N5" s="1" t="str">
        <f t="shared" si="0"/>
        <v>Akatani-chō,Akatani-chō</v>
      </c>
    </row>
    <row r="6" spans="1:14" x14ac:dyDescent="0.15">
      <c r="A6" t="s">
        <v>567</v>
      </c>
      <c r="B6" t="s">
        <v>568</v>
      </c>
      <c r="C6" t="s">
        <v>582</v>
      </c>
      <c r="D6" t="s">
        <v>582</v>
      </c>
      <c r="F6" t="s">
        <v>13</v>
      </c>
      <c r="G6" t="s">
        <v>570</v>
      </c>
      <c r="H6" t="s">
        <v>583</v>
      </c>
      <c r="I6" t="s">
        <v>584</v>
      </c>
      <c r="N6" s="1" t="str">
        <f t="shared" si="0"/>
        <v>Ajimano-chō,Ajimano-chō</v>
      </c>
    </row>
    <row r="7" spans="1:14" x14ac:dyDescent="0.15">
      <c r="A7" t="s">
        <v>567</v>
      </c>
      <c r="B7" t="s">
        <v>568</v>
      </c>
      <c r="C7" t="s">
        <v>585</v>
      </c>
      <c r="D7" t="s">
        <v>585</v>
      </c>
      <c r="F7" t="s">
        <v>13</v>
      </c>
      <c r="G7" t="s">
        <v>570</v>
      </c>
      <c r="H7" t="s">
        <v>583</v>
      </c>
      <c r="I7" t="s">
        <v>584</v>
      </c>
      <c r="N7" s="1" t="str">
        <f t="shared" si="0"/>
        <v>Ajimanodanchi,Ajimanodanchi</v>
      </c>
    </row>
    <row r="8" spans="1:14" x14ac:dyDescent="0.15">
      <c r="A8" t="s">
        <v>567</v>
      </c>
      <c r="B8" t="s">
        <v>568</v>
      </c>
      <c r="C8" t="s">
        <v>586</v>
      </c>
      <c r="D8" t="s">
        <v>586</v>
      </c>
      <c r="F8" t="s">
        <v>574</v>
      </c>
      <c r="G8" t="s">
        <v>575</v>
      </c>
      <c r="H8" t="s">
        <v>576</v>
      </c>
      <c r="I8" t="s">
        <v>576</v>
      </c>
      <c r="N8" s="1" t="str">
        <f t="shared" si="0"/>
        <v>Azuma-chō,Azuma-chō</v>
      </c>
    </row>
    <row r="9" spans="1:14" x14ac:dyDescent="0.15">
      <c r="A9" t="s">
        <v>567</v>
      </c>
      <c r="B9" t="s">
        <v>568</v>
      </c>
      <c r="C9" t="s">
        <v>587</v>
      </c>
      <c r="D9" t="s">
        <v>587</v>
      </c>
      <c r="F9" t="s">
        <v>574</v>
      </c>
      <c r="G9" t="s">
        <v>570</v>
      </c>
      <c r="H9" t="s">
        <v>583</v>
      </c>
      <c r="I9" t="s">
        <v>572</v>
      </c>
      <c r="N9" s="1" t="str">
        <f t="shared" si="0"/>
        <v>Aratani-chō,Aratani-chō</v>
      </c>
    </row>
    <row r="10" spans="1:14" x14ac:dyDescent="0.15">
      <c r="A10" t="s">
        <v>567</v>
      </c>
      <c r="B10" t="s">
        <v>568</v>
      </c>
      <c r="C10" t="s">
        <v>588</v>
      </c>
      <c r="D10" t="s">
        <v>588</v>
      </c>
      <c r="F10" t="s">
        <v>13</v>
      </c>
      <c r="G10" t="s">
        <v>570</v>
      </c>
      <c r="H10" t="s">
        <v>577</v>
      </c>
      <c r="I10" t="s">
        <v>589</v>
      </c>
      <c r="N10" s="1" t="str">
        <f t="shared" si="0"/>
        <v>Awatabe-chō Asahi,Awatabe-chō Asahi</v>
      </c>
    </row>
    <row r="11" spans="1:14" x14ac:dyDescent="0.15">
      <c r="A11" t="s">
        <v>567</v>
      </c>
      <c r="B11" t="s">
        <v>568</v>
      </c>
      <c r="C11" t="s">
        <v>590</v>
      </c>
      <c r="D11" t="s">
        <v>590</v>
      </c>
      <c r="F11" t="s">
        <v>13</v>
      </c>
      <c r="G11" t="s">
        <v>570</v>
      </c>
      <c r="H11" t="s">
        <v>577</v>
      </c>
      <c r="I11" t="s">
        <v>589</v>
      </c>
      <c r="N11" s="1" t="str">
        <f t="shared" si="0"/>
        <v>Awatabe-chō Kuratani,Awatabe-chō Kuratani</v>
      </c>
    </row>
    <row r="12" spans="1:14" x14ac:dyDescent="0.15">
      <c r="A12" t="s">
        <v>567</v>
      </c>
      <c r="B12" t="s">
        <v>568</v>
      </c>
      <c r="C12" t="s">
        <v>591</v>
      </c>
      <c r="D12" t="s">
        <v>591</v>
      </c>
      <c r="F12" t="s">
        <v>13</v>
      </c>
      <c r="G12" t="s">
        <v>570</v>
      </c>
      <c r="H12" t="s">
        <v>577</v>
      </c>
      <c r="I12" t="s">
        <v>589</v>
      </c>
      <c r="N12" s="1" t="str">
        <f t="shared" si="0"/>
        <v>Awatabe-chō Sakae,Awatabe-chō Sakae</v>
      </c>
    </row>
    <row r="13" spans="1:14" x14ac:dyDescent="0.15">
      <c r="A13" t="s">
        <v>567</v>
      </c>
      <c r="B13" t="s">
        <v>568</v>
      </c>
      <c r="C13" t="s">
        <v>592</v>
      </c>
      <c r="D13" t="s">
        <v>592</v>
      </c>
      <c r="F13" t="s">
        <v>13</v>
      </c>
      <c r="G13" t="s">
        <v>570</v>
      </c>
      <c r="H13" t="s">
        <v>577</v>
      </c>
      <c r="I13" t="s">
        <v>589</v>
      </c>
      <c r="N13" s="1" t="str">
        <f t="shared" si="0"/>
        <v>Awatabe-chō Tominaga,Awatabe-chō Tominaga</v>
      </c>
    </row>
    <row r="14" spans="1:14" x14ac:dyDescent="0.15">
      <c r="A14" t="s">
        <v>567</v>
      </c>
      <c r="B14" t="s">
        <v>568</v>
      </c>
      <c r="C14" t="s">
        <v>593</v>
      </c>
      <c r="D14" t="s">
        <v>593</v>
      </c>
      <c r="F14" t="s">
        <v>13</v>
      </c>
      <c r="G14" t="s">
        <v>570</v>
      </c>
      <c r="H14" t="s">
        <v>577</v>
      </c>
      <c r="I14" t="s">
        <v>589</v>
      </c>
      <c r="N14" s="1" t="str">
        <f t="shared" si="0"/>
        <v>Awatabe-chō Nishiyama,Awatabe-chō Nishiyama</v>
      </c>
    </row>
    <row r="15" spans="1:14" x14ac:dyDescent="0.15">
      <c r="A15" t="s">
        <v>567</v>
      </c>
      <c r="B15" t="s">
        <v>568</v>
      </c>
      <c r="C15" t="s">
        <v>594</v>
      </c>
      <c r="D15" t="s">
        <v>594</v>
      </c>
      <c r="F15" t="s">
        <v>13</v>
      </c>
      <c r="G15" t="s">
        <v>570</v>
      </c>
      <c r="H15" t="s">
        <v>577</v>
      </c>
      <c r="I15" t="s">
        <v>589</v>
      </c>
      <c r="N15" s="1" t="str">
        <f t="shared" si="0"/>
        <v>Awatabe-chō Hōei,Awatabe-chō Hōei</v>
      </c>
    </row>
    <row r="16" spans="1:14" x14ac:dyDescent="0.15">
      <c r="A16" t="s">
        <v>567</v>
      </c>
      <c r="B16" t="s">
        <v>568</v>
      </c>
      <c r="C16" t="s">
        <v>595</v>
      </c>
      <c r="D16" t="s">
        <v>595</v>
      </c>
      <c r="F16" t="s">
        <v>13</v>
      </c>
      <c r="G16" t="s">
        <v>570</v>
      </c>
      <c r="H16" t="s">
        <v>577</v>
      </c>
      <c r="I16" t="s">
        <v>589</v>
      </c>
      <c r="N16" s="1" t="str">
        <f t="shared" si="0"/>
        <v>Awatabe-chō Hōrai,Awatabe-chō Hōrai</v>
      </c>
    </row>
    <row r="17" spans="1:14" x14ac:dyDescent="0.15">
      <c r="A17" t="s">
        <v>567</v>
      </c>
      <c r="B17" t="s">
        <v>568</v>
      </c>
      <c r="C17" t="s">
        <v>596</v>
      </c>
      <c r="D17" t="s">
        <v>596</v>
      </c>
      <c r="F17" t="s">
        <v>574</v>
      </c>
      <c r="G17" t="s">
        <v>597</v>
      </c>
      <c r="H17" t="s">
        <v>571</v>
      </c>
      <c r="I17" t="s">
        <v>571</v>
      </c>
      <c r="N17" s="1" t="str">
        <f t="shared" si="0"/>
        <v>Awano-chō,Awano-chō</v>
      </c>
    </row>
    <row r="18" spans="1:14" x14ac:dyDescent="0.15">
      <c r="A18" t="s">
        <v>567</v>
      </c>
      <c r="B18" t="s">
        <v>568</v>
      </c>
      <c r="C18" t="s">
        <v>598</v>
      </c>
      <c r="D18" t="s">
        <v>598</v>
      </c>
      <c r="F18" t="s">
        <v>574</v>
      </c>
      <c r="G18" t="s">
        <v>597</v>
      </c>
      <c r="H18" t="s">
        <v>571</v>
      </c>
      <c r="I18" t="s">
        <v>571</v>
      </c>
      <c r="N18" s="1" t="str">
        <f t="shared" si="0"/>
        <v>An'yōji-chō,An'yōji-chō</v>
      </c>
    </row>
    <row r="19" spans="1:14" x14ac:dyDescent="0.15">
      <c r="A19" t="s">
        <v>600</v>
      </c>
      <c r="B19" t="s">
        <v>601</v>
      </c>
      <c r="C19" t="s">
        <v>602</v>
      </c>
      <c r="D19" t="s">
        <v>602</v>
      </c>
      <c r="F19" t="s">
        <v>574</v>
      </c>
      <c r="G19" t="s">
        <v>570</v>
      </c>
      <c r="H19" t="s">
        <v>583</v>
      </c>
      <c r="I19" t="s">
        <v>583</v>
      </c>
      <c r="N19" s="1" t="str">
        <f t="shared" si="0"/>
        <v>Iehisa-chō,Iehisa-chō</v>
      </c>
    </row>
    <row r="20" spans="1:14" x14ac:dyDescent="0.15">
      <c r="A20" t="s">
        <v>600</v>
      </c>
      <c r="B20" t="s">
        <v>601</v>
      </c>
      <c r="C20" t="s">
        <v>603</v>
      </c>
      <c r="D20" t="s">
        <v>603</v>
      </c>
      <c r="F20" t="s">
        <v>13</v>
      </c>
      <c r="G20" t="s">
        <v>570</v>
      </c>
      <c r="H20" t="s">
        <v>583</v>
      </c>
      <c r="I20" t="s">
        <v>584</v>
      </c>
      <c r="N20" s="1" t="str">
        <f t="shared" si="0"/>
        <v>Ikeizumi-chō,Ikeizumi-chō</v>
      </c>
    </row>
    <row r="21" spans="1:14" x14ac:dyDescent="0.15">
      <c r="A21" t="s">
        <v>600</v>
      </c>
      <c r="B21" t="s">
        <v>601</v>
      </c>
      <c r="C21" t="s">
        <v>604</v>
      </c>
      <c r="D21" t="s">
        <v>604</v>
      </c>
      <c r="F21" t="s">
        <v>13</v>
      </c>
      <c r="G21" t="s">
        <v>597</v>
      </c>
      <c r="H21" t="s">
        <v>571</v>
      </c>
      <c r="I21" t="s">
        <v>605</v>
      </c>
      <c r="N21" s="1" t="str">
        <f t="shared" si="0"/>
        <v>Ikenokami-chō,Ikenokami-chō</v>
      </c>
    </row>
    <row r="22" spans="1:14" x14ac:dyDescent="0.15">
      <c r="A22" t="s">
        <v>600</v>
      </c>
      <c r="B22" t="s">
        <v>601</v>
      </c>
      <c r="C22" t="s">
        <v>606</v>
      </c>
      <c r="D22" t="s">
        <v>606</v>
      </c>
      <c r="F22" t="s">
        <v>13</v>
      </c>
      <c r="G22" t="s">
        <v>570</v>
      </c>
      <c r="H22" t="s">
        <v>571</v>
      </c>
      <c r="I22" t="s">
        <v>572</v>
      </c>
      <c r="N22" s="1" t="str">
        <f t="shared" si="0"/>
        <v>Ichinono-chō,Ichinono-chō</v>
      </c>
    </row>
    <row r="23" spans="1:14" x14ac:dyDescent="0.15">
      <c r="A23" t="s">
        <v>600</v>
      </c>
      <c r="B23" t="s">
        <v>601</v>
      </c>
      <c r="C23" t="s">
        <v>607</v>
      </c>
      <c r="D23" t="s">
        <v>607</v>
      </c>
      <c r="F23" t="s">
        <v>574</v>
      </c>
      <c r="G23" t="s">
        <v>575</v>
      </c>
      <c r="H23" t="s">
        <v>576</v>
      </c>
      <c r="I23" t="s">
        <v>584</v>
      </c>
      <c r="N23" s="1" t="str">
        <f t="shared" si="0"/>
        <v>Inayose-chō,Inayose-chō</v>
      </c>
    </row>
    <row r="24" spans="1:14" x14ac:dyDescent="0.15">
      <c r="A24" t="s">
        <v>600</v>
      </c>
      <c r="B24" t="s">
        <v>601</v>
      </c>
      <c r="C24" t="s">
        <v>608</v>
      </c>
      <c r="D24" t="s">
        <v>608</v>
      </c>
      <c r="F24" t="s">
        <v>13</v>
      </c>
      <c r="G24" t="s">
        <v>570</v>
      </c>
      <c r="H24" t="s">
        <v>583</v>
      </c>
      <c r="I24" t="s">
        <v>579</v>
      </c>
      <c r="N24" s="1" t="str">
        <f t="shared" si="0"/>
        <v>Imajuku-chō,Imajuku-chō</v>
      </c>
    </row>
    <row r="25" spans="1:14" x14ac:dyDescent="0.15">
      <c r="A25" t="s">
        <v>600</v>
      </c>
      <c r="B25" t="s">
        <v>601</v>
      </c>
      <c r="C25" t="s">
        <v>609</v>
      </c>
      <c r="D25" t="s">
        <v>609</v>
      </c>
      <c r="F25" t="s">
        <v>13</v>
      </c>
      <c r="G25" t="s">
        <v>575</v>
      </c>
      <c r="H25" t="s">
        <v>576</v>
      </c>
      <c r="I25" t="s">
        <v>580</v>
      </c>
      <c r="N25" s="1" t="str">
        <f t="shared" si="0"/>
        <v>Iritani-chō,Iritani-chō</v>
      </c>
    </row>
    <row r="26" spans="1:14" x14ac:dyDescent="0.15">
      <c r="A26" t="s">
        <v>600</v>
      </c>
      <c r="B26" t="s">
        <v>601</v>
      </c>
      <c r="C26" t="s">
        <v>610</v>
      </c>
      <c r="D26" t="s">
        <v>610</v>
      </c>
      <c r="F26" t="s">
        <v>574</v>
      </c>
      <c r="G26" t="s">
        <v>570</v>
      </c>
      <c r="H26" t="s">
        <v>583</v>
      </c>
      <c r="I26" t="s">
        <v>572</v>
      </c>
      <c r="N26" s="1" t="str">
        <f t="shared" si="0"/>
        <v>Iwauchi-chō,Iwauchi-chō</v>
      </c>
    </row>
    <row r="27" spans="1:14" x14ac:dyDescent="0.15">
      <c r="A27" t="s">
        <v>600</v>
      </c>
      <c r="B27" t="s">
        <v>601</v>
      </c>
      <c r="C27" t="s">
        <v>611</v>
      </c>
      <c r="D27" t="s">
        <v>611</v>
      </c>
      <c r="F27" t="s">
        <v>574</v>
      </c>
      <c r="G27" t="s">
        <v>570</v>
      </c>
      <c r="H27" t="s">
        <v>576</v>
      </c>
      <c r="I27" t="s">
        <v>605</v>
      </c>
      <c r="N27" s="1" t="str">
        <f t="shared" si="0"/>
        <v>Iwamoto-chō,Iwamoto-chō</v>
      </c>
    </row>
    <row r="28" spans="1:14" x14ac:dyDescent="0.15">
      <c r="A28" t="s">
        <v>613</v>
      </c>
      <c r="B28" t="s">
        <v>614</v>
      </c>
      <c r="C28" t="s">
        <v>615</v>
      </c>
      <c r="D28" t="s">
        <v>615</v>
      </c>
      <c r="F28" t="s">
        <v>13</v>
      </c>
      <c r="G28" t="s">
        <v>597</v>
      </c>
      <c r="H28" t="s">
        <v>571</v>
      </c>
      <c r="I28" t="s">
        <v>605</v>
      </c>
      <c r="N28" s="1" t="str">
        <f t="shared" si="0"/>
        <v>Umazukajūtaku,Umazukajūtaku</v>
      </c>
    </row>
    <row r="29" spans="1:14" x14ac:dyDescent="0.15">
      <c r="A29" t="s">
        <v>613</v>
      </c>
      <c r="B29" t="s">
        <v>614</v>
      </c>
      <c r="C29" t="s">
        <v>616</v>
      </c>
      <c r="D29" t="s">
        <v>616</v>
      </c>
      <c r="F29" t="s">
        <v>574</v>
      </c>
      <c r="G29" t="s">
        <v>575</v>
      </c>
      <c r="H29" t="s">
        <v>576</v>
      </c>
      <c r="I29" t="s">
        <v>584</v>
      </c>
      <c r="N29" s="1" t="str">
        <f t="shared" si="0"/>
        <v>Uryū-chō,Uryū-chō</v>
      </c>
    </row>
    <row r="30" spans="1:14" x14ac:dyDescent="0.15">
      <c r="A30" t="s">
        <v>613</v>
      </c>
      <c r="B30" t="s">
        <v>614</v>
      </c>
      <c r="C30" t="s">
        <v>617</v>
      </c>
      <c r="D30" t="s">
        <v>617</v>
      </c>
      <c r="G30" t="s">
        <v>575</v>
      </c>
      <c r="H30" t="s">
        <v>576</v>
      </c>
      <c r="I30" t="s">
        <v>589</v>
      </c>
      <c r="N30" s="1" t="str">
        <f t="shared" si="0"/>
        <v>Uryūno-chō,Uryūno-chō</v>
      </c>
    </row>
    <row r="31" spans="1:14" x14ac:dyDescent="0.15">
      <c r="A31" t="s">
        <v>619</v>
      </c>
      <c r="B31" t="s">
        <v>620</v>
      </c>
      <c r="C31" t="s">
        <v>621</v>
      </c>
      <c r="D31" t="s">
        <v>621</v>
      </c>
      <c r="F31" t="s">
        <v>574</v>
      </c>
      <c r="G31" t="s">
        <v>570</v>
      </c>
      <c r="H31" t="s">
        <v>576</v>
      </c>
      <c r="I31" t="s">
        <v>605</v>
      </c>
      <c r="N31" s="1" t="str">
        <f t="shared" si="0"/>
        <v>Oizu-chō,Oizu-chō</v>
      </c>
    </row>
    <row r="32" spans="1:14" x14ac:dyDescent="0.15">
      <c r="A32" t="s">
        <v>619</v>
      </c>
      <c r="B32" t="s">
        <v>620</v>
      </c>
      <c r="C32" t="s">
        <v>622</v>
      </c>
      <c r="D32" t="s">
        <v>622</v>
      </c>
      <c r="F32" t="s">
        <v>13</v>
      </c>
      <c r="G32" t="s">
        <v>575</v>
      </c>
      <c r="H32" t="s">
        <v>576</v>
      </c>
      <c r="I32" t="s">
        <v>589</v>
      </c>
      <c r="N32" s="1" t="str">
        <f t="shared" si="0"/>
        <v>Ōshio-chō,Ōshio-chō</v>
      </c>
    </row>
    <row r="33" spans="1:14" x14ac:dyDescent="0.15">
      <c r="A33" t="s">
        <v>619</v>
      </c>
      <c r="B33" t="s">
        <v>620</v>
      </c>
      <c r="C33" t="s">
        <v>623</v>
      </c>
      <c r="D33" t="s">
        <v>623</v>
      </c>
      <c r="F33" t="s">
        <v>574</v>
      </c>
      <c r="G33" t="s">
        <v>570</v>
      </c>
      <c r="H33" t="s">
        <v>576</v>
      </c>
      <c r="I33" t="s">
        <v>605</v>
      </c>
      <c r="N33" s="1" t="str">
        <f t="shared" si="0"/>
        <v>Ōtaki-chō,Ōtaki-chō</v>
      </c>
    </row>
    <row r="34" spans="1:14" x14ac:dyDescent="0.15">
      <c r="A34" t="s">
        <v>619</v>
      </c>
      <c r="B34" t="s">
        <v>620</v>
      </c>
      <c r="C34" t="s">
        <v>624</v>
      </c>
      <c r="D34" t="s">
        <v>624</v>
      </c>
      <c r="F34" t="s">
        <v>13</v>
      </c>
      <c r="G34" t="s">
        <v>570</v>
      </c>
      <c r="H34" t="s">
        <v>571</v>
      </c>
      <c r="I34" t="s">
        <v>572</v>
      </c>
      <c r="N34" s="1" t="str">
        <f t="shared" si="0"/>
        <v>Ōtani-chō,Ōtani-chō</v>
      </c>
    </row>
    <row r="35" spans="1:14" x14ac:dyDescent="0.15">
      <c r="A35" t="s">
        <v>619</v>
      </c>
      <c r="B35" t="s">
        <v>620</v>
      </c>
      <c r="C35" t="s">
        <v>625</v>
      </c>
      <c r="D35" t="s">
        <v>625</v>
      </c>
      <c r="F35" t="s">
        <v>574</v>
      </c>
      <c r="G35" t="s">
        <v>570</v>
      </c>
      <c r="H35" t="s">
        <v>583</v>
      </c>
      <c r="I35" t="s">
        <v>572</v>
      </c>
      <c r="N35" s="1" t="str">
        <f t="shared" si="0"/>
        <v>Ōde-chō,Ōde-chō</v>
      </c>
    </row>
    <row r="36" spans="1:14" x14ac:dyDescent="0.15">
      <c r="A36" t="s">
        <v>619</v>
      </c>
      <c r="B36" t="s">
        <v>620</v>
      </c>
      <c r="C36" t="s">
        <v>626</v>
      </c>
      <c r="D36" t="s">
        <v>626</v>
      </c>
      <c r="F36" t="s">
        <v>574</v>
      </c>
      <c r="G36" t="s">
        <v>570</v>
      </c>
      <c r="H36" t="s">
        <v>576</v>
      </c>
      <c r="I36" t="s">
        <v>605</v>
      </c>
      <c r="N36" s="1" t="str">
        <f t="shared" si="0"/>
        <v>Ōhira-chō,Ōhira-chō</v>
      </c>
    </row>
    <row r="37" spans="1:14" x14ac:dyDescent="0.15">
      <c r="A37" t="s">
        <v>619</v>
      </c>
      <c r="B37" t="s">
        <v>620</v>
      </c>
      <c r="C37" t="s">
        <v>627</v>
      </c>
      <c r="D37" t="s">
        <v>627</v>
      </c>
      <c r="F37" t="s">
        <v>13</v>
      </c>
      <c r="G37" t="s">
        <v>570</v>
      </c>
      <c r="H37" t="s">
        <v>583</v>
      </c>
      <c r="I37" t="s">
        <v>576</v>
      </c>
      <c r="N37" s="1" t="str">
        <f t="shared" si="0"/>
        <v>Ōmushi-chō,Ōmushi-chō</v>
      </c>
    </row>
    <row r="38" spans="1:14" x14ac:dyDescent="0.15">
      <c r="A38" t="s">
        <v>619</v>
      </c>
      <c r="B38" t="s">
        <v>620</v>
      </c>
      <c r="C38" t="s">
        <v>628</v>
      </c>
      <c r="D38" t="s">
        <v>628</v>
      </c>
      <c r="F38" t="s">
        <v>13</v>
      </c>
      <c r="G38" t="s">
        <v>570</v>
      </c>
      <c r="H38" t="s">
        <v>583</v>
      </c>
      <c r="I38" t="s">
        <v>576</v>
      </c>
      <c r="N38" s="1" t="str">
        <f t="shared" si="0"/>
        <v>Ōmushihon-chō,Ōmushihon-chō</v>
      </c>
    </row>
    <row r="39" spans="1:14" x14ac:dyDescent="0.15">
      <c r="A39" t="s">
        <v>619</v>
      </c>
      <c r="B39" t="s">
        <v>620</v>
      </c>
      <c r="C39" t="s">
        <v>629</v>
      </c>
      <c r="D39" t="s">
        <v>629</v>
      </c>
      <c r="F39" t="s">
        <v>13</v>
      </c>
      <c r="G39" t="s">
        <v>570</v>
      </c>
      <c r="H39" t="s">
        <v>583</v>
      </c>
      <c r="I39" t="s">
        <v>576</v>
      </c>
      <c r="N39" s="1" t="str">
        <f t="shared" si="0"/>
        <v>Ōmushihon-chō Shōrenge,Ōmushihon-chō Shōrenge</v>
      </c>
    </row>
    <row r="40" spans="1:14" x14ac:dyDescent="0.15">
      <c r="A40" t="s">
        <v>619</v>
      </c>
      <c r="B40" t="s">
        <v>620</v>
      </c>
      <c r="C40" t="s">
        <v>630</v>
      </c>
      <c r="D40" t="s">
        <v>630</v>
      </c>
      <c r="F40" t="s">
        <v>574</v>
      </c>
      <c r="G40" t="s">
        <v>597</v>
      </c>
      <c r="H40" t="s">
        <v>571</v>
      </c>
      <c r="I40" t="s">
        <v>572</v>
      </c>
      <c r="N40" s="1" t="str">
        <f t="shared" si="0"/>
        <v xml:space="preserve">Ōya-chō ,Ōya-chō </v>
      </c>
    </row>
    <row r="41" spans="1:14" x14ac:dyDescent="0.15">
      <c r="A41" t="s">
        <v>619</v>
      </c>
      <c r="B41" t="s">
        <v>620</v>
      </c>
      <c r="C41" t="s">
        <v>631</v>
      </c>
      <c r="D41" t="s">
        <v>631</v>
      </c>
      <c r="F41" t="s">
        <v>13</v>
      </c>
      <c r="G41" t="s">
        <v>597</v>
      </c>
      <c r="H41" t="s">
        <v>571</v>
      </c>
      <c r="I41" t="s">
        <v>589</v>
      </c>
      <c r="N41" s="1" t="str">
        <f t="shared" si="0"/>
        <v xml:space="preserve">Okamoto-chō ,Okamoto-chō </v>
      </c>
    </row>
    <row r="42" spans="1:14" x14ac:dyDescent="0.15">
      <c r="A42" t="s">
        <v>619</v>
      </c>
      <c r="B42" t="s">
        <v>620</v>
      </c>
      <c r="C42" t="s">
        <v>632</v>
      </c>
      <c r="D42" t="s">
        <v>632</v>
      </c>
      <c r="F42" t="s">
        <v>13</v>
      </c>
      <c r="G42" t="s">
        <v>570</v>
      </c>
      <c r="H42" t="s">
        <v>583</v>
      </c>
      <c r="I42" t="s">
        <v>584</v>
      </c>
      <c r="N42" s="1" t="str">
        <f t="shared" si="0"/>
        <v xml:space="preserve">Okumiyadani-chō ,Okumiyadani-chō </v>
      </c>
    </row>
    <row r="43" spans="1:14" x14ac:dyDescent="0.15">
      <c r="A43" t="s">
        <v>619</v>
      </c>
      <c r="B43" t="s">
        <v>620</v>
      </c>
      <c r="C43" t="s">
        <v>633</v>
      </c>
      <c r="D43" t="s">
        <v>633</v>
      </c>
      <c r="F43" t="s">
        <v>574</v>
      </c>
      <c r="G43" t="s">
        <v>570</v>
      </c>
      <c r="H43" t="s">
        <v>583</v>
      </c>
      <c r="I43" t="s">
        <v>605</v>
      </c>
      <c r="N43" s="1" t="str">
        <f t="shared" si="0"/>
        <v>Oshida 1 chōme,Oshida 1 chōme</v>
      </c>
    </row>
    <row r="44" spans="1:14" x14ac:dyDescent="0.15">
      <c r="A44" t="s">
        <v>619</v>
      </c>
      <c r="B44" t="s">
        <v>620</v>
      </c>
      <c r="C44" t="s">
        <v>634</v>
      </c>
      <c r="D44" t="s">
        <v>634</v>
      </c>
      <c r="F44" t="s">
        <v>574</v>
      </c>
      <c r="G44" t="s">
        <v>570</v>
      </c>
      <c r="H44" t="s">
        <v>583</v>
      </c>
      <c r="I44" t="s">
        <v>605</v>
      </c>
      <c r="N44" s="1" t="str">
        <f t="shared" si="0"/>
        <v>Oshida 2 chōme,Oshida 2 chōme</v>
      </c>
    </row>
    <row r="45" spans="1:14" x14ac:dyDescent="0.15">
      <c r="A45" t="s">
        <v>619</v>
      </c>
      <c r="B45" t="s">
        <v>620</v>
      </c>
      <c r="C45" t="s">
        <v>635</v>
      </c>
      <c r="D45" t="s">
        <v>635</v>
      </c>
      <c r="F45" t="s">
        <v>574</v>
      </c>
      <c r="G45" t="s">
        <v>597</v>
      </c>
      <c r="H45" t="s">
        <v>571</v>
      </c>
      <c r="I45" t="s">
        <v>572</v>
      </c>
      <c r="N45" s="1" t="str">
        <f t="shared" si="0"/>
        <v xml:space="preserve">Onodani-chō ,Onodani-chō </v>
      </c>
    </row>
    <row r="46" spans="1:14" x14ac:dyDescent="0.15">
      <c r="A46" t="s">
        <v>636</v>
      </c>
      <c r="B46" t="s">
        <v>637</v>
      </c>
      <c r="C46" t="s">
        <v>638</v>
      </c>
      <c r="D46" t="s">
        <v>638</v>
      </c>
      <c r="F46" t="s">
        <v>13</v>
      </c>
      <c r="G46" t="s">
        <v>575</v>
      </c>
      <c r="H46" t="s">
        <v>576</v>
      </c>
      <c r="I46" t="s">
        <v>589</v>
      </c>
      <c r="N46" s="1" t="str">
        <f t="shared" si="0"/>
        <v xml:space="preserve">Kasugano-chō ,Kasugano-chō </v>
      </c>
    </row>
    <row r="47" spans="1:14" x14ac:dyDescent="0.15">
      <c r="A47" t="s">
        <v>636</v>
      </c>
      <c r="B47" t="s">
        <v>637</v>
      </c>
      <c r="C47" t="s">
        <v>639</v>
      </c>
      <c r="D47" t="s">
        <v>639</v>
      </c>
      <c r="F47" t="s">
        <v>13</v>
      </c>
      <c r="G47" t="s">
        <v>575</v>
      </c>
      <c r="H47" t="s">
        <v>576</v>
      </c>
      <c r="I47" t="s">
        <v>583</v>
      </c>
      <c r="N47" s="1" t="str">
        <f t="shared" si="0"/>
        <v xml:space="preserve">Kataya-chō ,Kataya-chō </v>
      </c>
    </row>
    <row r="48" spans="1:14" x14ac:dyDescent="0.15">
      <c r="A48" t="s">
        <v>636</v>
      </c>
      <c r="B48" t="s">
        <v>637</v>
      </c>
      <c r="C48" t="s">
        <v>640</v>
      </c>
      <c r="D48" t="s">
        <v>640</v>
      </c>
      <c r="F48" t="s">
        <v>13</v>
      </c>
      <c r="G48" t="s">
        <v>597</v>
      </c>
      <c r="H48" t="s">
        <v>571</v>
      </c>
      <c r="I48" t="s">
        <v>583</v>
      </c>
      <c r="N48" s="1" t="str">
        <f t="shared" si="0"/>
        <v xml:space="preserve">Katsura-chō ,Katsura-chō </v>
      </c>
    </row>
    <row r="49" spans="1:14" x14ac:dyDescent="0.15">
      <c r="A49" t="s">
        <v>636</v>
      </c>
      <c r="B49" t="s">
        <v>637</v>
      </c>
      <c r="C49" t="s">
        <v>641</v>
      </c>
      <c r="D49" t="s">
        <v>641</v>
      </c>
      <c r="F49" t="s">
        <v>574</v>
      </c>
      <c r="G49" t="s">
        <v>570</v>
      </c>
      <c r="H49" t="s">
        <v>583</v>
      </c>
      <c r="I49" t="s">
        <v>589</v>
      </c>
      <c r="N49" s="1" t="str">
        <f t="shared" si="0"/>
        <v>Kamiōda-chō
 (Na estrada das plantações ),Kamiōda-chō
 (Na estrada das plantações )</v>
      </c>
    </row>
    <row r="50" spans="1:14" x14ac:dyDescent="0.15">
      <c r="A50" t="s">
        <v>636</v>
      </c>
      <c r="B50" t="s">
        <v>637</v>
      </c>
      <c r="C50" t="s">
        <v>642</v>
      </c>
      <c r="D50" t="s">
        <v>642</v>
      </c>
      <c r="F50" t="s">
        <v>13</v>
      </c>
      <c r="G50" t="s">
        <v>570</v>
      </c>
      <c r="H50" t="s">
        <v>583</v>
      </c>
      <c r="I50" t="s">
        <v>589</v>
      </c>
      <c r="N50" s="1" t="str">
        <f t="shared" si="0"/>
        <v xml:space="preserve">Kamiōda-chō ,Kamiōda-chō </v>
      </c>
    </row>
    <row r="51" spans="1:14" x14ac:dyDescent="0.15">
      <c r="A51" t="s">
        <v>636</v>
      </c>
      <c r="B51" t="s">
        <v>637</v>
      </c>
      <c r="C51" t="s">
        <v>643</v>
      </c>
      <c r="D51" t="s">
        <v>643</v>
      </c>
      <c r="E51" t="s">
        <v>644</v>
      </c>
      <c r="F51" t="s">
        <v>13</v>
      </c>
      <c r="G51" t="s">
        <v>575</v>
      </c>
      <c r="H51" t="s">
        <v>576</v>
      </c>
      <c r="I51" t="s">
        <v>580</v>
      </c>
      <c r="N51" s="1" t="str">
        <f t="shared" si="0"/>
        <v xml:space="preserve">Kamiōtsubo-chō ,Kamiōtsubo-chō </v>
      </c>
    </row>
    <row r="52" spans="1:14" x14ac:dyDescent="0.15">
      <c r="A52" t="s">
        <v>636</v>
      </c>
      <c r="B52" t="s">
        <v>637</v>
      </c>
      <c r="C52" t="s">
        <v>645</v>
      </c>
      <c r="D52" t="s">
        <v>645</v>
      </c>
      <c r="F52" t="s">
        <v>574</v>
      </c>
      <c r="G52" t="s">
        <v>597</v>
      </c>
      <c r="H52" t="s">
        <v>571</v>
      </c>
      <c r="I52" t="s">
        <v>571</v>
      </c>
      <c r="N52" s="1" t="str">
        <f t="shared" si="0"/>
        <v xml:space="preserve">Kamikurokawa-chō ,Kamikurokawa-chō </v>
      </c>
    </row>
    <row r="53" spans="1:14" x14ac:dyDescent="0.15">
      <c r="A53" t="s">
        <v>636</v>
      </c>
      <c r="B53" t="s">
        <v>637</v>
      </c>
      <c r="C53" t="s">
        <v>646</v>
      </c>
      <c r="D53" t="s">
        <v>646</v>
      </c>
      <c r="F53" t="s">
        <v>13</v>
      </c>
      <c r="G53" t="s">
        <v>575</v>
      </c>
      <c r="H53" t="s">
        <v>576</v>
      </c>
      <c r="I53" t="s">
        <v>589</v>
      </c>
      <c r="N53" s="1" t="str">
        <f t="shared" si="0"/>
        <v xml:space="preserve">Kamikomatsu-chō ,Kamikomatsu-chō </v>
      </c>
    </row>
    <row r="54" spans="1:14" x14ac:dyDescent="0.15">
      <c r="A54" t="s">
        <v>636</v>
      </c>
      <c r="B54" t="s">
        <v>637</v>
      </c>
      <c r="C54" t="s">
        <v>647</v>
      </c>
      <c r="D54" t="s">
        <v>647</v>
      </c>
      <c r="F54" t="s">
        <v>13</v>
      </c>
      <c r="G54" t="s">
        <v>570</v>
      </c>
      <c r="H54" t="s">
        <v>583</v>
      </c>
      <c r="I54" t="s">
        <v>576</v>
      </c>
      <c r="N54" s="1" t="str">
        <f t="shared" si="0"/>
        <v xml:space="preserve">Kamishime-chō ,Kamishime-chō </v>
      </c>
    </row>
    <row r="55" spans="1:14" x14ac:dyDescent="0.15">
      <c r="A55" t="s">
        <v>636</v>
      </c>
      <c r="B55" t="s">
        <v>637</v>
      </c>
      <c r="C55" t="s">
        <v>648</v>
      </c>
      <c r="D55" t="s">
        <v>648</v>
      </c>
      <c r="F55" t="s">
        <v>13</v>
      </c>
      <c r="G55" t="s">
        <v>570</v>
      </c>
      <c r="H55" t="s">
        <v>583</v>
      </c>
      <c r="I55" t="s">
        <v>584</v>
      </c>
      <c r="N55" s="1" t="str">
        <f t="shared" si="0"/>
        <v xml:space="preserve">Kamimakara-chō ,Kamimakara-chō </v>
      </c>
    </row>
    <row r="56" spans="1:14" x14ac:dyDescent="0.15">
      <c r="A56" t="s">
        <v>636</v>
      </c>
      <c r="B56" t="s">
        <v>637</v>
      </c>
      <c r="C56" t="s">
        <v>649</v>
      </c>
      <c r="D56" t="s">
        <v>649</v>
      </c>
      <c r="F56" t="s">
        <v>13</v>
      </c>
      <c r="G56" t="s">
        <v>575</v>
      </c>
      <c r="H56" t="s">
        <v>576</v>
      </c>
      <c r="I56" t="s">
        <v>580</v>
      </c>
      <c r="N56" s="1" t="str">
        <f t="shared" si="0"/>
        <v xml:space="preserve">Kayadani-chō ,Kayadani-chō </v>
      </c>
    </row>
    <row r="57" spans="1:14" x14ac:dyDescent="0.15">
      <c r="A57" t="s">
        <v>636</v>
      </c>
      <c r="B57" t="s">
        <v>637</v>
      </c>
      <c r="C57" t="s">
        <v>650</v>
      </c>
      <c r="D57" t="s">
        <v>650</v>
      </c>
      <c r="F57" t="s">
        <v>574</v>
      </c>
      <c r="G57" t="s">
        <v>597</v>
      </c>
      <c r="H57" t="s">
        <v>571</v>
      </c>
      <c r="I57" t="s">
        <v>571</v>
      </c>
      <c r="N57" s="1" t="str">
        <f t="shared" si="0"/>
        <v>Karasugadaira-chō,Karasugadaira-chō</v>
      </c>
    </row>
    <row r="58" spans="1:14" x14ac:dyDescent="0.15">
      <c r="A58" t="s">
        <v>600</v>
      </c>
      <c r="B58" t="s">
        <v>652</v>
      </c>
      <c r="C58" t="s">
        <v>653</v>
      </c>
      <c r="D58" t="s">
        <v>653</v>
      </c>
      <c r="F58" t="s">
        <v>574</v>
      </c>
      <c r="G58" t="s">
        <v>575</v>
      </c>
      <c r="H58" t="s">
        <v>576</v>
      </c>
      <c r="I58" t="s">
        <v>580</v>
      </c>
      <c r="N58" s="1" t="str">
        <f t="shared" si="0"/>
        <v>Gakuen Danchi,Gakuen Danchi</v>
      </c>
    </row>
    <row r="59" spans="1:14" x14ac:dyDescent="0.15">
      <c r="A59" t="s">
        <v>636</v>
      </c>
      <c r="B59" t="s">
        <v>637</v>
      </c>
      <c r="C59" t="s">
        <v>655</v>
      </c>
      <c r="D59" t="s">
        <v>655</v>
      </c>
      <c r="F59" t="s">
        <v>574</v>
      </c>
      <c r="G59" t="s">
        <v>597</v>
      </c>
      <c r="H59" t="s">
        <v>571</v>
      </c>
      <c r="I59" t="s">
        <v>572</v>
      </c>
      <c r="N59" s="1" t="str">
        <f t="shared" si="0"/>
        <v>Kita-chō,Kita-chō</v>
      </c>
    </row>
    <row r="60" spans="1:14" x14ac:dyDescent="0.15">
      <c r="A60" t="s">
        <v>636</v>
      </c>
      <c r="B60" t="s">
        <v>637</v>
      </c>
      <c r="C60" t="s">
        <v>656</v>
      </c>
      <c r="D60" t="s">
        <v>656</v>
      </c>
      <c r="F60" t="s">
        <v>13</v>
      </c>
      <c r="G60" t="s">
        <v>575</v>
      </c>
      <c r="H60" t="s">
        <v>576</v>
      </c>
      <c r="I60" t="s">
        <v>580</v>
      </c>
      <c r="N60" s="1" t="str">
        <f t="shared" si="0"/>
        <v>Kitaoyama-chō,Kitaoyama-chō</v>
      </c>
    </row>
    <row r="61" spans="1:14" x14ac:dyDescent="0.15">
      <c r="A61" t="s">
        <v>636</v>
      </c>
      <c r="B61" t="s">
        <v>637</v>
      </c>
      <c r="C61" t="s">
        <v>657</v>
      </c>
      <c r="D61" t="s">
        <v>657</v>
      </c>
      <c r="F61" t="s">
        <v>13</v>
      </c>
      <c r="G61" t="s">
        <v>658</v>
      </c>
      <c r="H61" t="s">
        <v>579</v>
      </c>
      <c r="I61" t="s">
        <v>583</v>
      </c>
      <c r="N61" s="1" t="str">
        <f t="shared" si="0"/>
        <v>Kitago 1 chōme,Kitago 1 chōme</v>
      </c>
    </row>
    <row r="62" spans="1:14" x14ac:dyDescent="0.15">
      <c r="A62" t="s">
        <v>636</v>
      </c>
      <c r="B62" t="s">
        <v>637</v>
      </c>
      <c r="C62" t="s">
        <v>659</v>
      </c>
      <c r="D62" t="s">
        <v>659</v>
      </c>
      <c r="F62" t="s">
        <v>13</v>
      </c>
      <c r="G62" t="s">
        <v>658</v>
      </c>
      <c r="H62" t="s">
        <v>579</v>
      </c>
      <c r="I62" t="s">
        <v>583</v>
      </c>
      <c r="N62" s="1" t="str">
        <f t="shared" si="0"/>
        <v>Kitago 2 chōme,Kitago 2 chōme</v>
      </c>
    </row>
    <row r="63" spans="1:14" x14ac:dyDescent="0.15">
      <c r="A63" t="s">
        <v>636</v>
      </c>
      <c r="B63" t="s">
        <v>637</v>
      </c>
      <c r="C63" t="s">
        <v>660</v>
      </c>
      <c r="D63" t="s">
        <v>660</v>
      </c>
      <c r="F63" t="s">
        <v>13</v>
      </c>
      <c r="G63" t="s">
        <v>658</v>
      </c>
      <c r="H63" t="s">
        <v>579</v>
      </c>
      <c r="I63" t="s">
        <v>583</v>
      </c>
      <c r="N63" s="1" t="str">
        <f t="shared" si="0"/>
        <v>Kitago 3 chōme,Kitago 3 chōme</v>
      </c>
    </row>
    <row r="64" spans="1:14" x14ac:dyDescent="0.15">
      <c r="A64" t="s">
        <v>636</v>
      </c>
      <c r="B64" t="s">
        <v>637</v>
      </c>
      <c r="C64" t="s">
        <v>661</v>
      </c>
      <c r="D64" t="s">
        <v>661</v>
      </c>
      <c r="F64" t="s">
        <v>13</v>
      </c>
      <c r="G64" t="s">
        <v>658</v>
      </c>
      <c r="H64" t="s">
        <v>579</v>
      </c>
      <c r="I64" t="s">
        <v>583</v>
      </c>
      <c r="N64" s="1" t="str">
        <f t="shared" si="0"/>
        <v>Kitago 4 chōme,Kitago 4 chōme</v>
      </c>
    </row>
    <row r="65" spans="1:14" x14ac:dyDescent="0.15">
      <c r="A65" t="s">
        <v>636</v>
      </c>
      <c r="B65" t="s">
        <v>637</v>
      </c>
      <c r="C65" t="s">
        <v>662</v>
      </c>
      <c r="D65" t="s">
        <v>662</v>
      </c>
      <c r="F65" t="s">
        <v>13</v>
      </c>
      <c r="G65" t="s">
        <v>570</v>
      </c>
      <c r="H65" t="s">
        <v>571</v>
      </c>
      <c r="I65" t="s">
        <v>572</v>
      </c>
      <c r="N65" s="1" t="str">
        <f t="shared" si="0"/>
        <v>Kitasakashita-chō,Kitasakashita-chō</v>
      </c>
    </row>
    <row r="66" spans="1:14" x14ac:dyDescent="0.15">
      <c r="A66" t="s">
        <v>636</v>
      </c>
      <c r="B66" t="s">
        <v>637</v>
      </c>
      <c r="C66" t="s">
        <v>663</v>
      </c>
      <c r="D66" t="s">
        <v>663</v>
      </c>
      <c r="F66" t="s">
        <v>574</v>
      </c>
      <c r="G66" t="s">
        <v>570</v>
      </c>
      <c r="H66" t="s">
        <v>583</v>
      </c>
      <c r="I66" t="s">
        <v>589</v>
      </c>
      <c r="N66" s="1" t="str">
        <f t="shared" si="0"/>
        <v>Kitasenpuku-chō,Kitasenpuku-chō</v>
      </c>
    </row>
    <row r="67" spans="1:14" x14ac:dyDescent="0.15">
      <c r="A67" t="s">
        <v>636</v>
      </c>
      <c r="B67" t="s">
        <v>637</v>
      </c>
      <c r="C67" t="s">
        <v>664</v>
      </c>
      <c r="D67" t="s">
        <v>664</v>
      </c>
      <c r="F67" t="s">
        <v>574</v>
      </c>
      <c r="G67" t="s">
        <v>597</v>
      </c>
      <c r="H67" t="s">
        <v>571</v>
      </c>
      <c r="I67" t="s">
        <v>572</v>
      </c>
      <c r="N67" s="1" t="str">
        <f t="shared" ref="N67:N130" si="1">C67&amp;","&amp;D67</f>
        <v>Kitahino Danchi,Kitahino Danchi</v>
      </c>
    </row>
    <row r="68" spans="1:14" x14ac:dyDescent="0.15">
      <c r="A68" t="s">
        <v>636</v>
      </c>
      <c r="B68" t="s">
        <v>637</v>
      </c>
      <c r="C68" t="s">
        <v>665</v>
      </c>
      <c r="D68" t="s">
        <v>665</v>
      </c>
      <c r="F68" t="s">
        <v>13</v>
      </c>
      <c r="G68" t="s">
        <v>570</v>
      </c>
      <c r="H68" t="s">
        <v>583</v>
      </c>
      <c r="I68" t="s">
        <v>576</v>
      </c>
      <c r="N68" s="1" t="str">
        <f t="shared" si="1"/>
        <v>Kitayama-chō,Kitayama-chō</v>
      </c>
    </row>
    <row r="69" spans="1:14" x14ac:dyDescent="0.15">
      <c r="A69" t="s">
        <v>636</v>
      </c>
      <c r="B69" t="s">
        <v>637</v>
      </c>
      <c r="C69" t="s">
        <v>666</v>
      </c>
      <c r="D69" t="s">
        <v>666</v>
      </c>
      <c r="F69" t="s">
        <v>13</v>
      </c>
      <c r="G69" t="s">
        <v>597</v>
      </c>
      <c r="H69" t="s">
        <v>571</v>
      </c>
      <c r="I69" t="s">
        <v>583</v>
      </c>
      <c r="N69" s="1" t="str">
        <f t="shared" si="1"/>
        <v>Kyōmachi 1 chōme,Kyōmachi 1 chōme</v>
      </c>
    </row>
    <row r="70" spans="1:14" x14ac:dyDescent="0.15">
      <c r="A70" t="s">
        <v>636</v>
      </c>
      <c r="B70" t="s">
        <v>637</v>
      </c>
      <c r="C70" t="s">
        <v>667</v>
      </c>
      <c r="D70" t="s">
        <v>667</v>
      </c>
      <c r="F70" t="s">
        <v>13</v>
      </c>
      <c r="G70" t="s">
        <v>597</v>
      </c>
      <c r="H70" t="s">
        <v>571</v>
      </c>
      <c r="I70" t="s">
        <v>583</v>
      </c>
      <c r="N70" s="1" t="str">
        <f t="shared" si="1"/>
        <v>Kyōmachi 2 chōme,Kyōmachi 2 chōme</v>
      </c>
    </row>
    <row r="71" spans="1:14" x14ac:dyDescent="0.15">
      <c r="A71" t="s">
        <v>636</v>
      </c>
      <c r="B71" t="s">
        <v>637</v>
      </c>
      <c r="C71" t="s">
        <v>668</v>
      </c>
      <c r="D71" t="s">
        <v>668</v>
      </c>
      <c r="F71" t="s">
        <v>13</v>
      </c>
      <c r="G71" t="s">
        <v>597</v>
      </c>
      <c r="H71" t="s">
        <v>571</v>
      </c>
      <c r="I71" t="s">
        <v>583</v>
      </c>
      <c r="N71" s="1" t="str">
        <f t="shared" si="1"/>
        <v>Kyōmachi 3 chōme,Kyōmachi 3 chōme</v>
      </c>
    </row>
    <row r="72" spans="1:14" x14ac:dyDescent="0.15">
      <c r="A72" t="s">
        <v>636</v>
      </c>
      <c r="B72" t="s">
        <v>637</v>
      </c>
      <c r="C72" t="s">
        <v>669</v>
      </c>
      <c r="D72" t="s">
        <v>669</v>
      </c>
      <c r="F72" t="s">
        <v>13</v>
      </c>
      <c r="G72" t="s">
        <v>570</v>
      </c>
      <c r="H72" t="s">
        <v>571</v>
      </c>
      <c r="I72" t="s">
        <v>572</v>
      </c>
      <c r="N72" s="1" t="str">
        <f t="shared" si="1"/>
        <v>Kiyone-chō,Kiyone-chō</v>
      </c>
    </row>
    <row r="73" spans="1:14" x14ac:dyDescent="0.15">
      <c r="A73" t="s">
        <v>636</v>
      </c>
      <c r="B73" t="s">
        <v>637</v>
      </c>
      <c r="C73" t="s">
        <v>671</v>
      </c>
      <c r="D73" t="s">
        <v>671</v>
      </c>
      <c r="F73" t="s">
        <v>574</v>
      </c>
      <c r="G73" t="s">
        <v>597</v>
      </c>
      <c r="H73" t="s">
        <v>571</v>
      </c>
      <c r="I73" t="s">
        <v>605</v>
      </c>
      <c r="N73" s="1" t="str">
        <f t="shared" si="1"/>
        <v>Kuzuoka-chō,Kuzuoka-chō</v>
      </c>
    </row>
    <row r="74" spans="1:14" x14ac:dyDescent="0.15">
      <c r="A74" t="s">
        <v>636</v>
      </c>
      <c r="B74" t="s">
        <v>637</v>
      </c>
      <c r="C74" t="s">
        <v>672</v>
      </c>
      <c r="D74" t="s">
        <v>672</v>
      </c>
      <c r="F74" t="s">
        <v>13</v>
      </c>
      <c r="G74" t="s">
        <v>570</v>
      </c>
      <c r="H74" t="s">
        <v>571</v>
      </c>
      <c r="I74" t="s">
        <v>572</v>
      </c>
      <c r="N74" s="1" t="str">
        <f t="shared" si="1"/>
        <v>Kudashi-chō,Kudashi-chō</v>
      </c>
    </row>
    <row r="75" spans="1:14" x14ac:dyDescent="0.15">
      <c r="A75" t="s">
        <v>636</v>
      </c>
      <c r="B75" t="s">
        <v>637</v>
      </c>
      <c r="C75" t="s">
        <v>673</v>
      </c>
      <c r="D75" t="s">
        <v>673</v>
      </c>
      <c r="F75" t="s">
        <v>574</v>
      </c>
      <c r="G75" t="s">
        <v>597</v>
      </c>
      <c r="H75" t="s">
        <v>571</v>
      </c>
      <c r="I75" t="s">
        <v>577</v>
      </c>
      <c r="N75" s="1" t="str">
        <f t="shared" si="1"/>
        <v>Kutsukake-chō,Kutsukake-chō</v>
      </c>
    </row>
    <row r="76" spans="1:14" x14ac:dyDescent="0.15">
      <c r="A76" t="s">
        <v>636</v>
      </c>
      <c r="B76" t="s">
        <v>637</v>
      </c>
      <c r="C76" t="s">
        <v>674</v>
      </c>
      <c r="D76" t="s">
        <v>674</v>
      </c>
      <c r="F76" t="s">
        <v>13</v>
      </c>
      <c r="G76" t="s">
        <v>575</v>
      </c>
      <c r="H76" t="s">
        <v>576</v>
      </c>
      <c r="I76" t="s">
        <v>589</v>
      </c>
      <c r="N76" s="1" t="str">
        <f t="shared" si="1"/>
        <v>Kunikane-chō,Kunikane-chō</v>
      </c>
    </row>
    <row r="77" spans="1:14" x14ac:dyDescent="0.15">
      <c r="A77" t="s">
        <v>636</v>
      </c>
      <c r="B77" t="s">
        <v>637</v>
      </c>
      <c r="C77" t="s">
        <v>675</v>
      </c>
      <c r="D77" t="s">
        <v>675</v>
      </c>
      <c r="F77" t="s">
        <v>574</v>
      </c>
      <c r="G77" t="s">
        <v>570</v>
      </c>
      <c r="H77" t="s">
        <v>583</v>
      </c>
      <c r="I77" t="s">
        <v>584</v>
      </c>
      <c r="N77" s="1" t="str">
        <f t="shared" si="1"/>
        <v>Kunitaka 1 chōme,Kunitaka 1 chōme</v>
      </c>
    </row>
    <row r="78" spans="1:14" x14ac:dyDescent="0.15">
      <c r="A78" t="s">
        <v>636</v>
      </c>
      <c r="B78" t="s">
        <v>637</v>
      </c>
      <c r="C78" t="s">
        <v>676</v>
      </c>
      <c r="D78" t="s">
        <v>676</v>
      </c>
      <c r="F78" t="s">
        <v>574</v>
      </c>
      <c r="G78" t="s">
        <v>570</v>
      </c>
      <c r="H78" t="s">
        <v>583</v>
      </c>
      <c r="I78" t="s">
        <v>584</v>
      </c>
      <c r="N78" s="1" t="str">
        <f t="shared" si="1"/>
        <v>Kunitaka 2 chōme,Kunitaka 2 chōme</v>
      </c>
    </row>
    <row r="79" spans="1:14" x14ac:dyDescent="0.15">
      <c r="A79" t="s">
        <v>636</v>
      </c>
      <c r="B79" t="s">
        <v>637</v>
      </c>
      <c r="C79" t="s">
        <v>677</v>
      </c>
      <c r="D79" t="s">
        <v>677</v>
      </c>
      <c r="F79" t="s">
        <v>574</v>
      </c>
      <c r="G79" t="s">
        <v>570</v>
      </c>
      <c r="H79" t="s">
        <v>583</v>
      </c>
      <c r="I79" t="s">
        <v>584</v>
      </c>
      <c r="N79" s="1" t="str">
        <f t="shared" si="1"/>
        <v>Kunitaka 3 chōme,Kunitaka 3 chōme</v>
      </c>
    </row>
    <row r="80" spans="1:14" x14ac:dyDescent="0.15">
      <c r="A80" t="s">
        <v>636</v>
      </c>
      <c r="B80" t="s">
        <v>637</v>
      </c>
      <c r="C80" t="s">
        <v>678</v>
      </c>
      <c r="D80" t="s">
        <v>678</v>
      </c>
      <c r="F80" t="s">
        <v>574</v>
      </c>
      <c r="G80" t="s">
        <v>570</v>
      </c>
      <c r="H80" t="s">
        <v>579</v>
      </c>
      <c r="I80" t="s">
        <v>580</v>
      </c>
      <c r="N80" s="1" t="str">
        <f t="shared" si="1"/>
        <v>Kuninaka-chō,Kuninaka-chō</v>
      </c>
    </row>
    <row r="81" spans="1:14" x14ac:dyDescent="0.15">
      <c r="A81" t="s">
        <v>636</v>
      </c>
      <c r="B81" t="s">
        <v>637</v>
      </c>
      <c r="C81" t="s">
        <v>680</v>
      </c>
      <c r="D81" t="s">
        <v>680</v>
      </c>
      <c r="F81" t="s">
        <v>574</v>
      </c>
      <c r="G81" t="s">
        <v>575</v>
      </c>
      <c r="H81" t="s">
        <v>576</v>
      </c>
      <c r="I81" t="s">
        <v>577</v>
      </c>
      <c r="N81" s="1" t="str">
        <f t="shared" si="1"/>
        <v>Kōtōgahara-chō,Kōtōgahara-chō</v>
      </c>
    </row>
    <row r="82" spans="1:14" x14ac:dyDescent="0.15">
      <c r="A82" t="s">
        <v>636</v>
      </c>
      <c r="B82" t="s">
        <v>637</v>
      </c>
      <c r="C82" t="s">
        <v>681</v>
      </c>
      <c r="D82" t="s">
        <v>681</v>
      </c>
      <c r="F82" t="s">
        <v>13</v>
      </c>
      <c r="G82" t="s">
        <v>575</v>
      </c>
      <c r="H82" t="s">
        <v>576</v>
      </c>
      <c r="I82" t="s">
        <v>605</v>
      </c>
      <c r="N82" s="1" t="str">
        <f t="shared" si="1"/>
        <v>Kōyō-chō,Kōyō-chō</v>
      </c>
    </row>
    <row r="83" spans="1:14" x14ac:dyDescent="0.15">
      <c r="A83" t="s">
        <v>636</v>
      </c>
      <c r="B83" t="s">
        <v>637</v>
      </c>
      <c r="C83" t="s">
        <v>682</v>
      </c>
      <c r="D83" t="s">
        <v>682</v>
      </c>
      <c r="F83" t="s">
        <v>13</v>
      </c>
      <c r="G83" t="s">
        <v>658</v>
      </c>
      <c r="H83" t="s">
        <v>579</v>
      </c>
      <c r="I83" t="s">
        <v>579</v>
      </c>
      <c r="N83" s="1" t="str">
        <f t="shared" si="1"/>
        <v>Kokufu 1 chōme,Kokufu 1 chōme</v>
      </c>
    </row>
    <row r="84" spans="1:14" x14ac:dyDescent="0.15">
      <c r="A84" t="s">
        <v>636</v>
      </c>
      <c r="B84" t="s">
        <v>637</v>
      </c>
      <c r="C84" t="s">
        <v>683</v>
      </c>
      <c r="D84" t="s">
        <v>683</v>
      </c>
      <c r="F84" t="s">
        <v>13</v>
      </c>
      <c r="G84" t="s">
        <v>658</v>
      </c>
      <c r="H84" t="s">
        <v>579</v>
      </c>
      <c r="I84" t="s">
        <v>579</v>
      </c>
      <c r="N84" s="1" t="str">
        <f t="shared" si="1"/>
        <v>Kokufu 2 chōme,Kokufu 2 chōme</v>
      </c>
    </row>
    <row r="85" spans="1:14" x14ac:dyDescent="0.15">
      <c r="A85" t="s">
        <v>636</v>
      </c>
      <c r="B85" t="s">
        <v>637</v>
      </c>
      <c r="C85" t="s">
        <v>684</v>
      </c>
      <c r="D85" t="s">
        <v>684</v>
      </c>
      <c r="F85" t="s">
        <v>574</v>
      </c>
      <c r="G85" t="s">
        <v>597</v>
      </c>
      <c r="H85" t="s">
        <v>571</v>
      </c>
      <c r="I85" t="s">
        <v>571</v>
      </c>
      <c r="N85" s="1" t="str">
        <f t="shared" si="1"/>
        <v>Kosugi-chō,Kosugi-chō</v>
      </c>
    </row>
    <row r="86" spans="1:14" x14ac:dyDescent="0.15">
      <c r="A86" t="s">
        <v>636</v>
      </c>
      <c r="B86" t="s">
        <v>637</v>
      </c>
      <c r="C86" t="s">
        <v>685</v>
      </c>
      <c r="D86" t="s">
        <v>685</v>
      </c>
      <c r="F86" t="s">
        <v>574</v>
      </c>
      <c r="G86" t="s">
        <v>597</v>
      </c>
      <c r="H86" t="s">
        <v>571</v>
      </c>
      <c r="I86" t="s">
        <v>577</v>
      </c>
      <c r="N86" s="1" t="str">
        <f t="shared" si="1"/>
        <v>Kono-chō,Kono-chō</v>
      </c>
    </row>
    <row r="87" spans="1:14" x14ac:dyDescent="0.15">
      <c r="A87" t="s">
        <v>636</v>
      </c>
      <c r="B87" t="s">
        <v>637</v>
      </c>
      <c r="C87" t="s">
        <v>686</v>
      </c>
      <c r="D87" t="s">
        <v>686</v>
      </c>
      <c r="F87" t="s">
        <v>13</v>
      </c>
      <c r="G87" t="s">
        <v>597</v>
      </c>
      <c r="H87" t="s">
        <v>571</v>
      </c>
      <c r="I87" t="s">
        <v>571</v>
      </c>
      <c r="N87" s="1" t="str">
        <f t="shared" si="1"/>
        <v>Komatsu 1 chōme,Komatsu 1 chōme</v>
      </c>
    </row>
    <row r="88" spans="1:14" x14ac:dyDescent="0.15">
      <c r="A88" t="s">
        <v>636</v>
      </c>
      <c r="B88" t="s">
        <v>637</v>
      </c>
      <c r="C88" t="s">
        <v>687</v>
      </c>
      <c r="D88" t="s">
        <v>687</v>
      </c>
      <c r="F88" t="s">
        <v>13</v>
      </c>
      <c r="G88" t="s">
        <v>597</v>
      </c>
      <c r="H88" t="s">
        <v>571</v>
      </c>
      <c r="I88" t="s">
        <v>571</v>
      </c>
      <c r="N88" s="1" t="str">
        <f t="shared" si="1"/>
        <v>Komatsu 2 chōme,Komatsu 2 chōme</v>
      </c>
    </row>
    <row r="89" spans="1:14" x14ac:dyDescent="0.15">
      <c r="A89" t="s">
        <v>636</v>
      </c>
      <c r="B89" t="s">
        <v>637</v>
      </c>
      <c r="C89" t="s">
        <v>688</v>
      </c>
      <c r="D89" t="s">
        <v>688</v>
      </c>
      <c r="F89" t="s">
        <v>574</v>
      </c>
      <c r="G89" t="s">
        <v>597</v>
      </c>
      <c r="H89" t="s">
        <v>571</v>
      </c>
      <c r="I89" t="s">
        <v>577</v>
      </c>
      <c r="N89" s="1" t="str">
        <f t="shared" si="1"/>
        <v>Komeguchihotokedani-chō,Komeguchihotokedani-chō</v>
      </c>
    </row>
    <row r="90" spans="1:14" x14ac:dyDescent="0.15">
      <c r="A90" t="s">
        <v>600</v>
      </c>
      <c r="B90" t="s">
        <v>652</v>
      </c>
      <c r="C90" t="s">
        <v>690</v>
      </c>
      <c r="D90" t="s">
        <v>690</v>
      </c>
      <c r="F90" t="s">
        <v>13</v>
      </c>
      <c r="G90" t="s">
        <v>570</v>
      </c>
      <c r="H90" t="s">
        <v>583</v>
      </c>
      <c r="I90" t="s">
        <v>584</v>
      </c>
      <c r="N90" s="1" t="str">
        <f t="shared" si="1"/>
        <v>Gobuichi-chō,Gobuichi-chō</v>
      </c>
    </row>
    <row r="91" spans="1:14" x14ac:dyDescent="0.15">
      <c r="A91" t="s">
        <v>692</v>
      </c>
      <c r="B91" t="s">
        <v>693</v>
      </c>
      <c r="C91" t="s">
        <v>694</v>
      </c>
      <c r="D91" t="s">
        <v>694</v>
      </c>
      <c r="F91" t="s">
        <v>13</v>
      </c>
      <c r="G91" t="s">
        <v>658</v>
      </c>
      <c r="H91" t="s">
        <v>579</v>
      </c>
      <c r="I91" t="s">
        <v>579</v>
      </c>
      <c r="N91" s="1" t="str">
        <f t="shared" si="1"/>
        <v>Saiwai-chō,Saiwai-chō</v>
      </c>
    </row>
    <row r="92" spans="1:14" x14ac:dyDescent="0.15">
      <c r="A92" t="s">
        <v>692</v>
      </c>
      <c r="B92" t="s">
        <v>693</v>
      </c>
      <c r="C92" t="s">
        <v>695</v>
      </c>
      <c r="D92" t="s">
        <v>695</v>
      </c>
      <c r="F92" t="s">
        <v>574</v>
      </c>
      <c r="G92" t="s">
        <v>570</v>
      </c>
      <c r="H92" t="s">
        <v>576</v>
      </c>
      <c r="I92" t="s">
        <v>605</v>
      </c>
      <c r="N92" s="1" t="str">
        <f t="shared" si="1"/>
        <v>Sadatomo-chō,Sadatomo-chō</v>
      </c>
    </row>
    <row r="93" spans="1:14" x14ac:dyDescent="0.15">
      <c r="A93" t="s">
        <v>692</v>
      </c>
      <c r="B93" t="s">
        <v>693</v>
      </c>
      <c r="C93" t="s">
        <v>696</v>
      </c>
      <c r="D93" t="s">
        <v>696</v>
      </c>
      <c r="F93" t="s">
        <v>13</v>
      </c>
      <c r="G93" t="s">
        <v>597</v>
      </c>
      <c r="H93" t="s">
        <v>571</v>
      </c>
      <c r="I93" t="s">
        <v>589</v>
      </c>
      <c r="N93" s="1" t="str">
        <f t="shared" si="1"/>
        <v>Sawa-chō,Sawa-chō</v>
      </c>
    </row>
    <row r="94" spans="1:14" x14ac:dyDescent="0.15">
      <c r="A94" t="s">
        <v>692</v>
      </c>
      <c r="B94" t="s">
        <v>693</v>
      </c>
      <c r="C94" t="s">
        <v>698</v>
      </c>
      <c r="D94" t="s">
        <v>698</v>
      </c>
      <c r="F94" t="s">
        <v>574</v>
      </c>
      <c r="G94" t="s">
        <v>570</v>
      </c>
      <c r="H94" t="s">
        <v>583</v>
      </c>
      <c r="I94" t="s">
        <v>583</v>
      </c>
      <c r="N94" s="1" t="str">
        <f t="shared" si="1"/>
        <v>Shibahara 1 chōme,Shibahara 1 chōme</v>
      </c>
    </row>
    <row r="95" spans="1:14" x14ac:dyDescent="0.15">
      <c r="A95" t="s">
        <v>692</v>
      </c>
      <c r="B95" t="s">
        <v>693</v>
      </c>
      <c r="C95" t="s">
        <v>699</v>
      </c>
      <c r="D95" t="s">
        <v>699</v>
      </c>
      <c r="F95" t="s">
        <v>574</v>
      </c>
      <c r="G95" t="s">
        <v>570</v>
      </c>
      <c r="H95" t="s">
        <v>583</v>
      </c>
      <c r="I95" t="s">
        <v>583</v>
      </c>
      <c r="N95" s="1" t="str">
        <f t="shared" si="1"/>
        <v>Shibahara 2 chōme,Shibahara 2 chōme</v>
      </c>
    </row>
    <row r="96" spans="1:14" x14ac:dyDescent="0.15">
      <c r="A96" t="s">
        <v>692</v>
      </c>
      <c r="B96" t="s">
        <v>693</v>
      </c>
      <c r="C96" t="s">
        <v>700</v>
      </c>
      <c r="D96" t="s">
        <v>700</v>
      </c>
      <c r="F96" t="s">
        <v>574</v>
      </c>
      <c r="G96" t="s">
        <v>570</v>
      </c>
      <c r="H96" t="s">
        <v>583</v>
      </c>
      <c r="I96" t="s">
        <v>583</v>
      </c>
      <c r="N96" s="1" t="str">
        <f t="shared" si="1"/>
        <v>Shibahara 3 chōme,Shibahara 3 chōme</v>
      </c>
    </row>
    <row r="97" spans="1:14" x14ac:dyDescent="0.15">
      <c r="A97" t="s">
        <v>692</v>
      </c>
      <c r="B97" t="s">
        <v>693</v>
      </c>
      <c r="C97" t="s">
        <v>701</v>
      </c>
      <c r="D97" t="s">
        <v>701</v>
      </c>
      <c r="F97" t="s">
        <v>574</v>
      </c>
      <c r="G97" t="s">
        <v>570</v>
      </c>
      <c r="H97" t="s">
        <v>583</v>
      </c>
      <c r="I97" t="s">
        <v>583</v>
      </c>
      <c r="N97" s="1" t="str">
        <f t="shared" si="1"/>
        <v>Shibahara 4 chōme,Shibahara 4 chōme</v>
      </c>
    </row>
    <row r="98" spans="1:14" x14ac:dyDescent="0.15">
      <c r="A98" t="s">
        <v>692</v>
      </c>
      <c r="B98" t="s">
        <v>693</v>
      </c>
      <c r="C98" t="s">
        <v>702</v>
      </c>
      <c r="D98" t="s">
        <v>702</v>
      </c>
      <c r="F98" t="s">
        <v>574</v>
      </c>
      <c r="G98" t="s">
        <v>570</v>
      </c>
      <c r="H98" t="s">
        <v>583</v>
      </c>
      <c r="I98" t="s">
        <v>583</v>
      </c>
      <c r="N98" s="1" t="str">
        <f t="shared" si="1"/>
        <v>Shibahara 5 chōme,Shibahara 5 chōme</v>
      </c>
    </row>
    <row r="99" spans="1:14" x14ac:dyDescent="0.15">
      <c r="A99" t="s">
        <v>692</v>
      </c>
      <c r="B99" t="s">
        <v>693</v>
      </c>
      <c r="C99" t="s">
        <v>703</v>
      </c>
      <c r="D99" t="s">
        <v>703</v>
      </c>
      <c r="F99" t="s">
        <v>574</v>
      </c>
      <c r="G99" t="s">
        <v>570</v>
      </c>
      <c r="H99" t="s">
        <v>576</v>
      </c>
      <c r="I99" t="s">
        <v>605</v>
      </c>
      <c r="N99" s="1" t="str">
        <f t="shared" si="1"/>
        <v>Shima-chō,Shima-chō</v>
      </c>
    </row>
    <row r="100" spans="1:14" x14ac:dyDescent="0.15">
      <c r="A100" t="s">
        <v>692</v>
      </c>
      <c r="B100" t="s">
        <v>693</v>
      </c>
      <c r="C100" t="s">
        <v>705</v>
      </c>
      <c r="D100" t="s">
        <v>705</v>
      </c>
      <c r="F100" t="s">
        <v>13</v>
      </c>
      <c r="G100" t="s">
        <v>570</v>
      </c>
      <c r="H100" t="s">
        <v>583</v>
      </c>
      <c r="I100" t="s">
        <v>584</v>
      </c>
      <c r="N100" s="1" t="str">
        <f t="shared" si="1"/>
        <v>Shimizugashira-chō,Shimizugashira-chō</v>
      </c>
    </row>
    <row r="101" spans="1:14" x14ac:dyDescent="0.15">
      <c r="A101" t="s">
        <v>692</v>
      </c>
      <c r="B101" t="s">
        <v>693</v>
      </c>
      <c r="C101" t="s">
        <v>706</v>
      </c>
      <c r="D101" t="s">
        <v>706</v>
      </c>
      <c r="F101" t="s">
        <v>13</v>
      </c>
      <c r="G101" t="s">
        <v>570</v>
      </c>
      <c r="H101" t="s">
        <v>583</v>
      </c>
      <c r="I101" t="s">
        <v>589</v>
      </c>
      <c r="N101" s="1" t="str">
        <f t="shared" si="1"/>
        <v>Shimoōda-chō,Shimoōda-chō</v>
      </c>
    </row>
    <row r="102" spans="1:14" x14ac:dyDescent="0.15">
      <c r="A102" t="s">
        <v>692</v>
      </c>
      <c r="B102" t="s">
        <v>693</v>
      </c>
      <c r="C102" t="s">
        <v>707</v>
      </c>
      <c r="D102" t="s">
        <v>707</v>
      </c>
      <c r="F102" t="s">
        <v>574</v>
      </c>
      <c r="G102" t="s">
        <v>597</v>
      </c>
      <c r="H102" t="s">
        <v>571</v>
      </c>
      <c r="I102" t="s">
        <v>571</v>
      </c>
      <c r="N102" s="1" t="str">
        <f t="shared" si="1"/>
        <v>Shimokurokawa-chō,Shimokurokawa-chō</v>
      </c>
    </row>
    <row r="103" spans="1:14" x14ac:dyDescent="0.15">
      <c r="A103" t="s">
        <v>692</v>
      </c>
      <c r="B103" t="s">
        <v>693</v>
      </c>
      <c r="C103" t="s">
        <v>708</v>
      </c>
      <c r="D103" t="s">
        <v>708</v>
      </c>
      <c r="F103" t="s">
        <v>13</v>
      </c>
      <c r="G103" t="s">
        <v>570</v>
      </c>
      <c r="H103" t="s">
        <v>583</v>
      </c>
      <c r="I103" t="s">
        <v>576</v>
      </c>
      <c r="N103" s="1" t="str">
        <f t="shared" si="1"/>
        <v>Shimoshime-chō,Shimoshime-chō</v>
      </c>
    </row>
    <row r="104" spans="1:14" x14ac:dyDescent="0.15">
      <c r="A104" t="s">
        <v>692</v>
      </c>
      <c r="B104" t="s">
        <v>693</v>
      </c>
      <c r="C104" t="s">
        <v>709</v>
      </c>
      <c r="D104" t="s">
        <v>709</v>
      </c>
      <c r="F104" t="s">
        <v>574</v>
      </c>
      <c r="G104" t="s">
        <v>570</v>
      </c>
      <c r="H104" t="s">
        <v>579</v>
      </c>
      <c r="I104" t="s">
        <v>580</v>
      </c>
      <c r="N104" s="1" t="str">
        <f t="shared" si="1"/>
        <v>Shimotoita,Shimotoita</v>
      </c>
    </row>
    <row r="105" spans="1:14" x14ac:dyDescent="0.15">
      <c r="A105" t="s">
        <v>692</v>
      </c>
      <c r="B105" t="s">
        <v>693</v>
      </c>
      <c r="C105" t="s">
        <v>710</v>
      </c>
      <c r="D105" t="s">
        <v>710</v>
      </c>
      <c r="F105" t="s">
        <v>574</v>
      </c>
      <c r="G105" t="s">
        <v>575</v>
      </c>
      <c r="H105" t="s">
        <v>576</v>
      </c>
      <c r="I105" t="s">
        <v>577</v>
      </c>
      <c r="N105" s="1" t="str">
        <f t="shared" si="1"/>
        <v>Shimonakatsuhara-chō,Shimonakatsuhara-chō</v>
      </c>
    </row>
    <row r="106" spans="1:14" x14ac:dyDescent="0.15">
      <c r="A106" t="s">
        <v>692</v>
      </c>
      <c r="B106" t="s">
        <v>693</v>
      </c>
      <c r="C106" t="s">
        <v>711</v>
      </c>
      <c r="D106" t="s">
        <v>711</v>
      </c>
      <c r="F106" t="s">
        <v>13</v>
      </c>
      <c r="G106" t="s">
        <v>575</v>
      </c>
      <c r="H106" t="s">
        <v>576</v>
      </c>
      <c r="I106" t="s">
        <v>589</v>
      </c>
      <c r="N106" s="1" t="str">
        <f t="shared" si="1"/>
        <v>Shimohirabuki-chō,Shimohirabuki-chō</v>
      </c>
    </row>
    <row r="107" spans="1:14" x14ac:dyDescent="0.15">
      <c r="A107" t="s">
        <v>692</v>
      </c>
      <c r="B107" t="s">
        <v>693</v>
      </c>
      <c r="C107" t="s">
        <v>712</v>
      </c>
      <c r="D107" t="s">
        <v>712</v>
      </c>
      <c r="F107" t="s">
        <v>574</v>
      </c>
      <c r="G107" t="s">
        <v>575</v>
      </c>
      <c r="H107" t="s">
        <v>576</v>
      </c>
      <c r="I107" t="s">
        <v>577</v>
      </c>
      <c r="N107" s="1" t="str">
        <f t="shared" si="1"/>
        <v>Shimobessho-chō,Shimobessho-chō</v>
      </c>
    </row>
    <row r="108" spans="1:14" x14ac:dyDescent="0.15">
      <c r="A108" t="s">
        <v>692</v>
      </c>
      <c r="B108" t="s">
        <v>693</v>
      </c>
      <c r="C108" t="s">
        <v>713</v>
      </c>
      <c r="D108" t="s">
        <v>713</v>
      </c>
      <c r="F108" t="s">
        <v>574</v>
      </c>
      <c r="G108" t="s">
        <v>570</v>
      </c>
      <c r="H108" t="s">
        <v>583</v>
      </c>
      <c r="I108" t="s">
        <v>605</v>
      </c>
      <c r="N108" s="1" t="str">
        <f t="shared" si="1"/>
        <v>Shō-chō,Shō-chō</v>
      </c>
    </row>
    <row r="109" spans="1:14" x14ac:dyDescent="0.15">
      <c r="A109" t="s">
        <v>692</v>
      </c>
      <c r="B109" t="s">
        <v>693</v>
      </c>
      <c r="C109" t="s">
        <v>714</v>
      </c>
      <c r="D109" t="s">
        <v>714</v>
      </c>
      <c r="F109" t="s">
        <v>574</v>
      </c>
      <c r="G109" t="s">
        <v>570</v>
      </c>
      <c r="H109" t="s">
        <v>583</v>
      </c>
      <c r="I109" t="s">
        <v>572</v>
      </c>
      <c r="N109" s="1" t="str">
        <f t="shared" si="1"/>
        <v>Shōden-chō,Shōden-chō</v>
      </c>
    </row>
    <row r="110" spans="1:14" x14ac:dyDescent="0.15">
      <c r="A110" t="s">
        <v>692</v>
      </c>
      <c r="B110" t="s">
        <v>693</v>
      </c>
      <c r="C110" t="s">
        <v>715</v>
      </c>
      <c r="D110" t="s">
        <v>715</v>
      </c>
      <c r="F110" t="s">
        <v>574</v>
      </c>
      <c r="G110" t="s">
        <v>597</v>
      </c>
      <c r="H110" t="s">
        <v>571</v>
      </c>
      <c r="I110" t="s">
        <v>571</v>
      </c>
      <c r="N110" s="1" t="str">
        <f t="shared" si="1"/>
        <v>Shōbudani-chō,Shōbudani-chō</v>
      </c>
    </row>
    <row r="111" spans="1:14" x14ac:dyDescent="0.15">
      <c r="A111" t="s">
        <v>692</v>
      </c>
      <c r="B111" t="s">
        <v>693</v>
      </c>
      <c r="C111" t="s">
        <v>716</v>
      </c>
      <c r="D111" t="s">
        <v>716</v>
      </c>
      <c r="F111" t="s">
        <v>574</v>
      </c>
      <c r="G111" t="s">
        <v>597</v>
      </c>
      <c r="H111" t="s">
        <v>571</v>
      </c>
      <c r="I111" t="s">
        <v>577</v>
      </c>
      <c r="N111" s="1" t="str">
        <f t="shared" si="1"/>
        <v>Shōrenge-chō,Shōrenge-chō</v>
      </c>
    </row>
    <row r="112" spans="1:14" x14ac:dyDescent="0.15">
      <c r="A112" t="s">
        <v>692</v>
      </c>
      <c r="B112" t="s">
        <v>693</v>
      </c>
      <c r="C112" t="s">
        <v>717</v>
      </c>
      <c r="D112" t="s">
        <v>717</v>
      </c>
      <c r="F112" t="s">
        <v>13</v>
      </c>
      <c r="G112" t="s">
        <v>570</v>
      </c>
      <c r="H112" t="s">
        <v>583</v>
      </c>
      <c r="I112" t="s">
        <v>579</v>
      </c>
      <c r="N112" s="1" t="str">
        <f t="shared" si="1"/>
        <v>Shirōmaru-chō,Shirōmaru-chō</v>
      </c>
    </row>
    <row r="113" spans="1:14" x14ac:dyDescent="0.15">
      <c r="A113" t="s">
        <v>692</v>
      </c>
      <c r="B113" t="s">
        <v>693</v>
      </c>
      <c r="C113" t="s">
        <v>718</v>
      </c>
      <c r="D113" t="s">
        <v>718</v>
      </c>
      <c r="F113" t="s">
        <v>574</v>
      </c>
      <c r="G113" t="s">
        <v>570</v>
      </c>
      <c r="H113" t="s">
        <v>583</v>
      </c>
      <c r="I113" t="s">
        <v>579</v>
      </c>
      <c r="N113" s="1" t="str">
        <f t="shared" si="1"/>
        <v>Shirōmaru-chō(Fujinoki),Shirōmaru-chō(Fujinoki)</v>
      </c>
    </row>
    <row r="114" spans="1:14" x14ac:dyDescent="0.15">
      <c r="A114" t="s">
        <v>692</v>
      </c>
      <c r="B114" t="s">
        <v>693</v>
      </c>
      <c r="C114" t="s">
        <v>719</v>
      </c>
      <c r="D114" t="s">
        <v>719</v>
      </c>
      <c r="F114" t="s">
        <v>13</v>
      </c>
      <c r="G114" t="s">
        <v>575</v>
      </c>
      <c r="H114" t="s">
        <v>576</v>
      </c>
      <c r="I114" t="s">
        <v>589</v>
      </c>
      <c r="N114" s="1" t="str">
        <f t="shared" si="1"/>
        <v>Shirosaki-chō,Shirosaki-chō</v>
      </c>
    </row>
    <row r="115" spans="1:14" x14ac:dyDescent="0.15">
      <c r="A115" t="s">
        <v>692</v>
      </c>
      <c r="B115" t="s">
        <v>693</v>
      </c>
      <c r="C115" t="s">
        <v>720</v>
      </c>
      <c r="D115" t="s">
        <v>720</v>
      </c>
      <c r="F115" t="s">
        <v>13</v>
      </c>
      <c r="G115" t="s">
        <v>570</v>
      </c>
      <c r="H115" t="s">
        <v>583</v>
      </c>
      <c r="I115" t="s">
        <v>589</v>
      </c>
      <c r="N115" s="1" t="str">
        <f t="shared" si="1"/>
        <v>Shin-chō(Estrada 365),Shin-chō(Estrada 365)</v>
      </c>
    </row>
    <row r="116" spans="1:14" x14ac:dyDescent="0.15">
      <c r="A116" t="s">
        <v>692</v>
      </c>
      <c r="B116" t="s">
        <v>693</v>
      </c>
      <c r="C116" t="s">
        <v>721</v>
      </c>
      <c r="D116" t="s">
        <v>721</v>
      </c>
      <c r="F116" t="s">
        <v>574</v>
      </c>
      <c r="G116" t="s">
        <v>570</v>
      </c>
      <c r="H116" t="s">
        <v>583</v>
      </c>
      <c r="I116" t="s">
        <v>589</v>
      </c>
      <c r="N116" s="1" t="str">
        <f t="shared" si="1"/>
        <v>Shin-chō,Shin-chō</v>
      </c>
    </row>
    <row r="117" spans="1:14" x14ac:dyDescent="0.15">
      <c r="A117" t="s">
        <v>692</v>
      </c>
      <c r="B117" t="s">
        <v>693</v>
      </c>
      <c r="C117" t="s">
        <v>722</v>
      </c>
      <c r="D117" t="s">
        <v>722</v>
      </c>
      <c r="F117" t="s">
        <v>13</v>
      </c>
      <c r="G117" t="s">
        <v>570</v>
      </c>
      <c r="H117" t="s">
        <v>583</v>
      </c>
      <c r="I117" t="s">
        <v>605</v>
      </c>
      <c r="N117" s="1" t="str">
        <f t="shared" si="1"/>
        <v>Shinkono-chō,Shinkono-chō</v>
      </c>
    </row>
    <row r="118" spans="1:14" x14ac:dyDescent="0.15">
      <c r="A118" t="s">
        <v>692</v>
      </c>
      <c r="B118" t="s">
        <v>693</v>
      </c>
      <c r="C118" t="s">
        <v>723</v>
      </c>
      <c r="D118" t="s">
        <v>723</v>
      </c>
      <c r="F118" t="s">
        <v>574</v>
      </c>
      <c r="G118" t="s">
        <v>570</v>
      </c>
      <c r="H118" t="s">
        <v>576</v>
      </c>
      <c r="I118" t="s">
        <v>605</v>
      </c>
      <c r="N118" s="1" t="str">
        <f t="shared" si="1"/>
        <v>Shinzaike-chō,Shinzaike-chō</v>
      </c>
    </row>
    <row r="119" spans="1:14" x14ac:dyDescent="0.15">
      <c r="A119" t="s">
        <v>692</v>
      </c>
      <c r="B119" t="s">
        <v>693</v>
      </c>
      <c r="C119" t="s">
        <v>724</v>
      </c>
      <c r="D119" t="s">
        <v>724</v>
      </c>
      <c r="F119" t="s">
        <v>574</v>
      </c>
      <c r="G119" t="s">
        <v>570</v>
      </c>
      <c r="H119" t="s">
        <v>579</v>
      </c>
      <c r="I119" t="s">
        <v>580</v>
      </c>
      <c r="N119" s="1" t="str">
        <f t="shared" si="1"/>
        <v>Shindō-chō,Shindō-chō</v>
      </c>
    </row>
    <row r="120" spans="1:14" x14ac:dyDescent="0.15">
      <c r="A120" t="s">
        <v>692</v>
      </c>
      <c r="B120" t="s">
        <v>693</v>
      </c>
      <c r="C120" t="s">
        <v>725</v>
      </c>
      <c r="D120" t="s">
        <v>725</v>
      </c>
      <c r="F120" t="s">
        <v>13</v>
      </c>
      <c r="G120" t="s">
        <v>570</v>
      </c>
      <c r="H120" t="s">
        <v>583</v>
      </c>
      <c r="I120" t="s">
        <v>589</v>
      </c>
      <c r="N120" s="1" t="str">
        <f t="shared" si="1"/>
        <v>Shinbo-chō,Shinbo-chō</v>
      </c>
    </row>
    <row r="121" spans="1:14" x14ac:dyDescent="0.15">
      <c r="A121" t="s">
        <v>692</v>
      </c>
      <c r="B121" t="s">
        <v>693</v>
      </c>
      <c r="C121" t="s">
        <v>725</v>
      </c>
      <c r="D121" t="s">
        <v>725</v>
      </c>
      <c r="F121" t="s">
        <v>13</v>
      </c>
      <c r="G121" t="s">
        <v>570</v>
      </c>
      <c r="H121" t="s">
        <v>583</v>
      </c>
      <c r="I121" t="s">
        <v>589</v>
      </c>
      <c r="N121" s="1" t="str">
        <f t="shared" si="1"/>
        <v>Shinbo-chō,Shinbo-chō</v>
      </c>
    </row>
    <row r="122" spans="1:14" x14ac:dyDescent="0.15">
      <c r="A122" t="s">
        <v>692</v>
      </c>
      <c r="B122" t="s">
        <v>693</v>
      </c>
      <c r="C122" t="s">
        <v>726</v>
      </c>
      <c r="D122" t="s">
        <v>726</v>
      </c>
      <c r="F122" t="s">
        <v>13</v>
      </c>
      <c r="G122" t="s">
        <v>597</v>
      </c>
      <c r="H122" t="s">
        <v>571</v>
      </c>
      <c r="I122" t="s">
        <v>571</v>
      </c>
      <c r="N122" s="1" t="str">
        <f t="shared" si="1"/>
        <v>Shinbo 1 chōme,Shinbo 1 chōme</v>
      </c>
    </row>
    <row r="123" spans="1:14" x14ac:dyDescent="0.15">
      <c r="A123" t="s">
        <v>692</v>
      </c>
      <c r="B123" t="s">
        <v>693</v>
      </c>
      <c r="C123" t="s">
        <v>727</v>
      </c>
      <c r="D123" t="s">
        <v>727</v>
      </c>
      <c r="F123" t="s">
        <v>13</v>
      </c>
      <c r="G123" t="s">
        <v>570</v>
      </c>
      <c r="H123" t="s">
        <v>583</v>
      </c>
      <c r="I123" t="s">
        <v>571</v>
      </c>
      <c r="N123" s="1" t="str">
        <f t="shared" si="1"/>
        <v>Shinbo 2 chōme,Shinbo 2 chōme</v>
      </c>
    </row>
    <row r="124" spans="1:14" x14ac:dyDescent="0.15">
      <c r="A124" t="s">
        <v>692</v>
      </c>
      <c r="B124" t="s">
        <v>693</v>
      </c>
      <c r="C124" t="s">
        <v>728</v>
      </c>
      <c r="D124" t="s">
        <v>728</v>
      </c>
      <c r="F124" t="s">
        <v>574</v>
      </c>
      <c r="G124" t="s">
        <v>575</v>
      </c>
      <c r="H124" t="s">
        <v>576</v>
      </c>
      <c r="I124" t="s">
        <v>576</v>
      </c>
      <c r="N124" s="1" t="str">
        <f t="shared" si="1"/>
        <v>Shinmei-chō,Shinmei-chō</v>
      </c>
    </row>
    <row r="125" spans="1:14" x14ac:dyDescent="0.15">
      <c r="A125" t="s">
        <v>692</v>
      </c>
      <c r="B125" t="s">
        <v>693</v>
      </c>
      <c r="C125" t="s">
        <v>730</v>
      </c>
      <c r="D125" t="s">
        <v>730</v>
      </c>
      <c r="F125" t="s">
        <v>574</v>
      </c>
      <c r="G125" t="s">
        <v>570</v>
      </c>
      <c r="H125" t="s">
        <v>576</v>
      </c>
      <c r="I125" t="s">
        <v>605</v>
      </c>
      <c r="N125" s="1" t="str">
        <f t="shared" si="1"/>
        <v>Sugio-chō,Sugio-chō</v>
      </c>
    </row>
    <row r="126" spans="1:14" x14ac:dyDescent="0.15">
      <c r="A126" t="s">
        <v>692</v>
      </c>
      <c r="B126" t="s">
        <v>693</v>
      </c>
      <c r="C126" t="s">
        <v>731</v>
      </c>
      <c r="D126" t="s">
        <v>731</v>
      </c>
      <c r="F126" t="s">
        <v>574</v>
      </c>
      <c r="G126" t="s">
        <v>597</v>
      </c>
      <c r="H126" t="s">
        <v>571</v>
      </c>
      <c r="I126" t="s">
        <v>572</v>
      </c>
      <c r="N126" s="1" t="str">
        <f t="shared" si="1"/>
        <v>Sugisaki-chō,Sugisaki-chō</v>
      </c>
    </row>
    <row r="127" spans="1:14" x14ac:dyDescent="0.15">
      <c r="A127" t="s">
        <v>692</v>
      </c>
      <c r="B127" t="s">
        <v>693</v>
      </c>
      <c r="C127" t="s">
        <v>732</v>
      </c>
      <c r="D127" t="s">
        <v>732</v>
      </c>
      <c r="F127" t="s">
        <v>574</v>
      </c>
      <c r="G127" t="s">
        <v>575</v>
      </c>
      <c r="H127" t="s">
        <v>576</v>
      </c>
      <c r="I127" t="s">
        <v>576</v>
      </c>
      <c r="N127" s="1" t="str">
        <f t="shared" si="1"/>
        <v>Sumiyoshi-chō,Sumiyoshi-chō</v>
      </c>
    </row>
    <row r="128" spans="1:14" x14ac:dyDescent="0.15">
      <c r="A128" t="s">
        <v>692</v>
      </c>
      <c r="B128" t="s">
        <v>693</v>
      </c>
      <c r="C128" t="s">
        <v>734</v>
      </c>
      <c r="D128" t="s">
        <v>734</v>
      </c>
      <c r="F128" t="s">
        <v>574</v>
      </c>
      <c r="G128" t="s">
        <v>597</v>
      </c>
      <c r="H128" t="s">
        <v>571</v>
      </c>
      <c r="I128" t="s">
        <v>571</v>
      </c>
      <c r="N128" s="1" t="str">
        <f t="shared" si="1"/>
        <v>Sengōdani-chō,Sengōdani-chō</v>
      </c>
    </row>
    <row r="129" spans="1:14" x14ac:dyDescent="0.15">
      <c r="A129" t="s">
        <v>692</v>
      </c>
      <c r="B129" t="s">
        <v>693</v>
      </c>
      <c r="C129" t="s">
        <v>735</v>
      </c>
      <c r="D129" t="s">
        <v>735</v>
      </c>
      <c r="F129" t="s">
        <v>13</v>
      </c>
      <c r="G129" t="s">
        <v>597</v>
      </c>
      <c r="H129" t="s">
        <v>571</v>
      </c>
      <c r="I129" t="s">
        <v>589</v>
      </c>
      <c r="N129" s="1" t="str">
        <f t="shared" si="1"/>
        <v>Senpuku-chō(antiga rota 8),Senpuku-chō(antiga rota 8)</v>
      </c>
    </row>
    <row r="130" spans="1:14" x14ac:dyDescent="0.15">
      <c r="A130" t="s">
        <v>692</v>
      </c>
      <c r="B130" t="s">
        <v>693</v>
      </c>
      <c r="C130" t="s">
        <v>736</v>
      </c>
      <c r="D130" t="s">
        <v>736</v>
      </c>
      <c r="F130" t="s">
        <v>13</v>
      </c>
      <c r="G130" t="s">
        <v>597</v>
      </c>
      <c r="H130" t="s">
        <v>571</v>
      </c>
      <c r="I130" t="s">
        <v>589</v>
      </c>
      <c r="N130" s="1" t="str">
        <f t="shared" si="1"/>
        <v>Senpuku-chō(rota Takefu-Komeno),Senpuku-chō(rota Takefu-Komeno)</v>
      </c>
    </row>
    <row r="131" spans="1:14" x14ac:dyDescent="0.15">
      <c r="A131" t="s">
        <v>692</v>
      </c>
      <c r="B131" t="s">
        <v>693</v>
      </c>
      <c r="C131" t="s">
        <v>737</v>
      </c>
      <c r="D131" t="s">
        <v>737</v>
      </c>
      <c r="F131" t="s">
        <v>13</v>
      </c>
      <c r="G131" t="s">
        <v>597</v>
      </c>
      <c r="H131" t="s">
        <v>571</v>
      </c>
      <c r="I131" t="s">
        <v>589</v>
      </c>
      <c r="N131" s="1" t="str">
        <f t="shared" ref="N131:N194" si="2">C131&amp;","&amp;D131</f>
        <v>Senpuku-chō,Senpuku-chō</v>
      </c>
    </row>
    <row r="132" spans="1:14" x14ac:dyDescent="0.15">
      <c r="A132" t="s">
        <v>692</v>
      </c>
      <c r="B132" t="s">
        <v>693</v>
      </c>
      <c r="C132" t="s">
        <v>739</v>
      </c>
      <c r="D132" t="s">
        <v>739</v>
      </c>
      <c r="F132" t="s">
        <v>574</v>
      </c>
      <c r="G132" t="s">
        <v>597</v>
      </c>
      <c r="H132" t="s">
        <v>571</v>
      </c>
      <c r="I132" t="s">
        <v>571</v>
      </c>
      <c r="N132" s="1" t="str">
        <f t="shared" si="2"/>
        <v>Sohara-chō,Sohara-chō</v>
      </c>
    </row>
    <row r="133" spans="1:14" x14ac:dyDescent="0.15">
      <c r="A133" t="s">
        <v>613</v>
      </c>
      <c r="B133" t="s">
        <v>741</v>
      </c>
      <c r="C133" t="s">
        <v>742</v>
      </c>
      <c r="D133" t="s">
        <v>742</v>
      </c>
      <c r="F133" t="s">
        <v>13</v>
      </c>
      <c r="G133" t="s">
        <v>570</v>
      </c>
      <c r="H133" t="s">
        <v>571</v>
      </c>
      <c r="I133" t="s">
        <v>572</v>
      </c>
      <c r="N133" s="1" t="str">
        <f t="shared" si="2"/>
        <v>Takaoka-chō,Takaoka-chō</v>
      </c>
    </row>
    <row r="134" spans="1:14" x14ac:dyDescent="0.15">
      <c r="A134" t="s">
        <v>613</v>
      </c>
      <c r="B134" t="s">
        <v>741</v>
      </c>
      <c r="C134" t="s">
        <v>743</v>
      </c>
      <c r="D134" t="s">
        <v>743</v>
      </c>
      <c r="F134" t="s">
        <v>574</v>
      </c>
      <c r="G134" t="s">
        <v>575</v>
      </c>
      <c r="H134" t="s">
        <v>576</v>
      </c>
      <c r="I134" t="s">
        <v>605</v>
      </c>
      <c r="N134" s="1" t="str">
        <f t="shared" si="2"/>
        <v>Takagi-chō,Takagi-chō</v>
      </c>
    </row>
    <row r="135" spans="1:14" x14ac:dyDescent="0.15">
      <c r="A135" t="s">
        <v>613</v>
      </c>
      <c r="B135" t="s">
        <v>741</v>
      </c>
      <c r="C135" t="s">
        <v>744</v>
      </c>
      <c r="D135" t="s">
        <v>744</v>
      </c>
      <c r="F135" t="s">
        <v>574</v>
      </c>
      <c r="G135" t="s">
        <v>570</v>
      </c>
      <c r="H135" t="s">
        <v>583</v>
      </c>
      <c r="I135" t="s">
        <v>580</v>
      </c>
      <c r="N135" s="1" t="str">
        <f t="shared" si="2"/>
        <v>Takase 1 chōme,Takase 1 chōme</v>
      </c>
    </row>
    <row r="136" spans="1:14" x14ac:dyDescent="0.15">
      <c r="A136" t="s">
        <v>613</v>
      </c>
      <c r="B136" t="s">
        <v>741</v>
      </c>
      <c r="C136" t="s">
        <v>745</v>
      </c>
      <c r="D136" t="s">
        <v>745</v>
      </c>
      <c r="F136" t="s">
        <v>574</v>
      </c>
      <c r="G136" t="s">
        <v>570</v>
      </c>
      <c r="H136" t="s">
        <v>583</v>
      </c>
      <c r="I136" t="s">
        <v>580</v>
      </c>
      <c r="N136" s="1" t="str">
        <f t="shared" si="2"/>
        <v>Takase 2 chōme,Takase 2 chōme</v>
      </c>
    </row>
    <row r="137" spans="1:14" x14ac:dyDescent="0.15">
      <c r="A137" t="s">
        <v>613</v>
      </c>
      <c r="B137" t="s">
        <v>741</v>
      </c>
      <c r="C137" t="s">
        <v>746</v>
      </c>
      <c r="D137" t="s">
        <v>746</v>
      </c>
      <c r="F137" t="s">
        <v>13</v>
      </c>
      <c r="G137" t="s">
        <v>570</v>
      </c>
      <c r="H137" t="s">
        <v>583</v>
      </c>
      <c r="I137" t="s">
        <v>576</v>
      </c>
      <c r="N137" s="1" t="str">
        <f t="shared" si="2"/>
        <v>Takamori-chō,Takamori-chō</v>
      </c>
    </row>
    <row r="138" spans="1:14" x14ac:dyDescent="0.15">
      <c r="A138" t="s">
        <v>613</v>
      </c>
      <c r="B138" t="s">
        <v>741</v>
      </c>
      <c r="C138" t="s">
        <v>747</v>
      </c>
      <c r="D138" t="s">
        <v>747</v>
      </c>
      <c r="F138" t="s">
        <v>574</v>
      </c>
      <c r="G138" t="s">
        <v>570</v>
      </c>
      <c r="H138" t="s">
        <v>583</v>
      </c>
      <c r="I138" t="s">
        <v>577</v>
      </c>
      <c r="N138" s="1" t="str">
        <f t="shared" si="2"/>
        <v>Takefuyanagi-chō,Takefuyanagi-chō</v>
      </c>
    </row>
    <row r="139" spans="1:14" x14ac:dyDescent="0.15">
      <c r="A139" t="s">
        <v>567</v>
      </c>
      <c r="B139" t="s">
        <v>749</v>
      </c>
      <c r="C139" t="s">
        <v>750</v>
      </c>
      <c r="D139" t="s">
        <v>750</v>
      </c>
      <c r="F139" t="s">
        <v>574</v>
      </c>
      <c r="G139" t="s">
        <v>570</v>
      </c>
      <c r="H139" t="s">
        <v>583</v>
      </c>
      <c r="I139" t="s">
        <v>576</v>
      </c>
      <c r="N139" s="1" t="str">
        <f t="shared" si="2"/>
        <v>Chūō 1 chōme,Chūō 1 chōme</v>
      </c>
    </row>
    <row r="140" spans="1:14" x14ac:dyDescent="0.15">
      <c r="A140" t="s">
        <v>567</v>
      </c>
      <c r="B140" t="s">
        <v>749</v>
      </c>
      <c r="C140" t="s">
        <v>751</v>
      </c>
      <c r="D140" t="s">
        <v>751</v>
      </c>
      <c r="F140" t="s">
        <v>13</v>
      </c>
      <c r="G140" t="s">
        <v>597</v>
      </c>
      <c r="H140" t="s">
        <v>571</v>
      </c>
      <c r="I140" t="s">
        <v>571</v>
      </c>
      <c r="N140" s="1" t="str">
        <f t="shared" si="2"/>
        <v>Chūō 2 chōme,Chūō 2 chōme</v>
      </c>
    </row>
    <row r="141" spans="1:14" x14ac:dyDescent="0.15">
      <c r="A141" t="s">
        <v>567</v>
      </c>
      <c r="B141" t="s">
        <v>749</v>
      </c>
      <c r="C141" t="s">
        <v>752</v>
      </c>
      <c r="D141" t="s">
        <v>752</v>
      </c>
      <c r="F141" t="s">
        <v>574</v>
      </c>
      <c r="G141" t="s">
        <v>570</v>
      </c>
      <c r="H141" t="s">
        <v>576</v>
      </c>
      <c r="I141" t="s">
        <v>605</v>
      </c>
      <c r="N141" s="1" t="str">
        <f t="shared" si="2"/>
        <v>Chōgo-chō,Chōgo-chō</v>
      </c>
    </row>
    <row r="142" spans="1:14" x14ac:dyDescent="0.15">
      <c r="A142" t="s">
        <v>613</v>
      </c>
      <c r="B142" t="s">
        <v>741</v>
      </c>
      <c r="C142" t="s">
        <v>754</v>
      </c>
      <c r="D142" t="s">
        <v>754</v>
      </c>
      <c r="F142" t="s">
        <v>574</v>
      </c>
      <c r="G142" t="s">
        <v>570</v>
      </c>
      <c r="H142" t="s">
        <v>583</v>
      </c>
      <c r="I142" t="s">
        <v>605</v>
      </c>
      <c r="N142" s="1" t="str">
        <f t="shared" si="2"/>
        <v>Tsuka-chō,Tsuka-chō</v>
      </c>
    </row>
    <row r="143" spans="1:14" x14ac:dyDescent="0.15">
      <c r="A143" t="s">
        <v>613</v>
      </c>
      <c r="B143" t="s">
        <v>741</v>
      </c>
      <c r="C143" t="s">
        <v>755</v>
      </c>
      <c r="D143" t="s">
        <v>755</v>
      </c>
      <c r="F143" t="s">
        <v>13</v>
      </c>
      <c r="G143" t="s">
        <v>570</v>
      </c>
      <c r="H143" t="s">
        <v>583</v>
      </c>
      <c r="I143" t="s">
        <v>589</v>
      </c>
      <c r="N143" s="1" t="str">
        <f t="shared" si="2"/>
        <v>Tsukabara-chō,Tsukabara-chō</v>
      </c>
    </row>
    <row r="144" spans="1:14" x14ac:dyDescent="0.15">
      <c r="A144" t="s">
        <v>613</v>
      </c>
      <c r="B144" t="s">
        <v>741</v>
      </c>
      <c r="C144" t="s">
        <v>756</v>
      </c>
      <c r="D144" t="s">
        <v>756</v>
      </c>
      <c r="F144" t="s">
        <v>574</v>
      </c>
      <c r="G144" t="s">
        <v>570</v>
      </c>
      <c r="H144" t="s">
        <v>583</v>
      </c>
      <c r="I144" t="s">
        <v>579</v>
      </c>
      <c r="N144" s="1" t="str">
        <f t="shared" si="2"/>
        <v>Tsukimi-chō,Tsukimi-chō</v>
      </c>
    </row>
    <row r="145" spans="1:14" x14ac:dyDescent="0.15">
      <c r="A145" t="s">
        <v>613</v>
      </c>
      <c r="B145" t="s">
        <v>741</v>
      </c>
      <c r="C145" t="s">
        <v>757</v>
      </c>
      <c r="D145" t="s">
        <v>757</v>
      </c>
      <c r="F145" t="s">
        <v>574</v>
      </c>
      <c r="G145" t="s">
        <v>597</v>
      </c>
      <c r="H145" t="s">
        <v>571</v>
      </c>
      <c r="I145" t="s">
        <v>571</v>
      </c>
      <c r="N145" s="1" t="str">
        <f t="shared" si="2"/>
        <v>Tsuchiyamakodani-chō,Tsuchiyamakodani-chō</v>
      </c>
    </row>
    <row r="146" spans="1:14" x14ac:dyDescent="0.15">
      <c r="A146" t="s">
        <v>613</v>
      </c>
      <c r="B146" t="s">
        <v>741</v>
      </c>
      <c r="C146" t="s">
        <v>758</v>
      </c>
      <c r="D146" t="s">
        <v>758</v>
      </c>
      <c r="F146" t="s">
        <v>574</v>
      </c>
      <c r="G146" t="s">
        <v>575</v>
      </c>
      <c r="H146" t="s">
        <v>576</v>
      </c>
      <c r="I146" t="s">
        <v>579</v>
      </c>
      <c r="N146" s="1" t="str">
        <f t="shared" si="2"/>
        <v>Tsunehisa-chō,Tsunehisa-chō</v>
      </c>
    </row>
    <row r="147" spans="1:14" x14ac:dyDescent="0.15">
      <c r="A147" t="s">
        <v>613</v>
      </c>
      <c r="B147" t="s">
        <v>741</v>
      </c>
      <c r="C147" t="s">
        <v>759</v>
      </c>
      <c r="D147" t="s">
        <v>759</v>
      </c>
      <c r="F147" t="s">
        <v>574</v>
      </c>
      <c r="G147" t="s">
        <v>575</v>
      </c>
      <c r="H147" t="s">
        <v>576</v>
      </c>
      <c r="I147" t="s">
        <v>580</v>
      </c>
      <c r="N147" s="1" t="str">
        <f t="shared" si="2"/>
        <v>Tsunehisa Danchi,Tsunehisa Danchi</v>
      </c>
    </row>
    <row r="148" spans="1:14" x14ac:dyDescent="0.15">
      <c r="A148" t="s">
        <v>613</v>
      </c>
      <c r="B148" t="s">
        <v>741</v>
      </c>
      <c r="C148" t="s">
        <v>761</v>
      </c>
      <c r="D148" t="s">
        <v>761</v>
      </c>
      <c r="F148" t="s">
        <v>13</v>
      </c>
      <c r="G148" t="s">
        <v>570</v>
      </c>
      <c r="H148" t="s">
        <v>571</v>
      </c>
      <c r="I148" t="s">
        <v>572</v>
      </c>
      <c r="N148" s="1" t="str">
        <f t="shared" si="2"/>
        <v>Teraji-chō,Teraji-chō</v>
      </c>
    </row>
    <row r="149" spans="1:14" x14ac:dyDescent="0.15">
      <c r="A149" t="s">
        <v>613</v>
      </c>
      <c r="B149" t="s">
        <v>741</v>
      </c>
      <c r="C149" t="s">
        <v>762</v>
      </c>
      <c r="D149" t="s">
        <v>762</v>
      </c>
      <c r="F149" t="s">
        <v>574</v>
      </c>
      <c r="G149" t="s">
        <v>575</v>
      </c>
      <c r="H149" t="s">
        <v>576</v>
      </c>
      <c r="I149" t="s">
        <v>576</v>
      </c>
      <c r="N149" s="1" t="str">
        <f t="shared" si="2"/>
        <v>Tennō-chō,Tennō-chō</v>
      </c>
    </row>
    <row r="150" spans="1:14" x14ac:dyDescent="0.15">
      <c r="A150" t="s">
        <v>613</v>
      </c>
      <c r="B150" t="s">
        <v>741</v>
      </c>
      <c r="C150" t="s">
        <v>764</v>
      </c>
      <c r="D150" t="s">
        <v>764</v>
      </c>
      <c r="F150" t="s">
        <v>13</v>
      </c>
      <c r="G150" t="s">
        <v>570</v>
      </c>
      <c r="H150" t="s">
        <v>583</v>
      </c>
      <c r="I150" t="s">
        <v>584</v>
      </c>
      <c r="N150" s="1" t="str">
        <f t="shared" si="2"/>
        <v>Tokuma-chō,Tokuma-chō</v>
      </c>
    </row>
    <row r="151" spans="1:14" x14ac:dyDescent="0.15">
      <c r="A151" t="s">
        <v>613</v>
      </c>
      <c r="B151" t="s">
        <v>741</v>
      </c>
      <c r="C151" t="s">
        <v>765</v>
      </c>
      <c r="D151" t="s">
        <v>765</v>
      </c>
      <c r="F151" t="s">
        <v>574</v>
      </c>
      <c r="G151" t="s">
        <v>597</v>
      </c>
      <c r="H151" t="s">
        <v>571</v>
      </c>
      <c r="I151" t="s">
        <v>572</v>
      </c>
      <c r="N151" s="1" t="str">
        <f t="shared" si="2"/>
        <v>Totani-chō,Totani-chō</v>
      </c>
    </row>
    <row r="152" spans="1:14" x14ac:dyDescent="0.15">
      <c r="A152" t="s">
        <v>613</v>
      </c>
      <c r="B152" t="s">
        <v>741</v>
      </c>
      <c r="C152" t="s">
        <v>766</v>
      </c>
      <c r="D152" t="s">
        <v>766</v>
      </c>
      <c r="F152" t="s">
        <v>574</v>
      </c>
      <c r="G152" t="s">
        <v>570</v>
      </c>
      <c r="H152" t="s">
        <v>576</v>
      </c>
      <c r="I152" t="s">
        <v>605</v>
      </c>
      <c r="N152" s="1" t="str">
        <f t="shared" si="2"/>
        <v>Todoroi-chō,Todoroi-chō</v>
      </c>
    </row>
    <row r="153" spans="1:14" x14ac:dyDescent="0.15">
      <c r="A153" t="s">
        <v>613</v>
      </c>
      <c r="B153" t="s">
        <v>741</v>
      </c>
      <c r="C153" t="s">
        <v>767</v>
      </c>
      <c r="D153" t="s">
        <v>767</v>
      </c>
      <c r="F153" t="s">
        <v>13</v>
      </c>
      <c r="G153" t="s">
        <v>570</v>
      </c>
      <c r="H153" t="s">
        <v>571</v>
      </c>
      <c r="I153" t="s">
        <v>572</v>
      </c>
      <c r="N153" s="1" t="str">
        <f t="shared" si="2"/>
        <v>Tono-chō,Tono-chō</v>
      </c>
    </row>
    <row r="154" spans="1:14" x14ac:dyDescent="0.15">
      <c r="A154" t="s">
        <v>613</v>
      </c>
      <c r="B154" t="s">
        <v>741</v>
      </c>
      <c r="C154" t="s">
        <v>768</v>
      </c>
      <c r="D154" t="s">
        <v>768</v>
      </c>
      <c r="F154" t="s">
        <v>574</v>
      </c>
      <c r="G154" t="s">
        <v>597</v>
      </c>
      <c r="H154" t="s">
        <v>571</v>
      </c>
      <c r="I154" t="s">
        <v>571</v>
      </c>
      <c r="N154" s="1" t="str">
        <f t="shared" si="2"/>
        <v>Tobe-chō,Tobe-chō</v>
      </c>
    </row>
    <row r="155" spans="1:14" x14ac:dyDescent="0.15">
      <c r="A155" t="s">
        <v>613</v>
      </c>
      <c r="B155" t="s">
        <v>741</v>
      </c>
      <c r="C155" t="s">
        <v>769</v>
      </c>
      <c r="D155" t="s">
        <v>769</v>
      </c>
      <c r="F155" t="s">
        <v>574</v>
      </c>
      <c r="G155" t="s">
        <v>597</v>
      </c>
      <c r="H155" t="s">
        <v>571</v>
      </c>
      <c r="I155" t="s">
        <v>572</v>
      </c>
      <c r="N155" s="1" t="str">
        <f t="shared" si="2"/>
        <v>Ton'yamachi-chō,Ton'yamachi-chō</v>
      </c>
    </row>
    <row r="156" spans="1:14" x14ac:dyDescent="0.15">
      <c r="A156" t="s">
        <v>619</v>
      </c>
      <c r="B156" t="s">
        <v>771</v>
      </c>
      <c r="C156" t="s">
        <v>772</v>
      </c>
      <c r="D156" t="s">
        <v>772</v>
      </c>
      <c r="F156" t="s">
        <v>13</v>
      </c>
      <c r="G156" t="s">
        <v>575</v>
      </c>
      <c r="H156" t="s">
        <v>576</v>
      </c>
      <c r="I156" t="s">
        <v>580</v>
      </c>
      <c r="N156" s="1" t="str">
        <f t="shared" si="2"/>
        <v>Nakai-chō,Nakai-chō</v>
      </c>
    </row>
    <row r="157" spans="1:14" x14ac:dyDescent="0.15">
      <c r="A157" t="s">
        <v>619</v>
      </c>
      <c r="B157" t="s">
        <v>771</v>
      </c>
      <c r="C157" t="s">
        <v>773</v>
      </c>
      <c r="D157" t="s">
        <v>773</v>
      </c>
      <c r="F157" t="s">
        <v>574</v>
      </c>
      <c r="G157" t="s">
        <v>570</v>
      </c>
      <c r="H157" t="s">
        <v>576</v>
      </c>
      <c r="I157" t="s">
        <v>605</v>
      </c>
      <c r="N157" s="1" t="str">
        <f t="shared" si="2"/>
        <v>Nakain-chō,Nakain-chō</v>
      </c>
    </row>
    <row r="158" spans="1:14" x14ac:dyDescent="0.15">
      <c r="A158" t="s">
        <v>619</v>
      </c>
      <c r="B158" t="s">
        <v>771</v>
      </c>
      <c r="C158" t="s">
        <v>774</v>
      </c>
      <c r="D158" t="s">
        <v>774</v>
      </c>
      <c r="F158" t="s">
        <v>574</v>
      </c>
      <c r="G158" t="s">
        <v>597</v>
      </c>
      <c r="H158" t="s">
        <v>571</v>
      </c>
      <c r="I158" t="s">
        <v>572</v>
      </c>
      <c r="N158" s="1" t="str">
        <f t="shared" si="2"/>
        <v>Nakashinjō-chō,Nakashinjō-chō</v>
      </c>
    </row>
    <row r="159" spans="1:14" x14ac:dyDescent="0.15">
      <c r="A159" t="s">
        <v>619</v>
      </c>
      <c r="B159" t="s">
        <v>771</v>
      </c>
      <c r="C159" t="s">
        <v>775</v>
      </c>
      <c r="D159" t="s">
        <v>775</v>
      </c>
      <c r="F159" t="s">
        <v>574</v>
      </c>
      <c r="G159" t="s">
        <v>575</v>
      </c>
      <c r="H159" t="s">
        <v>576</v>
      </c>
      <c r="I159" t="s">
        <v>577</v>
      </c>
      <c r="N159" s="1" t="str">
        <f t="shared" si="2"/>
        <v>Nakatsuhara-chō,Nakatsuhara-chō</v>
      </c>
    </row>
    <row r="160" spans="1:14" x14ac:dyDescent="0.15">
      <c r="A160" t="s">
        <v>619</v>
      </c>
      <c r="B160" t="s">
        <v>771</v>
      </c>
      <c r="C160" t="s">
        <v>776</v>
      </c>
      <c r="D160" t="s">
        <v>776</v>
      </c>
      <c r="F160" t="s">
        <v>574</v>
      </c>
      <c r="G160" t="s">
        <v>570</v>
      </c>
      <c r="H160" t="s">
        <v>579</v>
      </c>
      <c r="I160" t="s">
        <v>580</v>
      </c>
      <c r="N160" s="1" t="str">
        <f t="shared" si="2"/>
        <v>Nakatsuyama-chō,Nakatsuyama-chō</v>
      </c>
    </row>
    <row r="161" spans="1:14" x14ac:dyDescent="0.15">
      <c r="A161" t="s">
        <v>619</v>
      </c>
      <c r="B161" t="s">
        <v>771</v>
      </c>
      <c r="C161" t="s">
        <v>777</v>
      </c>
      <c r="D161" t="s">
        <v>777</v>
      </c>
      <c r="F161" t="s">
        <v>574</v>
      </c>
      <c r="G161" t="s">
        <v>597</v>
      </c>
      <c r="H161" t="s">
        <v>571</v>
      </c>
      <c r="I161" t="s">
        <v>571</v>
      </c>
      <c r="N161" s="1" t="str">
        <f t="shared" si="2"/>
        <v>Nakano-chō,Nakano-chō</v>
      </c>
    </row>
    <row r="162" spans="1:14" x14ac:dyDescent="0.15">
      <c r="A162" t="s">
        <v>619</v>
      </c>
      <c r="B162" t="s">
        <v>771</v>
      </c>
      <c r="C162" t="s">
        <v>778</v>
      </c>
      <c r="D162" t="s">
        <v>778</v>
      </c>
      <c r="F162" t="s">
        <v>13</v>
      </c>
      <c r="G162" t="s">
        <v>575</v>
      </c>
      <c r="H162" t="s">
        <v>576</v>
      </c>
      <c r="I162" t="s">
        <v>589</v>
      </c>
      <c r="N162" s="1" t="str">
        <f t="shared" si="2"/>
        <v>Nakahirabuki-chō,Nakahirabuki-chō</v>
      </c>
    </row>
    <row r="163" spans="1:14" x14ac:dyDescent="0.15">
      <c r="A163" t="s">
        <v>619</v>
      </c>
      <c r="B163" t="s">
        <v>771</v>
      </c>
      <c r="C163" t="s">
        <v>779</v>
      </c>
      <c r="D163" t="s">
        <v>779</v>
      </c>
      <c r="F163" t="s">
        <v>574</v>
      </c>
      <c r="G163" t="s">
        <v>570</v>
      </c>
      <c r="H163" t="s">
        <v>579</v>
      </c>
      <c r="I163" t="s">
        <v>580</v>
      </c>
      <c r="N163" s="1" t="str">
        <f t="shared" si="2"/>
        <v>Nakayama,Nakayama</v>
      </c>
    </row>
    <row r="164" spans="1:14" x14ac:dyDescent="0.15">
      <c r="A164" t="s">
        <v>619</v>
      </c>
      <c r="B164" t="s">
        <v>771</v>
      </c>
      <c r="C164" t="s">
        <v>780</v>
      </c>
      <c r="D164" t="s">
        <v>780</v>
      </c>
      <c r="F164" t="s">
        <v>574</v>
      </c>
      <c r="G164" t="s">
        <v>575</v>
      </c>
      <c r="H164" t="s">
        <v>576</v>
      </c>
      <c r="I164" t="s">
        <v>577</v>
      </c>
      <c r="N164" s="1" t="str">
        <f t="shared" si="2"/>
        <v>Nakayama-chō,Nakayama-chō</v>
      </c>
    </row>
    <row r="165" spans="1:14" x14ac:dyDescent="0.15">
      <c r="A165" t="s">
        <v>619</v>
      </c>
      <c r="B165" t="s">
        <v>771</v>
      </c>
      <c r="C165" t="s">
        <v>781</v>
      </c>
      <c r="D165" t="s">
        <v>781</v>
      </c>
      <c r="F165" t="s">
        <v>574</v>
      </c>
      <c r="G165" t="s">
        <v>597</v>
      </c>
      <c r="H165" t="s">
        <v>571</v>
      </c>
      <c r="I165" t="s">
        <v>572</v>
      </c>
      <c r="N165" s="1" t="str">
        <f t="shared" si="2"/>
        <v>Nagao-chō,Nagao-chō</v>
      </c>
    </row>
    <row r="166" spans="1:14" x14ac:dyDescent="0.15">
      <c r="A166" t="s">
        <v>619</v>
      </c>
      <c r="B166" t="s">
        <v>771</v>
      </c>
      <c r="C166" t="s">
        <v>782</v>
      </c>
      <c r="D166" t="s">
        <v>782</v>
      </c>
      <c r="F166" t="s">
        <v>13</v>
      </c>
      <c r="G166" t="s">
        <v>570</v>
      </c>
      <c r="H166" t="s">
        <v>571</v>
      </c>
      <c r="I166" t="s">
        <v>572</v>
      </c>
      <c r="N166" s="1" t="str">
        <f t="shared" si="2"/>
        <v>Nagatani-chō,Nagatani-chō</v>
      </c>
    </row>
    <row r="167" spans="1:14" x14ac:dyDescent="0.15">
      <c r="A167" t="s">
        <v>619</v>
      </c>
      <c r="B167" t="s">
        <v>771</v>
      </c>
      <c r="C167" t="s">
        <v>783</v>
      </c>
      <c r="D167" t="s">
        <v>783</v>
      </c>
      <c r="F167" t="s">
        <v>574</v>
      </c>
      <c r="G167" t="s">
        <v>570</v>
      </c>
      <c r="H167" t="s">
        <v>583</v>
      </c>
      <c r="I167" t="s">
        <v>584</v>
      </c>
      <c r="N167" s="1" t="str">
        <f t="shared" si="2"/>
        <v>Nagatoro-chō,Nagatoro-chō</v>
      </c>
    </row>
    <row r="168" spans="1:14" x14ac:dyDescent="0.15">
      <c r="A168" t="s">
        <v>619</v>
      </c>
      <c r="B168" t="s">
        <v>771</v>
      </c>
      <c r="C168" t="s">
        <v>784</v>
      </c>
      <c r="D168" t="s">
        <v>784</v>
      </c>
      <c r="F168" t="s">
        <v>13</v>
      </c>
      <c r="G168" t="s">
        <v>570</v>
      </c>
      <c r="H168" t="s">
        <v>571</v>
      </c>
      <c r="I168" t="s">
        <v>572</v>
      </c>
      <c r="N168" s="1" t="str">
        <f t="shared" si="2"/>
        <v>Namigaki-chō,Namigaki-chō</v>
      </c>
    </row>
    <row r="169" spans="1:14" x14ac:dyDescent="0.15">
      <c r="A169" t="s">
        <v>619</v>
      </c>
      <c r="B169" t="s">
        <v>771</v>
      </c>
      <c r="C169" t="s">
        <v>785</v>
      </c>
      <c r="D169" t="s">
        <v>785</v>
      </c>
      <c r="F169" t="s">
        <v>574</v>
      </c>
      <c r="G169" t="s">
        <v>575</v>
      </c>
      <c r="H169" t="s">
        <v>576</v>
      </c>
      <c r="I169" t="s">
        <v>577</v>
      </c>
      <c r="N169" s="1" t="str">
        <f t="shared" si="2"/>
        <v>Nawate-chō,Nawate-chō</v>
      </c>
    </row>
    <row r="170" spans="1:14" x14ac:dyDescent="0.15">
      <c r="A170" t="s">
        <v>619</v>
      </c>
      <c r="B170" t="s">
        <v>771</v>
      </c>
      <c r="C170" t="s">
        <v>787</v>
      </c>
      <c r="D170" t="s">
        <v>787</v>
      </c>
      <c r="F170" t="s">
        <v>574</v>
      </c>
      <c r="G170" t="s">
        <v>597</v>
      </c>
      <c r="H170" t="s">
        <v>571</v>
      </c>
      <c r="I170" t="s">
        <v>571</v>
      </c>
      <c r="N170" s="1" t="str">
        <f t="shared" si="2"/>
        <v>Nikaidō-chō,Nikaidō-chō</v>
      </c>
    </row>
    <row r="171" spans="1:14" x14ac:dyDescent="0.15">
      <c r="A171" t="s">
        <v>619</v>
      </c>
      <c r="B171" t="s">
        <v>771</v>
      </c>
      <c r="C171" t="s">
        <v>788</v>
      </c>
      <c r="D171" t="s">
        <v>788</v>
      </c>
      <c r="F171" t="s">
        <v>574</v>
      </c>
      <c r="G171" t="s">
        <v>570</v>
      </c>
      <c r="H171" t="s">
        <v>583</v>
      </c>
      <c r="I171" t="s">
        <v>572</v>
      </c>
      <c r="N171" s="1" t="str">
        <f t="shared" si="2"/>
        <v>Nishio-chō,Nishio-chō</v>
      </c>
    </row>
    <row r="172" spans="1:14" x14ac:dyDescent="0.15">
      <c r="A172" t="s">
        <v>619</v>
      </c>
      <c r="B172" t="s">
        <v>771</v>
      </c>
      <c r="C172" t="s">
        <v>789</v>
      </c>
      <c r="D172" t="s">
        <v>789</v>
      </c>
      <c r="F172" t="s">
        <v>13</v>
      </c>
      <c r="G172" t="s">
        <v>570</v>
      </c>
      <c r="H172" t="s">
        <v>577</v>
      </c>
      <c r="I172" t="s">
        <v>589</v>
      </c>
      <c r="N172" s="1" t="str">
        <f t="shared" si="2"/>
        <v>Nishikashio-chō,Nishikashio-chō</v>
      </c>
    </row>
    <row r="173" spans="1:14" x14ac:dyDescent="0.15">
      <c r="A173" t="s">
        <v>619</v>
      </c>
      <c r="B173" t="s">
        <v>771</v>
      </c>
      <c r="C173" t="s">
        <v>790</v>
      </c>
      <c r="D173" t="s">
        <v>790</v>
      </c>
      <c r="F173" t="s">
        <v>13</v>
      </c>
      <c r="G173" t="s">
        <v>658</v>
      </c>
      <c r="H173" t="s">
        <v>579</v>
      </c>
      <c r="I173" t="s">
        <v>579</v>
      </c>
      <c r="N173" s="1" t="str">
        <f t="shared" si="2"/>
        <v>Nishiki-chō,Nishiki-chō</v>
      </c>
    </row>
    <row r="174" spans="1:14" x14ac:dyDescent="0.15">
      <c r="A174" t="s">
        <v>619</v>
      </c>
      <c r="B174" t="s">
        <v>771</v>
      </c>
      <c r="C174" t="s">
        <v>791</v>
      </c>
      <c r="D174" t="s">
        <v>791</v>
      </c>
      <c r="F174" t="s">
        <v>13</v>
      </c>
      <c r="G174" t="s">
        <v>570</v>
      </c>
      <c r="H174" t="s">
        <v>571</v>
      </c>
      <c r="I174" t="s">
        <v>572</v>
      </c>
      <c r="N174" s="1" t="str">
        <f t="shared" si="2"/>
        <v>Nishikōchi-chō,Nishikōchi-chō</v>
      </c>
    </row>
    <row r="175" spans="1:14" x14ac:dyDescent="0.15">
      <c r="A175" t="s">
        <v>619</v>
      </c>
      <c r="B175" t="s">
        <v>771</v>
      </c>
      <c r="C175" t="s">
        <v>792</v>
      </c>
      <c r="D175" t="s">
        <v>792</v>
      </c>
      <c r="F175" t="s">
        <v>574</v>
      </c>
      <c r="G175" t="s">
        <v>570</v>
      </c>
      <c r="H175" t="s">
        <v>579</v>
      </c>
      <c r="I175" t="s">
        <v>580</v>
      </c>
      <c r="N175" s="1" t="str">
        <f t="shared" si="2"/>
        <v>Nishishōzaka-chō,Nishishōzaka-chō</v>
      </c>
    </row>
    <row r="176" spans="1:14" x14ac:dyDescent="0.15">
      <c r="A176" t="s">
        <v>619</v>
      </c>
      <c r="B176" t="s">
        <v>771</v>
      </c>
      <c r="C176" t="s">
        <v>793</v>
      </c>
      <c r="D176" t="s">
        <v>793</v>
      </c>
      <c r="F176" t="s">
        <v>574</v>
      </c>
      <c r="G176" t="s">
        <v>597</v>
      </c>
      <c r="H176" t="s">
        <v>571</v>
      </c>
      <c r="I176" t="s">
        <v>572</v>
      </c>
      <c r="N176" s="1" t="str">
        <f t="shared" si="2"/>
        <v>Nishitani-chō,Nishitani-chō</v>
      </c>
    </row>
    <row r="177" spans="1:14" x14ac:dyDescent="0.15">
      <c r="A177" t="s">
        <v>619</v>
      </c>
      <c r="B177" t="s">
        <v>771</v>
      </c>
      <c r="C177" t="s">
        <v>794</v>
      </c>
      <c r="D177" t="s">
        <v>794</v>
      </c>
      <c r="F177" t="s">
        <v>13</v>
      </c>
      <c r="G177" t="s">
        <v>570</v>
      </c>
      <c r="H177" t="s">
        <v>583</v>
      </c>
      <c r="I177" t="s">
        <v>576</v>
      </c>
      <c r="N177" s="1" t="str">
        <f t="shared" si="2"/>
        <v>Nyūnogō-chō,Nyūnogō-chō</v>
      </c>
    </row>
    <row r="178" spans="1:14" x14ac:dyDescent="0.15">
      <c r="A178" t="s">
        <v>619</v>
      </c>
      <c r="B178" t="s">
        <v>771</v>
      </c>
      <c r="C178" t="s">
        <v>796</v>
      </c>
      <c r="D178" t="s">
        <v>796</v>
      </c>
      <c r="F178" t="s">
        <v>574</v>
      </c>
      <c r="G178" t="s">
        <v>570</v>
      </c>
      <c r="H178" t="s">
        <v>579</v>
      </c>
      <c r="I178" t="s">
        <v>580</v>
      </c>
      <c r="N178" s="1" t="str">
        <f t="shared" si="2"/>
        <v>Nooka-chō,Nooka-chō</v>
      </c>
    </row>
    <row r="179" spans="1:14" x14ac:dyDescent="0.15">
      <c r="A179" t="s">
        <v>619</v>
      </c>
      <c r="B179" t="s">
        <v>771</v>
      </c>
      <c r="C179" t="s">
        <v>797</v>
      </c>
      <c r="D179" t="s">
        <v>797</v>
      </c>
      <c r="F179" t="s">
        <v>574</v>
      </c>
      <c r="G179" t="s">
        <v>570</v>
      </c>
      <c r="H179" t="s">
        <v>583</v>
      </c>
      <c r="I179" t="s">
        <v>589</v>
      </c>
      <c r="N179" s="1" t="str">
        <f t="shared" si="2"/>
        <v>Nogami-chō,Nogami-chō</v>
      </c>
    </row>
    <row r="180" spans="1:14" x14ac:dyDescent="0.15">
      <c r="A180" t="s">
        <v>600</v>
      </c>
      <c r="B180" t="s">
        <v>799</v>
      </c>
      <c r="C180" t="s">
        <v>800</v>
      </c>
      <c r="D180" t="s">
        <v>800</v>
      </c>
      <c r="F180" t="s">
        <v>574</v>
      </c>
      <c r="G180" t="s">
        <v>597</v>
      </c>
      <c r="H180" t="s">
        <v>571</v>
      </c>
      <c r="I180" t="s">
        <v>571</v>
      </c>
      <c r="N180" s="1" t="str">
        <f t="shared" si="2"/>
        <v>Hagiwara-chō,Hagiwara-chō</v>
      </c>
    </row>
    <row r="181" spans="1:14" x14ac:dyDescent="0.15">
      <c r="A181" t="s">
        <v>600</v>
      </c>
      <c r="B181" t="s">
        <v>799</v>
      </c>
      <c r="C181" t="s">
        <v>801</v>
      </c>
      <c r="D181" t="s">
        <v>801</v>
      </c>
      <c r="F181" t="s">
        <v>13</v>
      </c>
      <c r="G181" t="s">
        <v>575</v>
      </c>
      <c r="H181" t="s">
        <v>576</v>
      </c>
      <c r="I181" t="s">
        <v>583</v>
      </c>
      <c r="N181" s="1" t="str">
        <f t="shared" si="2"/>
        <v>Haguri-chō,Haguri-chō</v>
      </c>
    </row>
    <row r="182" spans="1:14" x14ac:dyDescent="0.15">
      <c r="A182" t="s">
        <v>600</v>
      </c>
      <c r="B182" t="s">
        <v>799</v>
      </c>
      <c r="C182" t="s">
        <v>802</v>
      </c>
      <c r="D182" t="s">
        <v>802</v>
      </c>
      <c r="F182" t="s">
        <v>574</v>
      </c>
      <c r="G182" t="s">
        <v>597</v>
      </c>
      <c r="H182" t="s">
        <v>571</v>
      </c>
      <c r="I182" t="s">
        <v>572</v>
      </c>
      <c r="N182" s="1" t="str">
        <f t="shared" si="2"/>
        <v>Hata-chō,Hata-chō</v>
      </c>
    </row>
    <row r="183" spans="1:14" x14ac:dyDescent="0.15">
      <c r="A183" t="s">
        <v>600</v>
      </c>
      <c r="B183" t="s">
        <v>799</v>
      </c>
      <c r="C183" t="s">
        <v>803</v>
      </c>
      <c r="D183" t="s">
        <v>803</v>
      </c>
      <c r="F183" t="s">
        <v>574</v>
      </c>
      <c r="G183" t="s">
        <v>570</v>
      </c>
      <c r="H183" t="s">
        <v>576</v>
      </c>
      <c r="I183" t="s">
        <v>605</v>
      </c>
      <c r="N183" s="1" t="str">
        <f t="shared" si="2"/>
        <v>Hachikoku-chō,Hachikoku-chō</v>
      </c>
    </row>
    <row r="184" spans="1:14" x14ac:dyDescent="0.15">
      <c r="A184" t="s">
        <v>600</v>
      </c>
      <c r="B184" t="s">
        <v>799</v>
      </c>
      <c r="C184" t="s">
        <v>804</v>
      </c>
      <c r="D184" t="s">
        <v>804</v>
      </c>
      <c r="F184" t="s">
        <v>574</v>
      </c>
      <c r="G184" t="s">
        <v>570</v>
      </c>
      <c r="H184" t="s">
        <v>583</v>
      </c>
      <c r="I184" t="s">
        <v>584</v>
      </c>
      <c r="N184" s="1" t="str">
        <f t="shared" si="2"/>
        <v>Hachiman 1 chōme,Hachiman 1 chōme</v>
      </c>
    </row>
    <row r="185" spans="1:14" x14ac:dyDescent="0.15">
      <c r="A185" t="s">
        <v>600</v>
      </c>
      <c r="B185" t="s">
        <v>799</v>
      </c>
      <c r="C185" t="s">
        <v>805</v>
      </c>
      <c r="D185" t="s">
        <v>805</v>
      </c>
      <c r="F185" t="s">
        <v>574</v>
      </c>
      <c r="G185" t="s">
        <v>570</v>
      </c>
      <c r="H185" t="s">
        <v>583</v>
      </c>
      <c r="I185" t="s">
        <v>584</v>
      </c>
      <c r="N185" s="1" t="str">
        <f t="shared" si="2"/>
        <v>Hachiman 2 chōme,Hachiman 2 chōme</v>
      </c>
    </row>
    <row r="186" spans="1:14" x14ac:dyDescent="0.15">
      <c r="A186" t="s">
        <v>600</v>
      </c>
      <c r="B186" t="s">
        <v>799</v>
      </c>
      <c r="C186" t="s">
        <v>806</v>
      </c>
      <c r="D186" t="s">
        <v>806</v>
      </c>
      <c r="F186" t="s">
        <v>13</v>
      </c>
      <c r="G186" t="s">
        <v>570</v>
      </c>
      <c r="H186" t="s">
        <v>571</v>
      </c>
      <c r="I186" t="s">
        <v>572</v>
      </c>
      <c r="N186" s="1" t="str">
        <f t="shared" si="2"/>
        <v>Haruyama-chō,Haruyama-chō</v>
      </c>
    </row>
    <row r="187" spans="1:14" x14ac:dyDescent="0.15">
      <c r="A187" t="s">
        <v>567</v>
      </c>
      <c r="B187" t="s">
        <v>808</v>
      </c>
      <c r="C187" t="s">
        <v>809</v>
      </c>
      <c r="D187" t="s">
        <v>809</v>
      </c>
      <c r="F187" t="s">
        <v>574</v>
      </c>
      <c r="G187" t="s">
        <v>575</v>
      </c>
      <c r="H187" t="s">
        <v>576</v>
      </c>
      <c r="I187" t="s">
        <v>584</v>
      </c>
      <c r="N187" s="1" t="str">
        <f t="shared" si="2"/>
        <v>Bajōme-chō,Bajōme-chō</v>
      </c>
    </row>
    <row r="188" spans="1:14" x14ac:dyDescent="0.15">
      <c r="A188" t="s">
        <v>567</v>
      </c>
      <c r="B188" t="s">
        <v>808</v>
      </c>
      <c r="C188" t="s">
        <v>810</v>
      </c>
      <c r="D188" t="s">
        <v>810</v>
      </c>
      <c r="F188" t="s">
        <v>13</v>
      </c>
      <c r="G188" t="s">
        <v>658</v>
      </c>
      <c r="H188" t="s">
        <v>579</v>
      </c>
      <c r="I188" t="s">
        <v>579</v>
      </c>
      <c r="N188" s="1" t="str">
        <f t="shared" si="2"/>
        <v>Bandai-chō,Bandai-chō</v>
      </c>
    </row>
    <row r="189" spans="1:14" x14ac:dyDescent="0.15">
      <c r="A189" t="s">
        <v>600</v>
      </c>
      <c r="B189" t="s">
        <v>799</v>
      </c>
      <c r="C189" t="s">
        <v>812</v>
      </c>
      <c r="D189" t="s">
        <v>812</v>
      </c>
      <c r="F189" t="s">
        <v>13</v>
      </c>
      <c r="G189" t="s">
        <v>575</v>
      </c>
      <c r="H189" t="s">
        <v>576</v>
      </c>
      <c r="I189" t="s">
        <v>580</v>
      </c>
      <c r="N189" s="1" t="str">
        <f t="shared" si="2"/>
        <v>Hiodani-chō,Hiodani-chō</v>
      </c>
    </row>
    <row r="190" spans="1:14" x14ac:dyDescent="0.15">
      <c r="A190" t="s">
        <v>600</v>
      </c>
      <c r="B190" t="s">
        <v>799</v>
      </c>
      <c r="C190" t="s">
        <v>813</v>
      </c>
      <c r="D190" t="s">
        <v>813</v>
      </c>
      <c r="F190" t="s">
        <v>13</v>
      </c>
      <c r="G190" t="s">
        <v>570</v>
      </c>
      <c r="H190" t="s">
        <v>571</v>
      </c>
      <c r="I190" t="s">
        <v>572</v>
      </c>
      <c r="N190" s="1" t="str">
        <f t="shared" si="2"/>
        <v>Higashikashio-chō,Higashikashio-chō</v>
      </c>
    </row>
    <row r="191" spans="1:14" x14ac:dyDescent="0.15">
      <c r="A191" t="s">
        <v>600</v>
      </c>
      <c r="B191" t="s">
        <v>799</v>
      </c>
      <c r="C191" t="s">
        <v>814</v>
      </c>
      <c r="D191" t="s">
        <v>814</v>
      </c>
      <c r="F191" t="s">
        <v>574</v>
      </c>
      <c r="G191" t="s">
        <v>570</v>
      </c>
      <c r="H191" t="s">
        <v>579</v>
      </c>
      <c r="I191" t="s">
        <v>580</v>
      </c>
      <c r="N191" s="1" t="str">
        <f t="shared" si="2"/>
        <v>Higashishōzakai-chō,Higashishōzakai-chō</v>
      </c>
    </row>
    <row r="192" spans="1:14" x14ac:dyDescent="0.15">
      <c r="A192" t="s">
        <v>600</v>
      </c>
      <c r="B192" t="s">
        <v>799</v>
      </c>
      <c r="C192" t="s">
        <v>815</v>
      </c>
      <c r="D192" t="s">
        <v>815</v>
      </c>
      <c r="F192" t="s">
        <v>574</v>
      </c>
      <c r="G192" t="s">
        <v>570</v>
      </c>
      <c r="H192" t="s">
        <v>583</v>
      </c>
      <c r="I192" t="s">
        <v>580</v>
      </c>
      <c r="N192" s="1" t="str">
        <f t="shared" si="2"/>
        <v>Higashisenpuku-chō,Higashisenpuku-chō</v>
      </c>
    </row>
    <row r="193" spans="1:14" x14ac:dyDescent="0.15">
      <c r="A193" t="s">
        <v>600</v>
      </c>
      <c r="B193" t="s">
        <v>799</v>
      </c>
      <c r="C193" t="s">
        <v>816</v>
      </c>
      <c r="D193" t="s">
        <v>816</v>
      </c>
      <c r="F193" t="s">
        <v>13</v>
      </c>
      <c r="G193" t="s">
        <v>575</v>
      </c>
      <c r="H193" t="s">
        <v>576</v>
      </c>
      <c r="I193" t="s">
        <v>583</v>
      </c>
      <c r="N193" s="1" t="str">
        <f t="shared" si="2"/>
        <v>Hisaka-chō,Hisaka-chō</v>
      </c>
    </row>
    <row r="194" spans="1:14" x14ac:dyDescent="0.15">
      <c r="A194" t="s">
        <v>600</v>
      </c>
      <c r="B194" t="s">
        <v>799</v>
      </c>
      <c r="C194" t="s">
        <v>817</v>
      </c>
      <c r="D194" t="s">
        <v>817</v>
      </c>
      <c r="F194" t="s">
        <v>574</v>
      </c>
      <c r="G194" t="s">
        <v>570</v>
      </c>
      <c r="H194" t="s">
        <v>583</v>
      </c>
      <c r="I194" t="s">
        <v>576</v>
      </c>
      <c r="N194" s="1" t="str">
        <f t="shared" si="2"/>
        <v>Hinomi 1 chōme,Hinomi 1 chōme</v>
      </c>
    </row>
    <row r="195" spans="1:14" x14ac:dyDescent="0.15">
      <c r="A195" t="s">
        <v>600</v>
      </c>
      <c r="B195" t="s">
        <v>799</v>
      </c>
      <c r="C195" t="s">
        <v>818</v>
      </c>
      <c r="D195" t="s">
        <v>818</v>
      </c>
      <c r="F195" t="s">
        <v>574</v>
      </c>
      <c r="G195" t="s">
        <v>570</v>
      </c>
      <c r="H195" t="s">
        <v>583</v>
      </c>
      <c r="I195" t="s">
        <v>576</v>
      </c>
      <c r="N195" s="1" t="str">
        <f t="shared" ref="N195:N258" si="3">C195&amp;","&amp;D195</f>
        <v>Hinomi 2 chōme,Hinomi 2 chōme</v>
      </c>
    </row>
    <row r="196" spans="1:14" x14ac:dyDescent="0.15">
      <c r="A196" t="s">
        <v>600</v>
      </c>
      <c r="B196" t="s">
        <v>799</v>
      </c>
      <c r="C196" t="s">
        <v>819</v>
      </c>
      <c r="D196" t="s">
        <v>819</v>
      </c>
      <c r="F196" t="s">
        <v>574</v>
      </c>
      <c r="G196" t="s">
        <v>575</v>
      </c>
      <c r="H196" t="s">
        <v>576</v>
      </c>
      <c r="I196" t="s">
        <v>577</v>
      </c>
      <c r="N196" s="1" t="str">
        <f t="shared" si="3"/>
        <v>Himekawa 1  chōme,Himekawa 1  chōme</v>
      </c>
    </row>
    <row r="197" spans="1:14" x14ac:dyDescent="0.15">
      <c r="A197" t="s">
        <v>600</v>
      </c>
      <c r="B197" t="s">
        <v>799</v>
      </c>
      <c r="C197" t="s">
        <v>820</v>
      </c>
      <c r="D197" t="s">
        <v>820</v>
      </c>
      <c r="F197" t="s">
        <v>574</v>
      </c>
      <c r="G197" t="s">
        <v>575</v>
      </c>
      <c r="H197" t="s">
        <v>576</v>
      </c>
      <c r="I197" t="s">
        <v>577</v>
      </c>
      <c r="N197" s="1" t="str">
        <f t="shared" si="3"/>
        <v>Himekawa 2  chōme,Himekawa 2  chōme</v>
      </c>
    </row>
    <row r="198" spans="1:14" x14ac:dyDescent="0.15">
      <c r="A198" t="s">
        <v>600</v>
      </c>
      <c r="B198" t="s">
        <v>799</v>
      </c>
      <c r="C198" t="s">
        <v>821</v>
      </c>
      <c r="D198" t="s">
        <v>821</v>
      </c>
      <c r="F198" t="s">
        <v>13</v>
      </c>
      <c r="G198" t="s">
        <v>597</v>
      </c>
      <c r="H198" t="s">
        <v>571</v>
      </c>
      <c r="I198" t="s">
        <v>571</v>
      </c>
      <c r="N198" s="1" t="str">
        <f t="shared" si="3"/>
        <v>Hiraide 1 chōme,Hiraide 1 chōme</v>
      </c>
    </row>
    <row r="199" spans="1:14" x14ac:dyDescent="0.15">
      <c r="A199" t="s">
        <v>600</v>
      </c>
      <c r="B199" t="s">
        <v>799</v>
      </c>
      <c r="C199" t="s">
        <v>822</v>
      </c>
      <c r="D199" t="s">
        <v>822</v>
      </c>
      <c r="F199" t="s">
        <v>574</v>
      </c>
      <c r="G199" t="s">
        <v>597</v>
      </c>
      <c r="H199" t="s">
        <v>571</v>
      </c>
      <c r="I199" t="s">
        <v>571</v>
      </c>
      <c r="N199" s="1" t="str">
        <f t="shared" si="3"/>
        <v>Hiraide 2 chōme,Hiraide 2 chōme</v>
      </c>
    </row>
    <row r="200" spans="1:14" x14ac:dyDescent="0.15">
      <c r="A200" t="s">
        <v>600</v>
      </c>
      <c r="B200" t="s">
        <v>799</v>
      </c>
      <c r="C200" t="s">
        <v>823</v>
      </c>
      <c r="D200" t="s">
        <v>823</v>
      </c>
      <c r="F200" t="s">
        <v>574</v>
      </c>
      <c r="G200" t="s">
        <v>597</v>
      </c>
      <c r="H200" t="s">
        <v>571</v>
      </c>
      <c r="I200" t="s">
        <v>571</v>
      </c>
      <c r="N200" s="1" t="str">
        <f t="shared" si="3"/>
        <v>Hiraide 3 chōme,Hiraide 3 chōme</v>
      </c>
    </row>
    <row r="201" spans="1:14" x14ac:dyDescent="0.15">
      <c r="A201" t="s">
        <v>600</v>
      </c>
      <c r="B201" t="s">
        <v>799</v>
      </c>
      <c r="C201" t="s">
        <v>824</v>
      </c>
      <c r="D201" t="s">
        <v>824</v>
      </c>
      <c r="F201" t="s">
        <v>574</v>
      </c>
      <c r="G201" t="s">
        <v>570</v>
      </c>
      <c r="H201" t="s">
        <v>583</v>
      </c>
      <c r="I201" t="s">
        <v>572</v>
      </c>
      <c r="N201" s="1" t="str">
        <f t="shared" si="3"/>
        <v>Hirabayashi-chō,Hirabayashi-chō</v>
      </c>
    </row>
    <row r="202" spans="1:14" x14ac:dyDescent="0.15">
      <c r="A202" t="s">
        <v>600</v>
      </c>
      <c r="B202" t="s">
        <v>799</v>
      </c>
      <c r="C202" t="s">
        <v>825</v>
      </c>
      <c r="D202" t="s">
        <v>825</v>
      </c>
      <c r="F202" t="s">
        <v>13</v>
      </c>
      <c r="G202" t="s">
        <v>597</v>
      </c>
      <c r="H202" t="s">
        <v>571</v>
      </c>
      <c r="I202" t="s">
        <v>605</v>
      </c>
      <c r="N202" s="1" t="str">
        <f t="shared" si="3"/>
        <v>Hirose-chō,Hirose-chō</v>
      </c>
    </row>
    <row r="203" spans="1:14" x14ac:dyDescent="0.15">
      <c r="A203" t="s">
        <v>600</v>
      </c>
      <c r="B203" t="s">
        <v>799</v>
      </c>
      <c r="C203" t="s">
        <v>826</v>
      </c>
      <c r="D203" t="s">
        <v>826</v>
      </c>
      <c r="F203" t="s">
        <v>13</v>
      </c>
      <c r="G203" t="s">
        <v>597</v>
      </c>
      <c r="H203" t="s">
        <v>571</v>
      </c>
      <c r="I203" t="s">
        <v>605</v>
      </c>
      <c r="N203" s="1" t="str">
        <f t="shared" si="3"/>
        <v>Hirosehibarigaoka,Hirosehibarigaoka</v>
      </c>
    </row>
    <row r="204" spans="1:14" x14ac:dyDescent="0.15">
      <c r="A204" t="s">
        <v>828</v>
      </c>
      <c r="B204" t="s">
        <v>829</v>
      </c>
      <c r="C204" t="s">
        <v>830</v>
      </c>
      <c r="D204" t="s">
        <v>830</v>
      </c>
      <c r="F204" t="s">
        <v>13</v>
      </c>
      <c r="G204" t="s">
        <v>597</v>
      </c>
      <c r="H204" t="s">
        <v>571</v>
      </c>
      <c r="I204" t="s">
        <v>571</v>
      </c>
      <c r="N204" s="1" t="str">
        <f t="shared" si="3"/>
        <v>Fukakusa 1 chōme,Fukakusa 1 chōme</v>
      </c>
    </row>
    <row r="205" spans="1:14" x14ac:dyDescent="0.15">
      <c r="A205" t="s">
        <v>828</v>
      </c>
      <c r="B205" t="s">
        <v>829</v>
      </c>
      <c r="C205" t="s">
        <v>831</v>
      </c>
      <c r="D205" t="s">
        <v>831</v>
      </c>
      <c r="F205" t="s">
        <v>13</v>
      </c>
      <c r="G205" t="s">
        <v>597</v>
      </c>
      <c r="H205" t="s">
        <v>571</v>
      </c>
      <c r="I205" t="s">
        <v>571</v>
      </c>
      <c r="N205" s="1" t="str">
        <f t="shared" si="3"/>
        <v>Fukakusa 2 chōme,Fukakusa 2 chōme</v>
      </c>
    </row>
    <row r="206" spans="1:14" x14ac:dyDescent="0.15">
      <c r="A206" t="s">
        <v>828</v>
      </c>
      <c r="B206" t="s">
        <v>829</v>
      </c>
      <c r="C206" t="s">
        <v>832</v>
      </c>
      <c r="D206" t="s">
        <v>832</v>
      </c>
      <c r="F206" t="s">
        <v>13</v>
      </c>
      <c r="G206" t="s">
        <v>570</v>
      </c>
      <c r="H206" t="s">
        <v>571</v>
      </c>
      <c r="I206" t="s">
        <v>572</v>
      </c>
      <c r="N206" s="1" t="str">
        <f t="shared" si="3"/>
        <v>Fujinoki-chō,Fujinoki-chō</v>
      </c>
    </row>
    <row r="207" spans="1:14" x14ac:dyDescent="0.15">
      <c r="A207" t="s">
        <v>828</v>
      </c>
      <c r="B207" t="s">
        <v>829</v>
      </c>
      <c r="C207" t="s">
        <v>833</v>
      </c>
      <c r="D207" t="s">
        <v>833</v>
      </c>
      <c r="F207" t="s">
        <v>13</v>
      </c>
      <c r="G207" t="s">
        <v>570</v>
      </c>
      <c r="H207" t="s">
        <v>583</v>
      </c>
      <c r="I207" t="s">
        <v>579</v>
      </c>
      <c r="N207" s="1" t="str">
        <f t="shared" si="3"/>
        <v>Fujimigaoka 1 chōme,Fujimigaoka 1 chōme</v>
      </c>
    </row>
    <row r="208" spans="1:14" x14ac:dyDescent="0.15">
      <c r="A208" t="s">
        <v>828</v>
      </c>
      <c r="B208" t="s">
        <v>829</v>
      </c>
      <c r="C208" t="s">
        <v>834</v>
      </c>
      <c r="D208" t="s">
        <v>834</v>
      </c>
      <c r="F208" t="s">
        <v>13</v>
      </c>
      <c r="G208" t="s">
        <v>570</v>
      </c>
      <c r="H208" t="s">
        <v>583</v>
      </c>
      <c r="I208" t="s">
        <v>579</v>
      </c>
      <c r="N208" s="1" t="str">
        <f t="shared" si="3"/>
        <v>Fujimigaoka  2 chōme,Fujimigaoka  2 chōme</v>
      </c>
    </row>
    <row r="209" spans="1:14" x14ac:dyDescent="0.15">
      <c r="A209" t="s">
        <v>828</v>
      </c>
      <c r="B209" t="s">
        <v>829</v>
      </c>
      <c r="C209" t="s">
        <v>835</v>
      </c>
      <c r="D209" t="s">
        <v>835</v>
      </c>
      <c r="F209" t="s">
        <v>574</v>
      </c>
      <c r="G209" t="s">
        <v>570</v>
      </c>
      <c r="H209" t="s">
        <v>579</v>
      </c>
      <c r="I209" t="s">
        <v>580</v>
      </c>
      <c r="N209" s="1" t="str">
        <f t="shared" si="3"/>
        <v>Fujimidai,Fujimidai</v>
      </c>
    </row>
    <row r="210" spans="1:14" x14ac:dyDescent="0.15">
      <c r="A210" t="s">
        <v>828</v>
      </c>
      <c r="B210" t="s">
        <v>829</v>
      </c>
      <c r="C210" t="s">
        <v>836</v>
      </c>
      <c r="D210" t="s">
        <v>836</v>
      </c>
      <c r="F210" t="s">
        <v>13</v>
      </c>
      <c r="G210" t="s">
        <v>658</v>
      </c>
      <c r="H210" t="s">
        <v>579</v>
      </c>
      <c r="I210" t="s">
        <v>579</v>
      </c>
      <c r="N210" s="1" t="str">
        <f t="shared" si="3"/>
        <v>Fuchū 1 chōme,Fuchū 1 chōme</v>
      </c>
    </row>
    <row r="211" spans="1:14" x14ac:dyDescent="0.15">
      <c r="A211" t="s">
        <v>828</v>
      </c>
      <c r="B211" t="s">
        <v>829</v>
      </c>
      <c r="C211" t="s">
        <v>837</v>
      </c>
      <c r="D211" t="s">
        <v>837</v>
      </c>
      <c r="F211" t="s">
        <v>574</v>
      </c>
      <c r="G211" t="s">
        <v>658</v>
      </c>
      <c r="H211" t="s">
        <v>579</v>
      </c>
      <c r="I211" t="s">
        <v>579</v>
      </c>
      <c r="N211" s="1" t="str">
        <f t="shared" si="3"/>
        <v>Fuchū 1 chōme
(Estrada Provincial Takefu-Ono),Fuchū 1 chōme
(Estrada Provincial Takefu-Ono)</v>
      </c>
    </row>
    <row r="212" spans="1:14" x14ac:dyDescent="0.15">
      <c r="A212" t="s">
        <v>828</v>
      </c>
      <c r="B212" t="s">
        <v>829</v>
      </c>
      <c r="C212" t="s">
        <v>839</v>
      </c>
      <c r="D212" t="s">
        <v>839</v>
      </c>
      <c r="F212" t="s">
        <v>13</v>
      </c>
      <c r="G212" t="s">
        <v>658</v>
      </c>
      <c r="H212" t="s">
        <v>579</v>
      </c>
      <c r="I212" t="s">
        <v>579</v>
      </c>
      <c r="N212" s="1" t="str">
        <f t="shared" si="3"/>
        <v xml:space="preserve">Fuchū 2 chōme ,Fuchū 2 chōme </v>
      </c>
    </row>
    <row r="213" spans="1:14" x14ac:dyDescent="0.15">
      <c r="A213" t="s">
        <v>828</v>
      </c>
      <c r="B213" t="s">
        <v>829</v>
      </c>
      <c r="C213" t="s">
        <v>840</v>
      </c>
      <c r="D213" t="s">
        <v>840</v>
      </c>
      <c r="F213" t="s">
        <v>13</v>
      </c>
      <c r="G213" t="s">
        <v>658</v>
      </c>
      <c r="H213" t="s">
        <v>579</v>
      </c>
      <c r="I213" t="s">
        <v>583</v>
      </c>
      <c r="N213" s="1" t="str">
        <f t="shared" si="3"/>
        <v>Fuchū 3 chōme,Fuchū 3 chōme</v>
      </c>
    </row>
    <row r="214" spans="1:14" x14ac:dyDescent="0.15">
      <c r="A214" t="s">
        <v>828</v>
      </c>
      <c r="B214" t="s">
        <v>829</v>
      </c>
      <c r="C214" t="s">
        <v>841</v>
      </c>
      <c r="D214" t="s">
        <v>841</v>
      </c>
      <c r="F214" t="s">
        <v>13</v>
      </c>
      <c r="G214" t="s">
        <v>575</v>
      </c>
      <c r="H214" t="s">
        <v>576</v>
      </c>
      <c r="I214" t="s">
        <v>580</v>
      </c>
      <c r="N214" s="1" t="str">
        <f t="shared" si="3"/>
        <v>Fumuro-chō,Fumuro-chō</v>
      </c>
    </row>
    <row r="215" spans="1:14" x14ac:dyDescent="0.15">
      <c r="A215" t="s">
        <v>567</v>
      </c>
      <c r="B215" t="s">
        <v>808</v>
      </c>
      <c r="C215" t="s">
        <v>843</v>
      </c>
      <c r="D215" t="s">
        <v>843</v>
      </c>
      <c r="F215" t="s">
        <v>574</v>
      </c>
      <c r="G215" t="s">
        <v>570</v>
      </c>
      <c r="H215" t="s">
        <v>583</v>
      </c>
      <c r="I215" t="s">
        <v>580</v>
      </c>
      <c r="N215" s="1" t="str">
        <f t="shared" si="3"/>
        <v>Bunkyō 1 chōme,Bunkyō 1 chōme</v>
      </c>
    </row>
    <row r="216" spans="1:14" x14ac:dyDescent="0.15">
      <c r="A216" t="s">
        <v>567</v>
      </c>
      <c r="B216" t="s">
        <v>808</v>
      </c>
      <c r="C216" t="s">
        <v>844</v>
      </c>
      <c r="D216" t="s">
        <v>844</v>
      </c>
      <c r="F216" t="s">
        <v>574</v>
      </c>
      <c r="G216" t="s">
        <v>570</v>
      </c>
      <c r="H216" t="s">
        <v>583</v>
      </c>
      <c r="I216" t="s">
        <v>580</v>
      </c>
      <c r="N216" s="1" t="str">
        <f t="shared" si="3"/>
        <v>Bunkyō 2 chōme,Bunkyō 2 chōme</v>
      </c>
    </row>
    <row r="217" spans="1:14" x14ac:dyDescent="0.15">
      <c r="A217" t="s">
        <v>600</v>
      </c>
      <c r="B217" t="s">
        <v>799</v>
      </c>
      <c r="C217" t="s">
        <v>846</v>
      </c>
      <c r="D217" t="s">
        <v>846</v>
      </c>
      <c r="F217" t="s">
        <v>574</v>
      </c>
      <c r="G217" t="s">
        <v>570</v>
      </c>
      <c r="H217" t="s">
        <v>583</v>
      </c>
      <c r="I217" t="s">
        <v>576</v>
      </c>
      <c r="N217" s="1" t="str">
        <f t="shared" si="3"/>
        <v>Heiwa-chō,Heiwa-chō</v>
      </c>
    </row>
    <row r="218" spans="1:14" x14ac:dyDescent="0.15">
      <c r="A218" t="s">
        <v>567</v>
      </c>
      <c r="B218" t="s">
        <v>808</v>
      </c>
      <c r="C218" t="s">
        <v>848</v>
      </c>
      <c r="D218" t="s">
        <v>848</v>
      </c>
      <c r="F218" t="s">
        <v>574</v>
      </c>
      <c r="G218" t="s">
        <v>570</v>
      </c>
      <c r="H218" t="s">
        <v>576</v>
      </c>
      <c r="I218" t="s">
        <v>605</v>
      </c>
      <c r="N218" s="1" t="str">
        <f t="shared" si="3"/>
        <v>Betsuin-chō,Betsuin-chō</v>
      </c>
    </row>
    <row r="219" spans="1:14" x14ac:dyDescent="0.15">
      <c r="A219" t="s">
        <v>600</v>
      </c>
      <c r="B219" t="s">
        <v>799</v>
      </c>
      <c r="C219" t="s">
        <v>850</v>
      </c>
      <c r="D219" t="s">
        <v>850</v>
      </c>
      <c r="F219" t="s">
        <v>13</v>
      </c>
      <c r="G219" t="s">
        <v>570</v>
      </c>
      <c r="H219" t="s">
        <v>583</v>
      </c>
      <c r="I219" t="s">
        <v>579</v>
      </c>
      <c r="N219" s="1" t="str">
        <f t="shared" si="3"/>
        <v>Hourai-chō,Hourai-chō</v>
      </c>
    </row>
    <row r="220" spans="1:14" x14ac:dyDescent="0.15">
      <c r="A220" t="s">
        <v>600</v>
      </c>
      <c r="B220" t="s">
        <v>799</v>
      </c>
      <c r="C220" t="s">
        <v>851</v>
      </c>
      <c r="D220" t="s">
        <v>851</v>
      </c>
      <c r="F220" t="s">
        <v>574</v>
      </c>
      <c r="G220" t="s">
        <v>597</v>
      </c>
      <c r="H220" t="s">
        <v>571</v>
      </c>
      <c r="I220" t="s">
        <v>572</v>
      </c>
      <c r="N220" s="1" t="str">
        <f t="shared" si="3"/>
        <v>Hoyama-chō,Hoyama-chō</v>
      </c>
    </row>
    <row r="221" spans="1:14" x14ac:dyDescent="0.15">
      <c r="A221" t="s">
        <v>600</v>
      </c>
      <c r="B221" t="s">
        <v>799</v>
      </c>
      <c r="C221" t="s">
        <v>852</v>
      </c>
      <c r="D221" t="s">
        <v>852</v>
      </c>
      <c r="F221" t="s">
        <v>574</v>
      </c>
      <c r="G221" t="s">
        <v>597</v>
      </c>
      <c r="H221" t="s">
        <v>571</v>
      </c>
      <c r="I221" t="s">
        <v>571</v>
      </c>
      <c r="N221" s="1" t="str">
        <f t="shared" si="3"/>
        <v>Hori-chō,Hori-chō</v>
      </c>
    </row>
    <row r="222" spans="1:14" x14ac:dyDescent="0.15">
      <c r="A222" t="s">
        <v>600</v>
      </c>
      <c r="B222" t="s">
        <v>799</v>
      </c>
      <c r="C222" t="s">
        <v>853</v>
      </c>
      <c r="D222" t="s">
        <v>853</v>
      </c>
      <c r="F222" t="s">
        <v>574</v>
      </c>
      <c r="G222" t="s">
        <v>575</v>
      </c>
      <c r="H222" t="s">
        <v>576</v>
      </c>
      <c r="I222" t="s">
        <v>579</v>
      </c>
      <c r="N222" s="1" t="str">
        <f t="shared" si="3"/>
        <v>Horikawa-chō,Horikawa-chō</v>
      </c>
    </row>
    <row r="223" spans="1:14" x14ac:dyDescent="0.15">
      <c r="A223" t="s">
        <v>600</v>
      </c>
      <c r="B223" t="s">
        <v>799</v>
      </c>
      <c r="C223" t="s">
        <v>854</v>
      </c>
      <c r="D223" t="s">
        <v>854</v>
      </c>
      <c r="F223" t="s">
        <v>13</v>
      </c>
      <c r="G223" t="s">
        <v>597</v>
      </c>
      <c r="H223" t="s">
        <v>571</v>
      </c>
      <c r="I223" t="s">
        <v>583</v>
      </c>
      <c r="N223" s="1" t="str">
        <f t="shared" si="3"/>
        <v>Honda 1 chōme,Honda 1 chōme</v>
      </c>
    </row>
    <row r="224" spans="1:14" x14ac:dyDescent="0.15">
      <c r="A224" t="s">
        <v>600</v>
      </c>
      <c r="B224" t="s">
        <v>799</v>
      </c>
      <c r="C224" t="s">
        <v>855</v>
      </c>
      <c r="D224" t="s">
        <v>855</v>
      </c>
      <c r="F224" t="s">
        <v>13</v>
      </c>
      <c r="G224" t="s">
        <v>597</v>
      </c>
      <c r="H224" t="s">
        <v>571</v>
      </c>
      <c r="I224" t="s">
        <v>583</v>
      </c>
      <c r="N224" s="1" t="str">
        <f t="shared" si="3"/>
        <v>Honda 2 chōme,Honda 2 chōme</v>
      </c>
    </row>
    <row r="225" spans="1:14" x14ac:dyDescent="0.15">
      <c r="A225" t="s">
        <v>600</v>
      </c>
      <c r="B225" t="s">
        <v>799</v>
      </c>
      <c r="C225" t="s">
        <v>856</v>
      </c>
      <c r="D225" t="s">
        <v>856</v>
      </c>
      <c r="F225" t="s">
        <v>13</v>
      </c>
      <c r="G225" t="s">
        <v>597</v>
      </c>
      <c r="H225" t="s">
        <v>571</v>
      </c>
      <c r="I225" t="s">
        <v>583</v>
      </c>
      <c r="N225" s="1" t="str">
        <f t="shared" si="3"/>
        <v>Honda 3 chōme,Honda 3 chōme</v>
      </c>
    </row>
    <row r="226" spans="1:14" x14ac:dyDescent="0.15">
      <c r="A226" t="s">
        <v>600</v>
      </c>
      <c r="B226" t="s">
        <v>799</v>
      </c>
      <c r="C226" t="s">
        <v>857</v>
      </c>
      <c r="D226" t="s">
        <v>857</v>
      </c>
      <c r="F226" t="s">
        <v>13</v>
      </c>
      <c r="G226" t="s">
        <v>570</v>
      </c>
      <c r="H226" t="s">
        <v>583</v>
      </c>
      <c r="I226" t="s">
        <v>583</v>
      </c>
      <c r="N226" s="1" t="str">
        <f t="shared" si="3"/>
        <v>Honbo-chō,Honbo-chō</v>
      </c>
    </row>
    <row r="227" spans="1:14" x14ac:dyDescent="0.15">
      <c r="A227" t="s">
        <v>600</v>
      </c>
      <c r="B227" t="s">
        <v>799</v>
      </c>
      <c r="C227" t="s">
        <v>858</v>
      </c>
      <c r="D227" t="s">
        <v>858</v>
      </c>
      <c r="F227" t="s">
        <v>574</v>
      </c>
      <c r="G227" t="s">
        <v>570</v>
      </c>
      <c r="H227" t="s">
        <v>583</v>
      </c>
      <c r="I227" t="s">
        <v>576</v>
      </c>
      <c r="N227" s="1" t="str">
        <f t="shared" si="3"/>
        <v>Honmachi-chō,Honmachi-chō</v>
      </c>
    </row>
    <row r="228" spans="1:14" x14ac:dyDescent="0.15">
      <c r="A228" t="s">
        <v>619</v>
      </c>
      <c r="B228" t="s">
        <v>860</v>
      </c>
      <c r="C228" t="s">
        <v>861</v>
      </c>
      <c r="D228" t="s">
        <v>861</v>
      </c>
      <c r="F228" t="s">
        <v>574</v>
      </c>
      <c r="G228" t="s">
        <v>570</v>
      </c>
      <c r="H228" t="s">
        <v>579</v>
      </c>
      <c r="I228" t="s">
        <v>580</v>
      </c>
      <c r="N228" s="1" t="str">
        <f t="shared" si="3"/>
        <v>Maindotaun,Maindotaun</v>
      </c>
    </row>
    <row r="229" spans="1:14" x14ac:dyDescent="0.15">
      <c r="A229" t="s">
        <v>619</v>
      </c>
      <c r="B229" t="s">
        <v>860</v>
      </c>
      <c r="C229" t="s">
        <v>862</v>
      </c>
      <c r="D229" t="s">
        <v>862</v>
      </c>
      <c r="F229" t="s">
        <v>574</v>
      </c>
      <c r="G229" t="s">
        <v>597</v>
      </c>
      <c r="H229" t="s">
        <v>571</v>
      </c>
      <c r="I229" t="s">
        <v>572</v>
      </c>
      <c r="N229" s="1" t="str">
        <f t="shared" si="3"/>
        <v>Makara-chō,Makara-chō</v>
      </c>
    </row>
    <row r="230" spans="1:14" x14ac:dyDescent="0.15">
      <c r="A230" t="s">
        <v>619</v>
      </c>
      <c r="B230" t="s">
        <v>860</v>
      </c>
      <c r="C230" t="s">
        <v>863</v>
      </c>
      <c r="D230" t="s">
        <v>863</v>
      </c>
      <c r="F230" t="s">
        <v>574</v>
      </c>
      <c r="G230" t="s">
        <v>597</v>
      </c>
      <c r="H230" t="s">
        <v>571</v>
      </c>
      <c r="I230" t="s">
        <v>571</v>
      </c>
      <c r="N230" s="1" t="str">
        <f t="shared" si="3"/>
        <v>Maki-chō,Maki-chō</v>
      </c>
    </row>
    <row r="231" spans="1:14" x14ac:dyDescent="0.15">
      <c r="A231" t="s">
        <v>619</v>
      </c>
      <c r="B231" t="s">
        <v>860</v>
      </c>
      <c r="C231" t="s">
        <v>864</v>
      </c>
      <c r="D231" t="s">
        <v>864</v>
      </c>
      <c r="F231" t="s">
        <v>13</v>
      </c>
      <c r="G231" t="s">
        <v>570</v>
      </c>
      <c r="H231" t="s">
        <v>583</v>
      </c>
      <c r="I231" t="s">
        <v>579</v>
      </c>
      <c r="N231" s="1" t="str">
        <f t="shared" si="3"/>
        <v>Matsumori-chō(Leste da estação da JR),Matsumori-chō(Leste da estação da JR)</v>
      </c>
    </row>
    <row r="232" spans="1:14" x14ac:dyDescent="0.15">
      <c r="A232" t="s">
        <v>619</v>
      </c>
      <c r="B232" t="s">
        <v>860</v>
      </c>
      <c r="C232" t="s">
        <v>865</v>
      </c>
      <c r="D232" t="s">
        <v>865</v>
      </c>
      <c r="F232" t="s">
        <v>574</v>
      </c>
      <c r="G232" t="s">
        <v>570</v>
      </c>
      <c r="H232" t="s">
        <v>583</v>
      </c>
      <c r="I232" t="s">
        <v>579</v>
      </c>
      <c r="N232" s="1" t="str">
        <f t="shared" si="3"/>
        <v>Matsumori-chō(Oeste da Estação da JR),Matsumori-chō(Oeste da Estação da JR)</v>
      </c>
    </row>
    <row r="233" spans="1:14" x14ac:dyDescent="0.15">
      <c r="A233" t="s">
        <v>619</v>
      </c>
      <c r="B233" t="s">
        <v>860</v>
      </c>
      <c r="C233" t="s">
        <v>866</v>
      </c>
      <c r="D233" t="s">
        <v>866</v>
      </c>
      <c r="F233" t="s">
        <v>574</v>
      </c>
      <c r="G233" t="s">
        <v>597</v>
      </c>
      <c r="H233" t="s">
        <v>571</v>
      </c>
      <c r="I233" t="s">
        <v>577</v>
      </c>
      <c r="N233" s="1" t="str">
        <f t="shared" si="3"/>
        <v>Maruka-chō,Maruka-chō</v>
      </c>
    </row>
    <row r="234" spans="1:14" x14ac:dyDescent="0.15">
      <c r="A234" t="s">
        <v>619</v>
      </c>
      <c r="B234" t="s">
        <v>860</v>
      </c>
      <c r="C234" t="s">
        <v>868</v>
      </c>
      <c r="D234" t="s">
        <v>868</v>
      </c>
      <c r="F234" t="s">
        <v>13</v>
      </c>
      <c r="G234" t="s">
        <v>570</v>
      </c>
      <c r="H234" t="s">
        <v>571</v>
      </c>
      <c r="I234" t="s">
        <v>572</v>
      </c>
      <c r="N234" s="1" t="str">
        <f t="shared" si="3"/>
        <v>Mizuma-chō,Mizuma-chō</v>
      </c>
    </row>
    <row r="235" spans="1:14" x14ac:dyDescent="0.15">
      <c r="A235" t="s">
        <v>619</v>
      </c>
      <c r="B235" t="s">
        <v>860</v>
      </c>
      <c r="C235" t="s">
        <v>869</v>
      </c>
      <c r="D235" t="s">
        <v>869</v>
      </c>
      <c r="F235" t="s">
        <v>574</v>
      </c>
      <c r="G235" t="s">
        <v>575</v>
      </c>
      <c r="H235" t="s">
        <v>576</v>
      </c>
      <c r="I235" t="s">
        <v>580</v>
      </c>
      <c r="N235" s="1" t="str">
        <f t="shared" si="3"/>
        <v>Mitsukuchi-chō,Mitsukuchi-chō</v>
      </c>
    </row>
    <row r="236" spans="1:14" x14ac:dyDescent="0.15">
      <c r="A236" t="s">
        <v>619</v>
      </c>
      <c r="B236" t="s">
        <v>860</v>
      </c>
      <c r="C236" t="s">
        <v>870</v>
      </c>
      <c r="D236" t="s">
        <v>870</v>
      </c>
      <c r="F236" t="s">
        <v>13</v>
      </c>
      <c r="G236" t="s">
        <v>570</v>
      </c>
      <c r="H236" t="s">
        <v>583</v>
      </c>
      <c r="I236" t="s">
        <v>576</v>
      </c>
      <c r="N236" s="1" t="str">
        <f t="shared" si="3"/>
        <v>Mitsumata-chō,Mitsumata-chō</v>
      </c>
    </row>
    <row r="237" spans="1:14" x14ac:dyDescent="0.15">
      <c r="A237" t="s">
        <v>619</v>
      </c>
      <c r="B237" t="s">
        <v>860</v>
      </c>
      <c r="C237" t="s">
        <v>871</v>
      </c>
      <c r="D237" t="s">
        <v>871</v>
      </c>
      <c r="F237" t="s">
        <v>574</v>
      </c>
      <c r="G237" t="s">
        <v>597</v>
      </c>
      <c r="H237" t="s">
        <v>571</v>
      </c>
      <c r="I237" t="s">
        <v>572</v>
      </c>
      <c r="N237" s="1" t="str">
        <f t="shared" si="3"/>
        <v>Mitsuya-chō,Mitsuya-chō</v>
      </c>
    </row>
    <row r="238" spans="1:14" x14ac:dyDescent="0.15">
      <c r="A238" t="s">
        <v>619</v>
      </c>
      <c r="B238" t="s">
        <v>860</v>
      </c>
      <c r="C238" t="s">
        <v>872</v>
      </c>
      <c r="D238" t="s">
        <v>872</v>
      </c>
      <c r="F238" t="s">
        <v>13</v>
      </c>
      <c r="G238" t="s">
        <v>575</v>
      </c>
      <c r="H238" t="s">
        <v>576</v>
      </c>
      <c r="I238" t="s">
        <v>580</v>
      </c>
      <c r="N238" s="1" t="str">
        <f t="shared" si="3"/>
        <v>Midorinomura,Midorinomura</v>
      </c>
    </row>
    <row r="239" spans="1:14" x14ac:dyDescent="0.15">
      <c r="A239" t="s">
        <v>619</v>
      </c>
      <c r="B239" t="s">
        <v>860</v>
      </c>
      <c r="C239" t="s">
        <v>873</v>
      </c>
      <c r="D239" t="s">
        <v>873</v>
      </c>
      <c r="F239" t="s">
        <v>574</v>
      </c>
      <c r="G239" t="s">
        <v>575</v>
      </c>
      <c r="H239" t="s">
        <v>576</v>
      </c>
      <c r="I239" t="s">
        <v>577</v>
      </c>
      <c r="N239" s="1" t="str">
        <f t="shared" si="3"/>
        <v>Minami 1 chōme,Minami 1 chōme</v>
      </c>
    </row>
    <row r="240" spans="1:14" x14ac:dyDescent="0.15">
      <c r="A240" t="s">
        <v>619</v>
      </c>
      <c r="B240" t="s">
        <v>860</v>
      </c>
      <c r="C240" t="s">
        <v>874</v>
      </c>
      <c r="D240" t="s">
        <v>874</v>
      </c>
      <c r="F240" t="s">
        <v>574</v>
      </c>
      <c r="G240" t="s">
        <v>575</v>
      </c>
      <c r="H240" t="s">
        <v>576</v>
      </c>
      <c r="I240" t="s">
        <v>577</v>
      </c>
      <c r="N240" s="1" t="str">
        <f t="shared" si="3"/>
        <v>Minami 2 chōme,Minami 2 chōme</v>
      </c>
    </row>
    <row r="241" spans="1:14" x14ac:dyDescent="0.15">
      <c r="A241" t="s">
        <v>619</v>
      </c>
      <c r="B241" t="s">
        <v>860</v>
      </c>
      <c r="C241" t="s">
        <v>875</v>
      </c>
      <c r="D241" t="s">
        <v>875</v>
      </c>
      <c r="F241" t="s">
        <v>574</v>
      </c>
      <c r="G241" t="s">
        <v>575</v>
      </c>
      <c r="H241" t="s">
        <v>576</v>
      </c>
      <c r="I241" t="s">
        <v>577</v>
      </c>
      <c r="N241" s="1" t="str">
        <f t="shared" si="3"/>
        <v>Minami 3 chōme,Minami 3 chōme</v>
      </c>
    </row>
    <row r="242" spans="1:14" x14ac:dyDescent="0.15">
      <c r="A242" t="s">
        <v>619</v>
      </c>
      <c r="B242" t="s">
        <v>860</v>
      </c>
      <c r="C242" t="s">
        <v>876</v>
      </c>
      <c r="D242" t="s">
        <v>876</v>
      </c>
      <c r="F242" t="s">
        <v>13</v>
      </c>
      <c r="G242" t="s">
        <v>575</v>
      </c>
      <c r="H242" t="s">
        <v>576</v>
      </c>
      <c r="I242" t="s">
        <v>580</v>
      </c>
      <c r="N242" s="1" t="str">
        <f t="shared" si="3"/>
        <v>Minamioyama-chō,Minamioyama-chō</v>
      </c>
    </row>
    <row r="243" spans="1:14" x14ac:dyDescent="0.15">
      <c r="A243" t="s">
        <v>619</v>
      </c>
      <c r="B243" t="s">
        <v>860</v>
      </c>
      <c r="C243" t="s">
        <v>877</v>
      </c>
      <c r="D243" t="s">
        <v>877</v>
      </c>
      <c r="F243" t="s">
        <v>574</v>
      </c>
      <c r="G243" t="s">
        <v>570</v>
      </c>
      <c r="H243" t="s">
        <v>576</v>
      </c>
      <c r="I243" t="s">
        <v>605</v>
      </c>
      <c r="N243" s="1" t="str">
        <f t="shared" si="3"/>
        <v>Minamisakashita-chō,Minamisakashita-chō</v>
      </c>
    </row>
    <row r="244" spans="1:14" x14ac:dyDescent="0.15">
      <c r="A244" t="s">
        <v>619</v>
      </c>
      <c r="B244" t="s">
        <v>860</v>
      </c>
      <c r="C244" t="s">
        <v>878</v>
      </c>
      <c r="D244" t="s">
        <v>878</v>
      </c>
      <c r="F244" t="s">
        <v>13</v>
      </c>
      <c r="G244" t="s">
        <v>570</v>
      </c>
      <c r="H244" t="s">
        <v>571</v>
      </c>
      <c r="I244" t="s">
        <v>572</v>
      </c>
      <c r="N244" s="1" t="str">
        <f t="shared" si="3"/>
        <v>Minaminaka-chō,Minaminaka-chō</v>
      </c>
    </row>
    <row r="245" spans="1:14" x14ac:dyDescent="0.15">
      <c r="A245" t="s">
        <v>619</v>
      </c>
      <c r="B245" t="s">
        <v>860</v>
      </c>
      <c r="C245" t="s">
        <v>879</v>
      </c>
      <c r="D245" t="s">
        <v>879</v>
      </c>
      <c r="F245" t="s">
        <v>13</v>
      </c>
      <c r="G245" t="s">
        <v>575</v>
      </c>
      <c r="H245" t="s">
        <v>576</v>
      </c>
      <c r="I245" t="s">
        <v>580</v>
      </c>
      <c r="N245" s="1" t="str">
        <f t="shared" si="3"/>
        <v>Minowaki-chō,Minowaki-chō</v>
      </c>
    </row>
    <row r="246" spans="1:14" x14ac:dyDescent="0.15">
      <c r="A246" t="s">
        <v>619</v>
      </c>
      <c r="B246" t="s">
        <v>860</v>
      </c>
      <c r="C246" t="s">
        <v>880</v>
      </c>
      <c r="D246" t="s">
        <v>880</v>
      </c>
      <c r="E246" t="s">
        <v>644</v>
      </c>
      <c r="F246" t="s">
        <v>13</v>
      </c>
      <c r="G246" t="s">
        <v>570</v>
      </c>
      <c r="H246" t="s">
        <v>583</v>
      </c>
      <c r="I246" t="s">
        <v>584</v>
      </c>
      <c r="N246" s="1" t="str">
        <f t="shared" si="3"/>
        <v>Miyadani-chō,Miyadani-chō</v>
      </c>
    </row>
    <row r="247" spans="1:14" x14ac:dyDescent="0.15">
      <c r="A247" t="s">
        <v>619</v>
      </c>
      <c r="B247" t="s">
        <v>860</v>
      </c>
      <c r="C247" t="s">
        <v>881</v>
      </c>
      <c r="D247" t="s">
        <v>881</v>
      </c>
      <c r="F247" t="s">
        <v>574</v>
      </c>
      <c r="G247" t="s">
        <v>570</v>
      </c>
      <c r="H247" t="s">
        <v>583</v>
      </c>
      <c r="I247" t="s">
        <v>580</v>
      </c>
      <c r="N247" s="1" t="str">
        <f t="shared" si="3"/>
        <v>Miyuki-chō,Miyuki-chō</v>
      </c>
    </row>
    <row r="248" spans="1:14" x14ac:dyDescent="0.15">
      <c r="A248" t="s">
        <v>619</v>
      </c>
      <c r="B248" t="s">
        <v>860</v>
      </c>
      <c r="C248" t="s">
        <v>882</v>
      </c>
      <c r="D248" t="s">
        <v>882</v>
      </c>
      <c r="F248" t="s">
        <v>574</v>
      </c>
      <c r="G248" t="s">
        <v>597</v>
      </c>
      <c r="H248" t="s">
        <v>571</v>
      </c>
      <c r="I248" t="s">
        <v>605</v>
      </c>
      <c r="N248" s="1" t="str">
        <f t="shared" si="3"/>
        <v>Myōhōji-chō,Myōhōji-chō</v>
      </c>
    </row>
    <row r="249" spans="1:14" x14ac:dyDescent="0.15">
      <c r="A249" t="s">
        <v>619</v>
      </c>
      <c r="B249" t="s">
        <v>860</v>
      </c>
      <c r="C249" t="s">
        <v>884</v>
      </c>
      <c r="D249" t="s">
        <v>884</v>
      </c>
      <c r="F249" t="s">
        <v>574</v>
      </c>
      <c r="G249" t="s">
        <v>597</v>
      </c>
      <c r="H249" t="s">
        <v>571</v>
      </c>
      <c r="I249" t="s">
        <v>572</v>
      </c>
      <c r="N249" s="1" t="str">
        <f t="shared" si="3"/>
        <v>Mukaishinbo-chō,Mukaishinbo-chō</v>
      </c>
    </row>
    <row r="250" spans="1:14" x14ac:dyDescent="0.15">
      <c r="A250" t="s">
        <v>619</v>
      </c>
      <c r="B250" t="s">
        <v>860</v>
      </c>
      <c r="C250" t="s">
        <v>885</v>
      </c>
      <c r="D250" t="s">
        <v>885</v>
      </c>
      <c r="F250" t="s">
        <v>13</v>
      </c>
      <c r="G250" t="s">
        <v>570</v>
      </c>
      <c r="H250" t="s">
        <v>583</v>
      </c>
      <c r="I250" t="s">
        <v>605</v>
      </c>
      <c r="N250" s="1" t="str">
        <f t="shared" si="3"/>
        <v>Mukōgaoka-chō,Mukōgaoka-chō</v>
      </c>
    </row>
    <row r="251" spans="1:14" x14ac:dyDescent="0.15">
      <c r="A251" t="s">
        <v>619</v>
      </c>
      <c r="B251" t="s">
        <v>860</v>
      </c>
      <c r="C251" t="s">
        <v>886</v>
      </c>
      <c r="D251" t="s">
        <v>886</v>
      </c>
      <c r="F251" t="s">
        <v>574</v>
      </c>
      <c r="G251" t="s">
        <v>570</v>
      </c>
      <c r="H251" t="s">
        <v>583</v>
      </c>
      <c r="I251" t="s">
        <v>605</v>
      </c>
      <c r="N251" s="1" t="str">
        <f t="shared" si="3"/>
        <v>Murakuni 1 chōme,Murakuni 1 chōme</v>
      </c>
    </row>
    <row r="252" spans="1:14" x14ac:dyDescent="0.15">
      <c r="A252" t="s">
        <v>619</v>
      </c>
      <c r="B252" t="s">
        <v>860</v>
      </c>
      <c r="C252" t="s">
        <v>887</v>
      </c>
      <c r="D252" t="s">
        <v>887</v>
      </c>
      <c r="F252" t="s">
        <v>574</v>
      </c>
      <c r="G252" t="s">
        <v>570</v>
      </c>
      <c r="H252" t="s">
        <v>583</v>
      </c>
      <c r="I252" t="s">
        <v>605</v>
      </c>
      <c r="N252" s="1" t="str">
        <f t="shared" si="3"/>
        <v>Murakuni 2 chōme,Murakuni 2 chōme</v>
      </c>
    </row>
    <row r="253" spans="1:14" x14ac:dyDescent="0.15">
      <c r="A253" t="s">
        <v>619</v>
      </c>
      <c r="B253" t="s">
        <v>860</v>
      </c>
      <c r="C253" t="s">
        <v>888</v>
      </c>
      <c r="D253" t="s">
        <v>888</v>
      </c>
      <c r="F253" t="s">
        <v>574</v>
      </c>
      <c r="G253" t="s">
        <v>570</v>
      </c>
      <c r="H253" t="s">
        <v>583</v>
      </c>
      <c r="I253" t="s">
        <v>584</v>
      </c>
      <c r="N253" s="1" t="str">
        <f t="shared" si="3"/>
        <v>Murakuni 3 chōme,Murakuni 3 chōme</v>
      </c>
    </row>
    <row r="254" spans="1:14" x14ac:dyDescent="0.15">
      <c r="A254" t="s">
        <v>619</v>
      </c>
      <c r="B254" t="s">
        <v>860</v>
      </c>
      <c r="C254" t="s">
        <v>889</v>
      </c>
      <c r="D254" t="s">
        <v>889</v>
      </c>
      <c r="F254" t="s">
        <v>574</v>
      </c>
      <c r="G254" t="s">
        <v>570</v>
      </c>
      <c r="H254" t="s">
        <v>583</v>
      </c>
      <c r="I254" t="s">
        <v>584</v>
      </c>
      <c r="N254" s="1" t="str">
        <f t="shared" si="3"/>
        <v>Murakuni 4 chōme,Murakuni 4 chōme</v>
      </c>
    </row>
    <row r="255" spans="1:14" x14ac:dyDescent="0.15">
      <c r="A255" t="s">
        <v>619</v>
      </c>
      <c r="B255" t="s">
        <v>860</v>
      </c>
      <c r="C255" t="s">
        <v>890</v>
      </c>
      <c r="D255" t="s">
        <v>890</v>
      </c>
      <c r="F255" t="s">
        <v>13</v>
      </c>
      <c r="G255" t="s">
        <v>570</v>
      </c>
      <c r="H255" t="s">
        <v>571</v>
      </c>
      <c r="I255" t="s">
        <v>572</v>
      </c>
      <c r="N255" s="1" t="str">
        <f t="shared" si="3"/>
        <v>Murotani-chō,Murotani-chō</v>
      </c>
    </row>
    <row r="256" spans="1:14" x14ac:dyDescent="0.15">
      <c r="A256" t="s">
        <v>619</v>
      </c>
      <c r="B256" t="s">
        <v>860</v>
      </c>
      <c r="C256" t="s">
        <v>892</v>
      </c>
      <c r="D256" t="s">
        <v>892</v>
      </c>
      <c r="F256" t="s">
        <v>574</v>
      </c>
      <c r="G256" t="s">
        <v>570</v>
      </c>
      <c r="H256" t="s">
        <v>583</v>
      </c>
      <c r="I256" t="s">
        <v>576</v>
      </c>
      <c r="N256" s="1" t="str">
        <f t="shared" si="3"/>
        <v>Moto-machi,Moto-machi</v>
      </c>
    </row>
    <row r="257" spans="1:14" x14ac:dyDescent="0.15">
      <c r="A257" t="s">
        <v>619</v>
      </c>
      <c r="B257" t="s">
        <v>860</v>
      </c>
      <c r="C257" t="s">
        <v>893</v>
      </c>
      <c r="D257" t="s">
        <v>893</v>
      </c>
      <c r="F257" t="s">
        <v>13</v>
      </c>
      <c r="G257" t="s">
        <v>575</v>
      </c>
      <c r="H257" t="s">
        <v>576</v>
      </c>
      <c r="I257" t="s">
        <v>589</v>
      </c>
      <c r="N257" s="1" t="str">
        <f t="shared" si="3"/>
        <v>Morihisa-chō,Morihisa-chō</v>
      </c>
    </row>
    <row r="258" spans="1:14" x14ac:dyDescent="0.15">
      <c r="A258" t="s">
        <v>895</v>
      </c>
      <c r="B258" t="s">
        <v>896</v>
      </c>
      <c r="C258" t="s">
        <v>897</v>
      </c>
      <c r="D258" t="s">
        <v>897</v>
      </c>
      <c r="F258" t="s">
        <v>574</v>
      </c>
      <c r="G258" t="s">
        <v>597</v>
      </c>
      <c r="H258" t="s">
        <v>571</v>
      </c>
      <c r="I258" t="s">
        <v>571</v>
      </c>
      <c r="N258" s="1" t="str">
        <f t="shared" si="3"/>
        <v>Yasudo-chō,Yasudo-chō</v>
      </c>
    </row>
    <row r="259" spans="1:14" x14ac:dyDescent="0.15">
      <c r="A259" t="s">
        <v>895</v>
      </c>
      <c r="B259" t="s">
        <v>896</v>
      </c>
      <c r="C259" t="s">
        <v>898</v>
      </c>
      <c r="D259" t="s">
        <v>898</v>
      </c>
      <c r="F259" t="s">
        <v>13</v>
      </c>
      <c r="G259" t="s">
        <v>570</v>
      </c>
      <c r="H259" t="s">
        <v>571</v>
      </c>
      <c r="I259" t="s">
        <v>572</v>
      </c>
      <c r="N259" s="1" t="str">
        <f t="shared" ref="N259:N276" si="4">C259&amp;","&amp;D259</f>
        <v>Yanagimoto-machi,Yanagimoto-machi</v>
      </c>
    </row>
    <row r="260" spans="1:14" x14ac:dyDescent="0.15">
      <c r="A260" t="s">
        <v>895</v>
      </c>
      <c r="B260" t="s">
        <v>896</v>
      </c>
      <c r="C260" t="s">
        <v>899</v>
      </c>
      <c r="D260" t="s">
        <v>899</v>
      </c>
      <c r="F260" t="s">
        <v>574</v>
      </c>
      <c r="G260" t="s">
        <v>597</v>
      </c>
      <c r="H260" t="s">
        <v>571</v>
      </c>
      <c r="I260" t="s">
        <v>572</v>
      </c>
      <c r="N260" s="1" t="str">
        <f t="shared" si="4"/>
        <v>Yahanashi-chō,Yahanashi-chō</v>
      </c>
    </row>
    <row r="261" spans="1:14" x14ac:dyDescent="0.15">
      <c r="A261" t="s">
        <v>895</v>
      </c>
      <c r="B261" t="s">
        <v>896</v>
      </c>
      <c r="C261" t="s">
        <v>900</v>
      </c>
      <c r="D261" t="s">
        <v>900</v>
      </c>
      <c r="F261" t="s">
        <v>574</v>
      </c>
      <c r="G261" t="s">
        <v>597</v>
      </c>
      <c r="H261" t="s">
        <v>571</v>
      </c>
      <c r="I261" t="s">
        <v>572</v>
      </c>
      <c r="N261" s="1" t="str">
        <f t="shared" si="4"/>
        <v>Yafune-chō,Yafune-chō</v>
      </c>
    </row>
    <row r="262" spans="1:14" x14ac:dyDescent="0.15">
      <c r="A262" t="s">
        <v>895</v>
      </c>
      <c r="B262" t="s">
        <v>896</v>
      </c>
      <c r="C262" t="s">
        <v>901</v>
      </c>
      <c r="D262" t="s">
        <v>901</v>
      </c>
      <c r="F262" t="s">
        <v>574</v>
      </c>
      <c r="G262" t="s">
        <v>570</v>
      </c>
      <c r="H262" t="s">
        <v>579</v>
      </c>
      <c r="I262" t="s">
        <v>580</v>
      </c>
      <c r="N262" s="1" t="str">
        <f t="shared" si="4"/>
        <v>Yamamuro-chō,Yamamuro-chō</v>
      </c>
    </row>
    <row r="263" spans="1:14" x14ac:dyDescent="0.15">
      <c r="A263" t="s">
        <v>895</v>
      </c>
      <c r="B263" t="s">
        <v>896</v>
      </c>
      <c r="C263" t="s">
        <v>903</v>
      </c>
      <c r="D263" t="s">
        <v>903</v>
      </c>
      <c r="F263" t="s">
        <v>13</v>
      </c>
      <c r="G263" t="s">
        <v>570</v>
      </c>
      <c r="H263" t="s">
        <v>583</v>
      </c>
      <c r="I263" t="s">
        <v>579</v>
      </c>
      <c r="N263" s="1" t="str">
        <f t="shared" si="4"/>
        <v>Yukimatsu-chō(Ao Leste da JR),Yukimatsu-chō(Ao Leste da JR)</v>
      </c>
    </row>
    <row r="264" spans="1:14" x14ac:dyDescent="0.15">
      <c r="A264" t="s">
        <v>895</v>
      </c>
      <c r="B264" t="s">
        <v>896</v>
      </c>
      <c r="C264" t="s">
        <v>904</v>
      </c>
      <c r="D264" t="s">
        <v>904</v>
      </c>
      <c r="F264" t="s">
        <v>574</v>
      </c>
      <c r="G264" t="s">
        <v>570</v>
      </c>
      <c r="H264" t="s">
        <v>583</v>
      </c>
      <c r="I264" t="s">
        <v>579</v>
      </c>
      <c r="N264" s="1" t="str">
        <f t="shared" si="4"/>
        <v>Yukimatsu-chō(A Oeste da JR),Yukimatsu-chō(A Oeste da JR)</v>
      </c>
    </row>
    <row r="265" spans="1:14" x14ac:dyDescent="0.15">
      <c r="A265" t="s">
        <v>895</v>
      </c>
      <c r="B265" t="s">
        <v>896</v>
      </c>
      <c r="C265" t="s">
        <v>905</v>
      </c>
      <c r="D265" t="s">
        <v>905</v>
      </c>
      <c r="F265" t="s">
        <v>574</v>
      </c>
      <c r="G265" t="s">
        <v>575</v>
      </c>
      <c r="H265" t="s">
        <v>576</v>
      </c>
      <c r="I265" t="s">
        <v>577</v>
      </c>
      <c r="N265" s="1" t="str">
        <f t="shared" si="4"/>
        <v>Yutaka-chō,Yutaka-chō</v>
      </c>
    </row>
    <row r="266" spans="1:14" x14ac:dyDescent="0.15">
      <c r="A266" t="s">
        <v>895</v>
      </c>
      <c r="B266" t="s">
        <v>896</v>
      </c>
      <c r="C266" t="s">
        <v>906</v>
      </c>
      <c r="D266" t="s">
        <v>906</v>
      </c>
      <c r="F266" t="s">
        <v>574</v>
      </c>
      <c r="G266" t="s">
        <v>575</v>
      </c>
      <c r="H266" t="s">
        <v>576</v>
      </c>
      <c r="I266" t="s">
        <v>577</v>
      </c>
      <c r="N266" s="1" t="str">
        <f t="shared" si="4"/>
        <v>Yuya-chō,Yuya-chō</v>
      </c>
    </row>
    <row r="267" spans="1:14" x14ac:dyDescent="0.15">
      <c r="A267" t="s">
        <v>895</v>
      </c>
      <c r="B267" t="s">
        <v>896</v>
      </c>
      <c r="C267" t="s">
        <v>908</v>
      </c>
      <c r="D267" t="s">
        <v>908</v>
      </c>
      <c r="F267" t="s">
        <v>13</v>
      </c>
      <c r="G267" t="s">
        <v>575</v>
      </c>
      <c r="H267" t="s">
        <v>576</v>
      </c>
      <c r="I267" t="s">
        <v>580</v>
      </c>
      <c r="N267" s="1" t="str">
        <f t="shared" si="4"/>
        <v>Yokawa-chō,Yokawa-chō</v>
      </c>
    </row>
    <row r="268" spans="1:14" x14ac:dyDescent="0.15">
      <c r="A268" t="s">
        <v>895</v>
      </c>
      <c r="B268" t="s">
        <v>896</v>
      </c>
      <c r="C268" t="s">
        <v>909</v>
      </c>
      <c r="D268" t="s">
        <v>909</v>
      </c>
      <c r="F268" t="s">
        <v>574</v>
      </c>
      <c r="G268" t="s">
        <v>570</v>
      </c>
      <c r="H268" t="s">
        <v>583</v>
      </c>
      <c r="I268" t="s">
        <v>605</v>
      </c>
      <c r="N268" s="1" t="str">
        <f t="shared" si="4"/>
        <v>Yokoichi-chō,Yokoichi-chō</v>
      </c>
    </row>
    <row r="269" spans="1:14" x14ac:dyDescent="0.15">
      <c r="A269" t="s">
        <v>895</v>
      </c>
      <c r="B269" t="s">
        <v>896</v>
      </c>
      <c r="C269" t="s">
        <v>910</v>
      </c>
      <c r="D269" t="s">
        <v>910</v>
      </c>
      <c r="F269" t="s">
        <v>13</v>
      </c>
      <c r="G269" t="s">
        <v>570</v>
      </c>
      <c r="H269" t="s">
        <v>571</v>
      </c>
      <c r="I269" t="s">
        <v>572</v>
      </c>
      <c r="N269" s="1" t="str">
        <f t="shared" si="4"/>
        <v>Yokozumi-chō,Yokozumi-chō</v>
      </c>
    </row>
    <row r="270" spans="1:14" x14ac:dyDescent="0.15">
      <c r="A270" t="s">
        <v>895</v>
      </c>
      <c r="B270" t="s">
        <v>896</v>
      </c>
      <c r="C270" t="s">
        <v>911</v>
      </c>
      <c r="D270" t="s">
        <v>911</v>
      </c>
      <c r="F270" t="s">
        <v>13</v>
      </c>
      <c r="G270" t="s">
        <v>570</v>
      </c>
      <c r="H270" t="s">
        <v>583</v>
      </c>
      <c r="I270" t="s">
        <v>576</v>
      </c>
      <c r="N270" s="1" t="str">
        <f t="shared" si="4"/>
        <v>Yokone-chō,Yokone-chō</v>
      </c>
    </row>
    <row r="271" spans="1:14" x14ac:dyDescent="0.15">
      <c r="A271" t="s">
        <v>895</v>
      </c>
      <c r="B271" t="s">
        <v>896</v>
      </c>
      <c r="C271" t="s">
        <v>912</v>
      </c>
      <c r="D271" t="s">
        <v>912</v>
      </c>
      <c r="F271" t="s">
        <v>13</v>
      </c>
      <c r="G271" t="s">
        <v>570</v>
      </c>
      <c r="H271" t="s">
        <v>583</v>
      </c>
      <c r="I271" t="s">
        <v>584</v>
      </c>
      <c r="N271" s="1" t="str">
        <f t="shared" si="4"/>
        <v>Yoshimura-chō,Yoshimura-chō</v>
      </c>
    </row>
    <row r="272" spans="1:14" x14ac:dyDescent="0.15">
      <c r="A272" t="s">
        <v>692</v>
      </c>
      <c r="B272" t="s">
        <v>915</v>
      </c>
      <c r="C272" t="s">
        <v>916</v>
      </c>
      <c r="D272" t="s">
        <v>916</v>
      </c>
      <c r="F272" t="s">
        <v>13</v>
      </c>
      <c r="G272" t="s">
        <v>570</v>
      </c>
      <c r="H272" t="s">
        <v>571</v>
      </c>
      <c r="I272" t="s">
        <v>572</v>
      </c>
      <c r="N272" s="1" t="str">
        <f t="shared" si="4"/>
        <v>Ryōke-chō,Ryōke-chō</v>
      </c>
    </row>
    <row r="273" spans="1:14" x14ac:dyDescent="0.15">
      <c r="A273" t="s">
        <v>895</v>
      </c>
      <c r="B273" t="s">
        <v>918</v>
      </c>
      <c r="C273" t="s">
        <v>919</v>
      </c>
      <c r="D273" t="s">
        <v>919</v>
      </c>
      <c r="F273" t="s">
        <v>574</v>
      </c>
      <c r="G273" t="s">
        <v>575</v>
      </c>
      <c r="H273" t="s">
        <v>576</v>
      </c>
      <c r="I273" t="s">
        <v>577</v>
      </c>
      <c r="N273" s="1" t="str">
        <f t="shared" si="4"/>
        <v>Wakatake-chō,Wakatake-chō</v>
      </c>
    </row>
    <row r="274" spans="1:14" x14ac:dyDescent="0.15">
      <c r="A274" t="s">
        <v>895</v>
      </c>
      <c r="B274" t="s">
        <v>918</v>
      </c>
      <c r="C274" t="s">
        <v>920</v>
      </c>
      <c r="D274" t="s">
        <v>920</v>
      </c>
      <c r="F274" t="s">
        <v>574</v>
      </c>
      <c r="G274" t="s">
        <v>570</v>
      </c>
      <c r="H274" t="s">
        <v>583</v>
      </c>
      <c r="I274" t="s">
        <v>576</v>
      </c>
      <c r="N274" s="1" t="str">
        <f t="shared" si="4"/>
        <v>Wakamatsu-chō,Wakamatsu-chō</v>
      </c>
    </row>
    <row r="275" spans="1:14" x14ac:dyDescent="0.15">
      <c r="A275" t="s">
        <v>895</v>
      </c>
      <c r="B275" t="s">
        <v>918</v>
      </c>
      <c r="C275" t="s">
        <v>921</v>
      </c>
      <c r="D275" t="s">
        <v>921</v>
      </c>
      <c r="F275" t="s">
        <v>13</v>
      </c>
      <c r="G275" t="s">
        <v>570</v>
      </c>
      <c r="H275" t="s">
        <v>583</v>
      </c>
      <c r="I275" t="s">
        <v>584</v>
      </c>
      <c r="N275" s="1" t="str">
        <f t="shared" si="4"/>
        <v>Wakamiya-chō,Wakamiya-chō</v>
      </c>
    </row>
    <row r="276" spans="1:14" x14ac:dyDescent="0.15">
      <c r="A276" t="s">
        <v>895</v>
      </c>
      <c r="B276" t="s">
        <v>918</v>
      </c>
      <c r="C276" t="s">
        <v>922</v>
      </c>
      <c r="D276" t="s">
        <v>922</v>
      </c>
      <c r="F276" t="s">
        <v>574</v>
      </c>
      <c r="G276" t="s">
        <v>597</v>
      </c>
      <c r="H276" t="s">
        <v>571</v>
      </c>
      <c r="I276" t="s">
        <v>571</v>
      </c>
      <c r="N276" s="1" t="str">
        <f t="shared" si="4"/>
        <v>Wagasu-chō,Wagasu-chō</v>
      </c>
    </row>
  </sheetData>
  <phoneticPr fontId="2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topLeftCell="N249" workbookViewId="0">
      <selection activeCell="O2" sqref="O2:AA276"/>
    </sheetView>
  </sheetViews>
  <sheetFormatPr defaultRowHeight="13.5" x14ac:dyDescent="0.15"/>
  <sheetData>
    <row r="1" spans="1:27" x14ac:dyDescent="0.15">
      <c r="A1" t="s">
        <v>924</v>
      </c>
      <c r="B1" t="s">
        <v>0</v>
      </c>
      <c r="C1" t="s">
        <v>1</v>
      </c>
      <c r="D1" t="s">
        <v>2</v>
      </c>
      <c r="E1" t="s">
        <v>565</v>
      </c>
      <c r="F1" t="s">
        <v>3</v>
      </c>
      <c r="G1" t="s">
        <v>933</v>
      </c>
      <c r="H1" t="s">
        <v>934</v>
      </c>
      <c r="I1" t="s">
        <v>935</v>
      </c>
      <c r="J1" t="s">
        <v>936</v>
      </c>
      <c r="K1" t="s">
        <v>929</v>
      </c>
      <c r="L1" t="s">
        <v>930</v>
      </c>
      <c r="M1" t="s">
        <v>931</v>
      </c>
      <c r="N1" t="s">
        <v>932</v>
      </c>
      <c r="O1" t="s">
        <v>4</v>
      </c>
      <c r="P1" t="s">
        <v>5</v>
      </c>
      <c r="Q1" t="s">
        <v>6</v>
      </c>
      <c r="R1" t="s">
        <v>923</v>
      </c>
      <c r="S1" t="s">
        <v>7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943</v>
      </c>
      <c r="AA1" t="s">
        <v>944</v>
      </c>
    </row>
    <row r="2" spans="1:27" x14ac:dyDescent="0.15">
      <c r="A2">
        <v>1</v>
      </c>
      <c r="B2" t="s">
        <v>14</v>
      </c>
      <c r="C2" t="s">
        <v>14</v>
      </c>
      <c r="D2" t="s">
        <v>566</v>
      </c>
      <c r="E2" t="s">
        <v>8</v>
      </c>
      <c r="G2" t="s">
        <v>9</v>
      </c>
      <c r="H2" t="s">
        <v>10</v>
      </c>
      <c r="I2" t="s">
        <v>11</v>
      </c>
      <c r="J2" t="s">
        <v>12</v>
      </c>
      <c r="O2" t="s">
        <v>567</v>
      </c>
      <c r="P2" t="s">
        <v>568</v>
      </c>
      <c r="Q2" t="s">
        <v>569</v>
      </c>
      <c r="R2" t="s">
        <v>569</v>
      </c>
      <c r="T2" t="s">
        <v>13</v>
      </c>
      <c r="U2" t="s">
        <v>570</v>
      </c>
      <c r="V2" t="s">
        <v>571</v>
      </c>
      <c r="W2" t="s">
        <v>572</v>
      </c>
    </row>
    <row r="3" spans="1:27" x14ac:dyDescent="0.15">
      <c r="A3">
        <v>2</v>
      </c>
      <c r="B3" t="s">
        <v>14</v>
      </c>
      <c r="C3" t="s">
        <v>14</v>
      </c>
      <c r="D3" t="s">
        <v>15</v>
      </c>
      <c r="E3" t="s">
        <v>16</v>
      </c>
      <c r="G3" t="s">
        <v>17</v>
      </c>
      <c r="H3" t="s">
        <v>18</v>
      </c>
      <c r="I3" t="s">
        <v>19</v>
      </c>
      <c r="J3" t="s">
        <v>20</v>
      </c>
      <c r="O3" t="s">
        <v>567</v>
      </c>
      <c r="P3" t="s">
        <v>568</v>
      </c>
      <c r="Q3" t="s">
        <v>573</v>
      </c>
      <c r="R3" t="s">
        <v>573</v>
      </c>
      <c r="T3" t="s">
        <v>574</v>
      </c>
      <c r="U3" t="s">
        <v>575</v>
      </c>
      <c r="V3" t="s">
        <v>576</v>
      </c>
      <c r="W3" t="s">
        <v>577</v>
      </c>
    </row>
    <row r="4" spans="1:27" x14ac:dyDescent="0.15">
      <c r="A4">
        <v>3</v>
      </c>
      <c r="B4" t="s">
        <v>14</v>
      </c>
      <c r="C4" t="s">
        <v>14</v>
      </c>
      <c r="D4" t="s">
        <v>21</v>
      </c>
      <c r="E4" t="s">
        <v>22</v>
      </c>
      <c r="G4" t="s">
        <v>17</v>
      </c>
      <c r="H4" t="s">
        <v>10</v>
      </c>
      <c r="I4" t="s">
        <v>23</v>
      </c>
      <c r="J4" t="s">
        <v>24</v>
      </c>
      <c r="O4" t="s">
        <v>567</v>
      </c>
      <c r="P4" t="s">
        <v>568</v>
      </c>
      <c r="Q4" t="s">
        <v>578</v>
      </c>
      <c r="R4" t="s">
        <v>578</v>
      </c>
      <c r="T4" t="s">
        <v>574</v>
      </c>
      <c r="U4" t="s">
        <v>570</v>
      </c>
      <c r="V4" t="s">
        <v>579</v>
      </c>
      <c r="W4" t="s">
        <v>580</v>
      </c>
    </row>
    <row r="5" spans="1:27" x14ac:dyDescent="0.15">
      <c r="A5">
        <v>4</v>
      </c>
      <c r="B5" t="s">
        <v>14</v>
      </c>
      <c r="C5" t="s">
        <v>14</v>
      </c>
      <c r="D5" t="s">
        <v>25</v>
      </c>
      <c r="E5" t="s">
        <v>26</v>
      </c>
      <c r="G5" t="s">
        <v>9</v>
      </c>
      <c r="H5" t="s">
        <v>10</v>
      </c>
      <c r="I5" t="s">
        <v>11</v>
      </c>
      <c r="J5" t="s">
        <v>12</v>
      </c>
      <c r="O5" t="s">
        <v>567</v>
      </c>
      <c r="P5" t="s">
        <v>568</v>
      </c>
      <c r="Q5" t="s">
        <v>581</v>
      </c>
      <c r="R5" t="s">
        <v>581</v>
      </c>
      <c r="T5" t="s">
        <v>13</v>
      </c>
      <c r="U5" t="s">
        <v>570</v>
      </c>
      <c r="V5" t="s">
        <v>571</v>
      </c>
      <c r="W5" t="s">
        <v>572</v>
      </c>
    </row>
    <row r="6" spans="1:27" x14ac:dyDescent="0.15">
      <c r="A6">
        <v>5</v>
      </c>
      <c r="B6" t="s">
        <v>14</v>
      </c>
      <c r="C6" t="s">
        <v>14</v>
      </c>
      <c r="D6" t="s">
        <v>27</v>
      </c>
      <c r="E6" t="s">
        <v>28</v>
      </c>
      <c r="G6" t="s">
        <v>9</v>
      </c>
      <c r="H6" t="s">
        <v>10</v>
      </c>
      <c r="I6" t="s">
        <v>29</v>
      </c>
      <c r="J6" t="s">
        <v>30</v>
      </c>
      <c r="O6" t="s">
        <v>567</v>
      </c>
      <c r="P6" t="s">
        <v>568</v>
      </c>
      <c r="Q6" t="s">
        <v>582</v>
      </c>
      <c r="R6" t="s">
        <v>582</v>
      </c>
      <c r="T6" t="s">
        <v>13</v>
      </c>
      <c r="U6" t="s">
        <v>570</v>
      </c>
      <c r="V6" t="s">
        <v>583</v>
      </c>
      <c r="W6" t="s">
        <v>584</v>
      </c>
    </row>
    <row r="7" spans="1:27" x14ac:dyDescent="0.15">
      <c r="A7">
        <v>6</v>
      </c>
      <c r="B7" t="s">
        <v>14</v>
      </c>
      <c r="C7" t="s">
        <v>14</v>
      </c>
      <c r="D7" t="s">
        <v>31</v>
      </c>
      <c r="E7" t="s">
        <v>32</v>
      </c>
      <c r="G7" t="s">
        <v>9</v>
      </c>
      <c r="H7" t="s">
        <v>10</v>
      </c>
      <c r="I7" t="s">
        <v>29</v>
      </c>
      <c r="J7" t="s">
        <v>30</v>
      </c>
      <c r="O7" t="s">
        <v>567</v>
      </c>
      <c r="P7" t="s">
        <v>568</v>
      </c>
      <c r="Q7" t="s">
        <v>585</v>
      </c>
      <c r="R7" t="s">
        <v>585</v>
      </c>
      <c r="T7" t="s">
        <v>13</v>
      </c>
      <c r="U7" t="s">
        <v>570</v>
      </c>
      <c r="V7" t="s">
        <v>583</v>
      </c>
      <c r="W7" t="s">
        <v>584</v>
      </c>
    </row>
    <row r="8" spans="1:27" x14ac:dyDescent="0.15">
      <c r="A8">
        <v>7</v>
      </c>
      <c r="B8" t="s">
        <v>14</v>
      </c>
      <c r="C8" t="s">
        <v>14</v>
      </c>
      <c r="D8" t="s">
        <v>33</v>
      </c>
      <c r="E8" t="s">
        <v>34</v>
      </c>
      <c r="G8" t="s">
        <v>17</v>
      </c>
      <c r="H8" t="s">
        <v>18</v>
      </c>
      <c r="I8" t="s">
        <v>19</v>
      </c>
      <c r="J8" t="s">
        <v>19</v>
      </c>
      <c r="O8" t="s">
        <v>567</v>
      </c>
      <c r="P8" t="s">
        <v>568</v>
      </c>
      <c r="Q8" t="s">
        <v>586</v>
      </c>
      <c r="R8" t="s">
        <v>586</v>
      </c>
      <c r="T8" t="s">
        <v>574</v>
      </c>
      <c r="U8" t="s">
        <v>575</v>
      </c>
      <c r="V8" t="s">
        <v>576</v>
      </c>
      <c r="W8" t="s">
        <v>576</v>
      </c>
    </row>
    <row r="9" spans="1:27" x14ac:dyDescent="0.15">
      <c r="A9">
        <v>8</v>
      </c>
      <c r="B9" t="s">
        <v>14</v>
      </c>
      <c r="C9" t="s">
        <v>14</v>
      </c>
      <c r="D9" t="s">
        <v>35</v>
      </c>
      <c r="E9" t="s">
        <v>36</v>
      </c>
      <c r="G9" t="s">
        <v>17</v>
      </c>
      <c r="H9" t="s">
        <v>10</v>
      </c>
      <c r="I9" t="s">
        <v>29</v>
      </c>
      <c r="J9" t="s">
        <v>12</v>
      </c>
      <c r="O9" t="s">
        <v>567</v>
      </c>
      <c r="P9" t="s">
        <v>568</v>
      </c>
      <c r="Q9" t="s">
        <v>587</v>
      </c>
      <c r="R9" t="s">
        <v>587</v>
      </c>
      <c r="T9" t="s">
        <v>574</v>
      </c>
      <c r="U9" t="s">
        <v>570</v>
      </c>
      <c r="V9" t="s">
        <v>583</v>
      </c>
      <c r="W9" t="s">
        <v>572</v>
      </c>
    </row>
    <row r="10" spans="1:27" x14ac:dyDescent="0.15">
      <c r="A10">
        <v>9</v>
      </c>
      <c r="B10" t="s">
        <v>14</v>
      </c>
      <c r="C10" t="s">
        <v>14</v>
      </c>
      <c r="D10" t="s">
        <v>37</v>
      </c>
      <c r="E10" t="s">
        <v>38</v>
      </c>
      <c r="G10" t="s">
        <v>9</v>
      </c>
      <c r="H10" t="s">
        <v>10</v>
      </c>
      <c r="I10" t="s">
        <v>20</v>
      </c>
      <c r="J10" t="s">
        <v>39</v>
      </c>
      <c r="O10" t="s">
        <v>567</v>
      </c>
      <c r="P10" t="s">
        <v>568</v>
      </c>
      <c r="Q10" t="s">
        <v>588</v>
      </c>
      <c r="R10" t="s">
        <v>588</v>
      </c>
      <c r="T10" t="s">
        <v>13</v>
      </c>
      <c r="U10" t="s">
        <v>570</v>
      </c>
      <c r="V10" t="s">
        <v>577</v>
      </c>
      <c r="W10" t="s">
        <v>589</v>
      </c>
    </row>
    <row r="11" spans="1:27" x14ac:dyDescent="0.15">
      <c r="A11">
        <v>10</v>
      </c>
      <c r="B11" t="s">
        <v>14</v>
      </c>
      <c r="C11" t="s">
        <v>14</v>
      </c>
      <c r="D11" t="s">
        <v>40</v>
      </c>
      <c r="E11" t="s">
        <v>41</v>
      </c>
      <c r="G11" t="s">
        <v>9</v>
      </c>
      <c r="H11" t="s">
        <v>10</v>
      </c>
      <c r="I11" t="s">
        <v>20</v>
      </c>
      <c r="J11" t="s">
        <v>39</v>
      </c>
      <c r="O11" t="s">
        <v>567</v>
      </c>
      <c r="P11" t="s">
        <v>568</v>
      </c>
      <c r="Q11" t="s">
        <v>590</v>
      </c>
      <c r="R11" t="s">
        <v>590</v>
      </c>
      <c r="T11" t="s">
        <v>13</v>
      </c>
      <c r="U11" t="s">
        <v>570</v>
      </c>
      <c r="V11" t="s">
        <v>577</v>
      </c>
      <c r="W11" t="s">
        <v>589</v>
      </c>
    </row>
    <row r="12" spans="1:27" x14ac:dyDescent="0.15">
      <c r="A12">
        <v>11</v>
      </c>
      <c r="B12" t="s">
        <v>14</v>
      </c>
      <c r="C12" t="s">
        <v>14</v>
      </c>
      <c r="D12" t="s">
        <v>42</v>
      </c>
      <c r="E12" t="s">
        <v>43</v>
      </c>
      <c r="G12" t="s">
        <v>9</v>
      </c>
      <c r="H12" t="s">
        <v>10</v>
      </c>
      <c r="I12" t="s">
        <v>20</v>
      </c>
      <c r="J12" t="s">
        <v>39</v>
      </c>
      <c r="O12" t="s">
        <v>567</v>
      </c>
      <c r="P12" t="s">
        <v>568</v>
      </c>
      <c r="Q12" t="s">
        <v>591</v>
      </c>
      <c r="R12" t="s">
        <v>591</v>
      </c>
      <c r="T12" t="s">
        <v>13</v>
      </c>
      <c r="U12" t="s">
        <v>570</v>
      </c>
      <c r="V12" t="s">
        <v>577</v>
      </c>
      <c r="W12" t="s">
        <v>589</v>
      </c>
    </row>
    <row r="13" spans="1:27" x14ac:dyDescent="0.15">
      <c r="A13">
        <v>12</v>
      </c>
      <c r="B13" t="s">
        <v>14</v>
      </c>
      <c r="C13" t="s">
        <v>14</v>
      </c>
      <c r="D13" t="s">
        <v>44</v>
      </c>
      <c r="E13" t="s">
        <v>45</v>
      </c>
      <c r="G13" t="s">
        <v>9</v>
      </c>
      <c r="H13" t="s">
        <v>10</v>
      </c>
      <c r="I13" t="s">
        <v>20</v>
      </c>
      <c r="J13" t="s">
        <v>39</v>
      </c>
      <c r="O13" t="s">
        <v>567</v>
      </c>
      <c r="P13" t="s">
        <v>568</v>
      </c>
      <c r="Q13" t="s">
        <v>592</v>
      </c>
      <c r="R13" t="s">
        <v>592</v>
      </c>
      <c r="T13" t="s">
        <v>13</v>
      </c>
      <c r="U13" t="s">
        <v>570</v>
      </c>
      <c r="V13" t="s">
        <v>577</v>
      </c>
      <c r="W13" t="s">
        <v>589</v>
      </c>
    </row>
    <row r="14" spans="1:27" x14ac:dyDescent="0.15">
      <c r="A14">
        <v>13</v>
      </c>
      <c r="B14" t="s">
        <v>14</v>
      </c>
      <c r="C14" t="s">
        <v>14</v>
      </c>
      <c r="D14" t="s">
        <v>46</v>
      </c>
      <c r="E14" t="s">
        <v>47</v>
      </c>
      <c r="G14" t="s">
        <v>9</v>
      </c>
      <c r="H14" t="s">
        <v>10</v>
      </c>
      <c r="I14" t="s">
        <v>20</v>
      </c>
      <c r="J14" t="s">
        <v>39</v>
      </c>
      <c r="O14" t="s">
        <v>567</v>
      </c>
      <c r="P14" t="s">
        <v>568</v>
      </c>
      <c r="Q14" t="s">
        <v>593</v>
      </c>
      <c r="R14" t="s">
        <v>593</v>
      </c>
      <c r="T14" t="s">
        <v>13</v>
      </c>
      <c r="U14" t="s">
        <v>570</v>
      </c>
      <c r="V14" t="s">
        <v>577</v>
      </c>
      <c r="W14" t="s">
        <v>589</v>
      </c>
    </row>
    <row r="15" spans="1:27" x14ac:dyDescent="0.15">
      <c r="A15">
        <v>14</v>
      </c>
      <c r="B15" t="s">
        <v>14</v>
      </c>
      <c r="C15" t="s">
        <v>14</v>
      </c>
      <c r="D15" t="s">
        <v>48</v>
      </c>
      <c r="E15" t="s">
        <v>49</v>
      </c>
      <c r="G15" t="s">
        <v>9</v>
      </c>
      <c r="H15" t="s">
        <v>10</v>
      </c>
      <c r="I15" t="s">
        <v>20</v>
      </c>
      <c r="J15" t="s">
        <v>39</v>
      </c>
      <c r="O15" t="s">
        <v>567</v>
      </c>
      <c r="P15" t="s">
        <v>568</v>
      </c>
      <c r="Q15" t="s">
        <v>594</v>
      </c>
      <c r="R15" t="s">
        <v>594</v>
      </c>
      <c r="T15" t="s">
        <v>13</v>
      </c>
      <c r="U15" t="s">
        <v>570</v>
      </c>
      <c r="V15" t="s">
        <v>577</v>
      </c>
      <c r="W15" t="s">
        <v>589</v>
      </c>
    </row>
    <row r="16" spans="1:27" x14ac:dyDescent="0.15">
      <c r="A16">
        <v>15</v>
      </c>
      <c r="B16" t="s">
        <v>14</v>
      </c>
      <c r="C16" t="s">
        <v>14</v>
      </c>
      <c r="D16" t="s">
        <v>50</v>
      </c>
      <c r="E16" t="s">
        <v>51</v>
      </c>
      <c r="G16" t="s">
        <v>9</v>
      </c>
      <c r="H16" t="s">
        <v>10</v>
      </c>
      <c r="I16" t="s">
        <v>20</v>
      </c>
      <c r="J16" t="s">
        <v>39</v>
      </c>
      <c r="O16" t="s">
        <v>567</v>
      </c>
      <c r="P16" t="s">
        <v>568</v>
      </c>
      <c r="Q16" t="s">
        <v>595</v>
      </c>
      <c r="R16" t="s">
        <v>595</v>
      </c>
      <c r="T16" t="s">
        <v>13</v>
      </c>
      <c r="U16" t="s">
        <v>570</v>
      </c>
      <c r="V16" t="s">
        <v>577</v>
      </c>
      <c r="W16" t="s">
        <v>589</v>
      </c>
    </row>
    <row r="17" spans="1:23" x14ac:dyDescent="0.15">
      <c r="A17">
        <v>16</v>
      </c>
      <c r="B17" t="s">
        <v>14</v>
      </c>
      <c r="C17" t="s">
        <v>14</v>
      </c>
      <c r="D17" t="s">
        <v>52</v>
      </c>
      <c r="E17" t="s">
        <v>53</v>
      </c>
      <c r="G17" t="s">
        <v>17</v>
      </c>
      <c r="H17" t="s">
        <v>54</v>
      </c>
      <c r="I17" t="s">
        <v>11</v>
      </c>
      <c r="J17" t="s">
        <v>11</v>
      </c>
      <c r="O17" t="s">
        <v>567</v>
      </c>
      <c r="P17" t="s">
        <v>568</v>
      </c>
      <c r="Q17" t="s">
        <v>596</v>
      </c>
      <c r="R17" t="s">
        <v>596</v>
      </c>
      <c r="T17" t="s">
        <v>574</v>
      </c>
      <c r="U17" t="s">
        <v>597</v>
      </c>
      <c r="V17" t="s">
        <v>571</v>
      </c>
      <c r="W17" t="s">
        <v>571</v>
      </c>
    </row>
    <row r="18" spans="1:23" x14ac:dyDescent="0.15">
      <c r="A18">
        <v>17</v>
      </c>
      <c r="B18" t="s">
        <v>14</v>
      </c>
      <c r="C18" t="s">
        <v>14</v>
      </c>
      <c r="D18" t="s">
        <v>55</v>
      </c>
      <c r="E18" t="s">
        <v>56</v>
      </c>
      <c r="G18" t="s">
        <v>17</v>
      </c>
      <c r="H18" t="s">
        <v>54</v>
      </c>
      <c r="I18" t="s">
        <v>11</v>
      </c>
      <c r="J18" t="s">
        <v>11</v>
      </c>
      <c r="O18" t="s">
        <v>567</v>
      </c>
      <c r="P18" t="s">
        <v>568</v>
      </c>
      <c r="Q18" t="s">
        <v>598</v>
      </c>
      <c r="R18" t="s">
        <v>598</v>
      </c>
      <c r="T18" t="s">
        <v>574</v>
      </c>
      <c r="U18" t="s">
        <v>597</v>
      </c>
      <c r="V18" t="s">
        <v>571</v>
      </c>
      <c r="W18" t="s">
        <v>571</v>
      </c>
    </row>
    <row r="19" spans="1:23" x14ac:dyDescent="0.15">
      <c r="A19">
        <v>18</v>
      </c>
      <c r="B19" t="s">
        <v>14</v>
      </c>
      <c r="C19" t="s">
        <v>599</v>
      </c>
      <c r="D19" t="s">
        <v>57</v>
      </c>
      <c r="E19" t="s">
        <v>58</v>
      </c>
      <c r="G19" t="s">
        <v>17</v>
      </c>
      <c r="H19" t="s">
        <v>10</v>
      </c>
      <c r="I19" t="s">
        <v>29</v>
      </c>
      <c r="J19" t="s">
        <v>29</v>
      </c>
      <c r="O19" t="s">
        <v>600</v>
      </c>
      <c r="P19" t="s">
        <v>601</v>
      </c>
      <c r="Q19" t="s">
        <v>602</v>
      </c>
      <c r="R19" t="s">
        <v>602</v>
      </c>
      <c r="T19" t="s">
        <v>574</v>
      </c>
      <c r="U19" t="s">
        <v>570</v>
      </c>
      <c r="V19" t="s">
        <v>583</v>
      </c>
      <c r="W19" t="s">
        <v>583</v>
      </c>
    </row>
    <row r="20" spans="1:23" x14ac:dyDescent="0.15">
      <c r="A20">
        <v>19</v>
      </c>
      <c r="B20" t="s">
        <v>14</v>
      </c>
      <c r="C20" t="s">
        <v>599</v>
      </c>
      <c r="D20" t="s">
        <v>59</v>
      </c>
      <c r="E20" t="s">
        <v>60</v>
      </c>
      <c r="G20" t="s">
        <v>9</v>
      </c>
      <c r="H20" t="s">
        <v>10</v>
      </c>
      <c r="I20" t="s">
        <v>29</v>
      </c>
      <c r="J20" t="s">
        <v>30</v>
      </c>
      <c r="O20" t="s">
        <v>600</v>
      </c>
      <c r="P20" t="s">
        <v>601</v>
      </c>
      <c r="Q20" t="s">
        <v>603</v>
      </c>
      <c r="R20" t="s">
        <v>603</v>
      </c>
      <c r="T20" t="s">
        <v>13</v>
      </c>
      <c r="U20" t="s">
        <v>570</v>
      </c>
      <c r="V20" t="s">
        <v>583</v>
      </c>
      <c r="W20" t="s">
        <v>584</v>
      </c>
    </row>
    <row r="21" spans="1:23" x14ac:dyDescent="0.15">
      <c r="A21">
        <v>20</v>
      </c>
      <c r="B21" t="s">
        <v>14</v>
      </c>
      <c r="C21" t="s">
        <v>599</v>
      </c>
      <c r="D21" t="s">
        <v>61</v>
      </c>
      <c r="E21" t="s">
        <v>62</v>
      </c>
      <c r="G21" t="s">
        <v>9</v>
      </c>
      <c r="H21" t="s">
        <v>54</v>
      </c>
      <c r="I21" t="s">
        <v>11</v>
      </c>
      <c r="J21" t="s">
        <v>63</v>
      </c>
      <c r="O21" t="s">
        <v>600</v>
      </c>
      <c r="P21" t="s">
        <v>601</v>
      </c>
      <c r="Q21" t="s">
        <v>604</v>
      </c>
      <c r="R21" t="s">
        <v>604</v>
      </c>
      <c r="T21" t="s">
        <v>13</v>
      </c>
      <c r="U21" t="s">
        <v>597</v>
      </c>
      <c r="V21" t="s">
        <v>571</v>
      </c>
      <c r="W21" t="s">
        <v>605</v>
      </c>
    </row>
    <row r="22" spans="1:23" x14ac:dyDescent="0.15">
      <c r="A22">
        <v>21</v>
      </c>
      <c r="B22" t="s">
        <v>14</v>
      </c>
      <c r="C22" t="s">
        <v>599</v>
      </c>
      <c r="D22" t="s">
        <v>64</v>
      </c>
      <c r="E22" t="s">
        <v>65</v>
      </c>
      <c r="G22" t="s">
        <v>9</v>
      </c>
      <c r="H22" t="s">
        <v>10</v>
      </c>
      <c r="I22" t="s">
        <v>11</v>
      </c>
      <c r="J22" t="s">
        <v>12</v>
      </c>
      <c r="O22" t="s">
        <v>600</v>
      </c>
      <c r="P22" t="s">
        <v>601</v>
      </c>
      <c r="Q22" t="s">
        <v>606</v>
      </c>
      <c r="R22" t="s">
        <v>606</v>
      </c>
      <c r="T22" t="s">
        <v>13</v>
      </c>
      <c r="U22" t="s">
        <v>570</v>
      </c>
      <c r="V22" t="s">
        <v>571</v>
      </c>
      <c r="W22" t="s">
        <v>572</v>
      </c>
    </row>
    <row r="23" spans="1:23" x14ac:dyDescent="0.15">
      <c r="A23">
        <v>22</v>
      </c>
      <c r="B23" t="s">
        <v>14</v>
      </c>
      <c r="C23" t="s">
        <v>599</v>
      </c>
      <c r="D23" t="s">
        <v>66</v>
      </c>
      <c r="E23" t="s">
        <v>67</v>
      </c>
      <c r="G23" t="s">
        <v>17</v>
      </c>
      <c r="H23" t="s">
        <v>18</v>
      </c>
      <c r="I23" t="s">
        <v>19</v>
      </c>
      <c r="J23" t="s">
        <v>30</v>
      </c>
      <c r="O23" t="s">
        <v>600</v>
      </c>
      <c r="P23" t="s">
        <v>601</v>
      </c>
      <c r="Q23" t="s">
        <v>607</v>
      </c>
      <c r="R23" t="s">
        <v>607</v>
      </c>
      <c r="T23" t="s">
        <v>574</v>
      </c>
      <c r="U23" t="s">
        <v>575</v>
      </c>
      <c r="V23" t="s">
        <v>576</v>
      </c>
      <c r="W23" t="s">
        <v>584</v>
      </c>
    </row>
    <row r="24" spans="1:23" x14ac:dyDescent="0.15">
      <c r="A24">
        <v>23</v>
      </c>
      <c r="B24" t="s">
        <v>14</v>
      </c>
      <c r="C24" t="s">
        <v>599</v>
      </c>
      <c r="D24" t="s">
        <v>68</v>
      </c>
      <c r="E24" t="s">
        <v>69</v>
      </c>
      <c r="G24" t="s">
        <v>9</v>
      </c>
      <c r="H24" t="s">
        <v>10</v>
      </c>
      <c r="I24" t="s">
        <v>29</v>
      </c>
      <c r="J24" t="s">
        <v>23</v>
      </c>
      <c r="O24" t="s">
        <v>600</v>
      </c>
      <c r="P24" t="s">
        <v>601</v>
      </c>
      <c r="Q24" t="s">
        <v>608</v>
      </c>
      <c r="R24" t="s">
        <v>608</v>
      </c>
      <c r="T24" t="s">
        <v>13</v>
      </c>
      <c r="U24" t="s">
        <v>570</v>
      </c>
      <c r="V24" t="s">
        <v>583</v>
      </c>
      <c r="W24" t="s">
        <v>579</v>
      </c>
    </row>
    <row r="25" spans="1:23" x14ac:dyDescent="0.15">
      <c r="A25">
        <v>24</v>
      </c>
      <c r="B25" t="s">
        <v>14</v>
      </c>
      <c r="C25" t="s">
        <v>599</v>
      </c>
      <c r="D25" t="s">
        <v>70</v>
      </c>
      <c r="E25" t="s">
        <v>71</v>
      </c>
      <c r="G25" t="s">
        <v>9</v>
      </c>
      <c r="H25" t="s">
        <v>18</v>
      </c>
      <c r="I25" t="s">
        <v>19</v>
      </c>
      <c r="J25" t="s">
        <v>24</v>
      </c>
      <c r="O25" t="s">
        <v>600</v>
      </c>
      <c r="P25" t="s">
        <v>601</v>
      </c>
      <c r="Q25" t="s">
        <v>609</v>
      </c>
      <c r="R25" t="s">
        <v>609</v>
      </c>
      <c r="T25" t="s">
        <v>13</v>
      </c>
      <c r="U25" t="s">
        <v>575</v>
      </c>
      <c r="V25" t="s">
        <v>576</v>
      </c>
      <c r="W25" t="s">
        <v>580</v>
      </c>
    </row>
    <row r="26" spans="1:23" x14ac:dyDescent="0.15">
      <c r="A26">
        <v>25</v>
      </c>
      <c r="B26" t="s">
        <v>14</v>
      </c>
      <c r="C26" t="s">
        <v>599</v>
      </c>
      <c r="D26" t="s">
        <v>72</v>
      </c>
      <c r="E26" t="s">
        <v>73</v>
      </c>
      <c r="G26" t="s">
        <v>17</v>
      </c>
      <c r="H26" t="s">
        <v>10</v>
      </c>
      <c r="I26" t="s">
        <v>29</v>
      </c>
      <c r="J26" t="s">
        <v>12</v>
      </c>
      <c r="O26" t="s">
        <v>600</v>
      </c>
      <c r="P26" t="s">
        <v>601</v>
      </c>
      <c r="Q26" t="s">
        <v>610</v>
      </c>
      <c r="R26" t="s">
        <v>610</v>
      </c>
      <c r="T26" t="s">
        <v>574</v>
      </c>
      <c r="U26" t="s">
        <v>570</v>
      </c>
      <c r="V26" t="s">
        <v>583</v>
      </c>
      <c r="W26" t="s">
        <v>572</v>
      </c>
    </row>
    <row r="27" spans="1:23" x14ac:dyDescent="0.15">
      <c r="A27">
        <v>26</v>
      </c>
      <c r="B27" t="s">
        <v>14</v>
      </c>
      <c r="C27" t="s">
        <v>599</v>
      </c>
      <c r="D27" t="s">
        <v>74</v>
      </c>
      <c r="E27" t="s">
        <v>75</v>
      </c>
      <c r="G27" t="s">
        <v>17</v>
      </c>
      <c r="H27" t="s">
        <v>10</v>
      </c>
      <c r="I27" t="s">
        <v>19</v>
      </c>
      <c r="J27" t="s">
        <v>63</v>
      </c>
      <c r="O27" t="s">
        <v>600</v>
      </c>
      <c r="P27" t="s">
        <v>601</v>
      </c>
      <c r="Q27" t="s">
        <v>611</v>
      </c>
      <c r="R27" t="s">
        <v>611</v>
      </c>
      <c r="T27" t="s">
        <v>574</v>
      </c>
      <c r="U27" t="s">
        <v>570</v>
      </c>
      <c r="V27" t="s">
        <v>576</v>
      </c>
      <c r="W27" t="s">
        <v>605</v>
      </c>
    </row>
    <row r="28" spans="1:23" x14ac:dyDescent="0.15">
      <c r="A28">
        <v>27</v>
      </c>
      <c r="B28" t="s">
        <v>14</v>
      </c>
      <c r="C28" t="s">
        <v>612</v>
      </c>
      <c r="D28" t="s">
        <v>76</v>
      </c>
      <c r="E28" t="s">
        <v>77</v>
      </c>
      <c r="G28" t="s">
        <v>9</v>
      </c>
      <c r="H28" t="s">
        <v>54</v>
      </c>
      <c r="I28" t="s">
        <v>11</v>
      </c>
      <c r="J28" t="s">
        <v>63</v>
      </c>
      <c r="O28" t="s">
        <v>613</v>
      </c>
      <c r="P28" t="s">
        <v>614</v>
      </c>
      <c r="Q28" t="s">
        <v>615</v>
      </c>
      <c r="R28" t="s">
        <v>615</v>
      </c>
      <c r="T28" t="s">
        <v>13</v>
      </c>
      <c r="U28" t="s">
        <v>597</v>
      </c>
      <c r="V28" t="s">
        <v>571</v>
      </c>
      <c r="W28" t="s">
        <v>605</v>
      </c>
    </row>
    <row r="29" spans="1:23" x14ac:dyDescent="0.15">
      <c r="A29">
        <v>28</v>
      </c>
      <c r="B29" t="s">
        <v>14</v>
      </c>
      <c r="C29" t="s">
        <v>612</v>
      </c>
      <c r="D29" t="s">
        <v>78</v>
      </c>
      <c r="E29" t="s">
        <v>79</v>
      </c>
      <c r="G29" t="s">
        <v>17</v>
      </c>
      <c r="H29" t="s">
        <v>18</v>
      </c>
      <c r="I29" t="s">
        <v>19</v>
      </c>
      <c r="J29" t="s">
        <v>30</v>
      </c>
      <c r="O29" t="s">
        <v>613</v>
      </c>
      <c r="P29" t="s">
        <v>614</v>
      </c>
      <c r="Q29" t="s">
        <v>616</v>
      </c>
      <c r="R29" t="s">
        <v>616</v>
      </c>
      <c r="T29" t="s">
        <v>574</v>
      </c>
      <c r="U29" t="s">
        <v>575</v>
      </c>
      <c r="V29" t="s">
        <v>576</v>
      </c>
      <c r="W29" t="s">
        <v>584</v>
      </c>
    </row>
    <row r="30" spans="1:23" x14ac:dyDescent="0.15">
      <c r="A30">
        <v>29</v>
      </c>
      <c r="B30" t="s">
        <v>14</v>
      </c>
      <c r="C30" t="s">
        <v>612</v>
      </c>
      <c r="D30" t="s">
        <v>80</v>
      </c>
      <c r="E30" t="s">
        <v>81</v>
      </c>
      <c r="H30" t="s">
        <v>18</v>
      </c>
      <c r="I30" t="s">
        <v>19</v>
      </c>
      <c r="J30" t="s">
        <v>39</v>
      </c>
      <c r="O30" t="s">
        <v>613</v>
      </c>
      <c r="P30" t="s">
        <v>614</v>
      </c>
      <c r="Q30" t="s">
        <v>617</v>
      </c>
      <c r="R30" t="s">
        <v>617</v>
      </c>
      <c r="U30" t="s">
        <v>575</v>
      </c>
      <c r="V30" t="s">
        <v>576</v>
      </c>
      <c r="W30" t="s">
        <v>589</v>
      </c>
    </row>
    <row r="31" spans="1:23" x14ac:dyDescent="0.15">
      <c r="A31">
        <v>30</v>
      </c>
      <c r="B31" t="s">
        <v>14</v>
      </c>
      <c r="C31" t="s">
        <v>618</v>
      </c>
      <c r="D31" t="s">
        <v>82</v>
      </c>
      <c r="E31" t="s">
        <v>83</v>
      </c>
      <c r="G31" t="s">
        <v>17</v>
      </c>
      <c r="H31" t="s">
        <v>10</v>
      </c>
      <c r="I31" t="s">
        <v>19</v>
      </c>
      <c r="J31" t="s">
        <v>63</v>
      </c>
      <c r="O31" t="s">
        <v>619</v>
      </c>
      <c r="P31" t="s">
        <v>620</v>
      </c>
      <c r="Q31" t="s">
        <v>621</v>
      </c>
      <c r="R31" t="s">
        <v>621</v>
      </c>
      <c r="T31" t="s">
        <v>574</v>
      </c>
      <c r="U31" t="s">
        <v>570</v>
      </c>
      <c r="V31" t="s">
        <v>576</v>
      </c>
      <c r="W31" t="s">
        <v>605</v>
      </c>
    </row>
    <row r="32" spans="1:23" x14ac:dyDescent="0.15">
      <c r="A32">
        <v>31</v>
      </c>
      <c r="B32" t="s">
        <v>14</v>
      </c>
      <c r="C32" t="s">
        <v>618</v>
      </c>
      <c r="D32" t="s">
        <v>84</v>
      </c>
      <c r="E32" t="s">
        <v>85</v>
      </c>
      <c r="G32" t="s">
        <v>9</v>
      </c>
      <c r="H32" t="s">
        <v>18</v>
      </c>
      <c r="I32" t="s">
        <v>19</v>
      </c>
      <c r="J32" t="s">
        <v>39</v>
      </c>
      <c r="O32" t="s">
        <v>619</v>
      </c>
      <c r="P32" t="s">
        <v>620</v>
      </c>
      <c r="Q32" t="s">
        <v>622</v>
      </c>
      <c r="R32" t="s">
        <v>622</v>
      </c>
      <c r="T32" t="s">
        <v>13</v>
      </c>
      <c r="U32" t="s">
        <v>575</v>
      </c>
      <c r="V32" t="s">
        <v>576</v>
      </c>
      <c r="W32" t="s">
        <v>589</v>
      </c>
    </row>
    <row r="33" spans="1:23" x14ac:dyDescent="0.15">
      <c r="A33">
        <v>32</v>
      </c>
      <c r="B33" t="s">
        <v>14</v>
      </c>
      <c r="C33" t="s">
        <v>618</v>
      </c>
      <c r="D33" t="s">
        <v>86</v>
      </c>
      <c r="E33" t="s">
        <v>87</v>
      </c>
      <c r="G33" t="s">
        <v>17</v>
      </c>
      <c r="H33" t="s">
        <v>10</v>
      </c>
      <c r="I33" t="s">
        <v>19</v>
      </c>
      <c r="J33" t="s">
        <v>63</v>
      </c>
      <c r="O33" t="s">
        <v>619</v>
      </c>
      <c r="P33" t="s">
        <v>620</v>
      </c>
      <c r="Q33" t="s">
        <v>623</v>
      </c>
      <c r="R33" t="s">
        <v>623</v>
      </c>
      <c r="T33" t="s">
        <v>574</v>
      </c>
      <c r="U33" t="s">
        <v>570</v>
      </c>
      <c r="V33" t="s">
        <v>576</v>
      </c>
      <c r="W33" t="s">
        <v>605</v>
      </c>
    </row>
    <row r="34" spans="1:23" x14ac:dyDescent="0.15">
      <c r="A34">
        <v>33</v>
      </c>
      <c r="B34" t="s">
        <v>14</v>
      </c>
      <c r="C34" t="s">
        <v>618</v>
      </c>
      <c r="D34" t="s">
        <v>88</v>
      </c>
      <c r="E34" t="s">
        <v>89</v>
      </c>
      <c r="G34" t="s">
        <v>9</v>
      </c>
      <c r="H34" t="s">
        <v>10</v>
      </c>
      <c r="I34" t="s">
        <v>11</v>
      </c>
      <c r="J34" t="s">
        <v>12</v>
      </c>
      <c r="O34" t="s">
        <v>619</v>
      </c>
      <c r="P34" t="s">
        <v>620</v>
      </c>
      <c r="Q34" t="s">
        <v>624</v>
      </c>
      <c r="R34" t="s">
        <v>624</v>
      </c>
      <c r="T34" t="s">
        <v>13</v>
      </c>
      <c r="U34" t="s">
        <v>570</v>
      </c>
      <c r="V34" t="s">
        <v>571</v>
      </c>
      <c r="W34" t="s">
        <v>572</v>
      </c>
    </row>
    <row r="35" spans="1:23" x14ac:dyDescent="0.15">
      <c r="A35">
        <v>34</v>
      </c>
      <c r="B35" t="s">
        <v>14</v>
      </c>
      <c r="C35" t="s">
        <v>618</v>
      </c>
      <c r="D35" t="s">
        <v>90</v>
      </c>
      <c r="E35" t="s">
        <v>91</v>
      </c>
      <c r="G35" t="s">
        <v>17</v>
      </c>
      <c r="H35" t="s">
        <v>10</v>
      </c>
      <c r="I35" t="s">
        <v>29</v>
      </c>
      <c r="J35" t="s">
        <v>12</v>
      </c>
      <c r="O35" t="s">
        <v>619</v>
      </c>
      <c r="P35" t="s">
        <v>620</v>
      </c>
      <c r="Q35" t="s">
        <v>625</v>
      </c>
      <c r="R35" t="s">
        <v>625</v>
      </c>
      <c r="T35" t="s">
        <v>574</v>
      </c>
      <c r="U35" t="s">
        <v>570</v>
      </c>
      <c r="V35" t="s">
        <v>583</v>
      </c>
      <c r="W35" t="s">
        <v>572</v>
      </c>
    </row>
    <row r="36" spans="1:23" x14ac:dyDescent="0.15">
      <c r="A36">
        <v>35</v>
      </c>
      <c r="B36" t="s">
        <v>14</v>
      </c>
      <c r="C36" t="s">
        <v>618</v>
      </c>
      <c r="D36" t="s">
        <v>92</v>
      </c>
      <c r="E36" t="s">
        <v>93</v>
      </c>
      <c r="G36" t="s">
        <v>17</v>
      </c>
      <c r="H36" t="s">
        <v>10</v>
      </c>
      <c r="I36" t="s">
        <v>19</v>
      </c>
      <c r="J36" t="s">
        <v>63</v>
      </c>
      <c r="O36" t="s">
        <v>619</v>
      </c>
      <c r="P36" t="s">
        <v>620</v>
      </c>
      <c r="Q36" t="s">
        <v>626</v>
      </c>
      <c r="R36" t="s">
        <v>626</v>
      </c>
      <c r="T36" t="s">
        <v>574</v>
      </c>
      <c r="U36" t="s">
        <v>570</v>
      </c>
      <c r="V36" t="s">
        <v>576</v>
      </c>
      <c r="W36" t="s">
        <v>605</v>
      </c>
    </row>
    <row r="37" spans="1:23" x14ac:dyDescent="0.15">
      <c r="A37">
        <v>36</v>
      </c>
      <c r="B37" t="s">
        <v>14</v>
      </c>
      <c r="C37" t="s">
        <v>618</v>
      </c>
      <c r="D37" t="s">
        <v>94</v>
      </c>
      <c r="E37" t="s">
        <v>95</v>
      </c>
      <c r="G37" t="s">
        <v>9</v>
      </c>
      <c r="H37" t="s">
        <v>10</v>
      </c>
      <c r="I37" t="s">
        <v>29</v>
      </c>
      <c r="J37" t="s">
        <v>19</v>
      </c>
      <c r="O37" t="s">
        <v>619</v>
      </c>
      <c r="P37" t="s">
        <v>620</v>
      </c>
      <c r="Q37" t="s">
        <v>627</v>
      </c>
      <c r="R37" t="s">
        <v>627</v>
      </c>
      <c r="T37" t="s">
        <v>13</v>
      </c>
      <c r="U37" t="s">
        <v>570</v>
      </c>
      <c r="V37" t="s">
        <v>583</v>
      </c>
      <c r="W37" t="s">
        <v>576</v>
      </c>
    </row>
    <row r="38" spans="1:23" x14ac:dyDescent="0.15">
      <c r="A38">
        <v>37</v>
      </c>
      <c r="B38" t="s">
        <v>14</v>
      </c>
      <c r="C38" t="s">
        <v>618</v>
      </c>
      <c r="D38" t="s">
        <v>96</v>
      </c>
      <c r="E38" t="s">
        <v>97</v>
      </c>
      <c r="G38" t="s">
        <v>9</v>
      </c>
      <c r="H38" t="s">
        <v>10</v>
      </c>
      <c r="I38" t="s">
        <v>29</v>
      </c>
      <c r="J38" t="s">
        <v>19</v>
      </c>
      <c r="O38" t="s">
        <v>619</v>
      </c>
      <c r="P38" t="s">
        <v>620</v>
      </c>
      <c r="Q38" t="s">
        <v>628</v>
      </c>
      <c r="R38" t="s">
        <v>628</v>
      </c>
      <c r="T38" t="s">
        <v>13</v>
      </c>
      <c r="U38" t="s">
        <v>570</v>
      </c>
      <c r="V38" t="s">
        <v>583</v>
      </c>
      <c r="W38" t="s">
        <v>576</v>
      </c>
    </row>
    <row r="39" spans="1:23" x14ac:dyDescent="0.15">
      <c r="A39">
        <v>38</v>
      </c>
      <c r="B39" t="s">
        <v>14</v>
      </c>
      <c r="C39" t="s">
        <v>618</v>
      </c>
      <c r="D39" t="s">
        <v>98</v>
      </c>
      <c r="E39" t="s">
        <v>99</v>
      </c>
      <c r="G39" t="s">
        <v>9</v>
      </c>
      <c r="H39" t="s">
        <v>10</v>
      </c>
      <c r="I39" t="s">
        <v>29</v>
      </c>
      <c r="J39" t="s">
        <v>19</v>
      </c>
      <c r="O39" t="s">
        <v>619</v>
      </c>
      <c r="P39" t="s">
        <v>620</v>
      </c>
      <c r="Q39" t="s">
        <v>629</v>
      </c>
      <c r="R39" t="s">
        <v>629</v>
      </c>
      <c r="T39" t="s">
        <v>13</v>
      </c>
      <c r="U39" t="s">
        <v>570</v>
      </c>
      <c r="V39" t="s">
        <v>583</v>
      </c>
      <c r="W39" t="s">
        <v>576</v>
      </c>
    </row>
    <row r="40" spans="1:23" x14ac:dyDescent="0.15">
      <c r="A40">
        <v>39</v>
      </c>
      <c r="B40" t="s">
        <v>14</v>
      </c>
      <c r="C40" t="s">
        <v>618</v>
      </c>
      <c r="D40" t="s">
        <v>100</v>
      </c>
      <c r="E40" t="s">
        <v>101</v>
      </c>
      <c r="G40" t="s">
        <v>17</v>
      </c>
      <c r="H40" t="s">
        <v>54</v>
      </c>
      <c r="I40" t="s">
        <v>11</v>
      </c>
      <c r="J40" t="s">
        <v>12</v>
      </c>
      <c r="O40" t="s">
        <v>619</v>
      </c>
      <c r="P40" t="s">
        <v>620</v>
      </c>
      <c r="Q40" t="s">
        <v>630</v>
      </c>
      <c r="R40" t="s">
        <v>630</v>
      </c>
      <c r="T40" t="s">
        <v>574</v>
      </c>
      <c r="U40" t="s">
        <v>597</v>
      </c>
      <c r="V40" t="s">
        <v>571</v>
      </c>
      <c r="W40" t="s">
        <v>572</v>
      </c>
    </row>
    <row r="41" spans="1:23" x14ac:dyDescent="0.15">
      <c r="A41">
        <v>40</v>
      </c>
      <c r="B41" t="s">
        <v>14</v>
      </c>
      <c r="C41" t="s">
        <v>618</v>
      </c>
      <c r="D41" t="s">
        <v>102</v>
      </c>
      <c r="E41" t="s">
        <v>103</v>
      </c>
      <c r="G41" t="s">
        <v>9</v>
      </c>
      <c r="H41" t="s">
        <v>54</v>
      </c>
      <c r="I41" t="s">
        <v>11</v>
      </c>
      <c r="J41" t="s">
        <v>39</v>
      </c>
      <c r="O41" t="s">
        <v>619</v>
      </c>
      <c r="P41" t="s">
        <v>620</v>
      </c>
      <c r="Q41" t="s">
        <v>631</v>
      </c>
      <c r="R41" t="s">
        <v>631</v>
      </c>
      <c r="T41" t="s">
        <v>13</v>
      </c>
      <c r="U41" t="s">
        <v>597</v>
      </c>
      <c r="V41" t="s">
        <v>571</v>
      </c>
      <c r="W41" t="s">
        <v>589</v>
      </c>
    </row>
    <row r="42" spans="1:23" x14ac:dyDescent="0.15">
      <c r="A42">
        <v>41</v>
      </c>
      <c r="B42" t="s">
        <v>14</v>
      </c>
      <c r="C42" t="s">
        <v>618</v>
      </c>
      <c r="D42" t="s">
        <v>104</v>
      </c>
      <c r="E42" t="s">
        <v>105</v>
      </c>
      <c r="G42" t="s">
        <v>9</v>
      </c>
      <c r="H42" t="s">
        <v>10</v>
      </c>
      <c r="I42" t="s">
        <v>29</v>
      </c>
      <c r="J42" t="s">
        <v>30</v>
      </c>
      <c r="O42" t="s">
        <v>619</v>
      </c>
      <c r="P42" t="s">
        <v>620</v>
      </c>
      <c r="Q42" t="s">
        <v>632</v>
      </c>
      <c r="R42" t="s">
        <v>632</v>
      </c>
      <c r="T42" t="s">
        <v>13</v>
      </c>
      <c r="U42" t="s">
        <v>570</v>
      </c>
      <c r="V42" t="s">
        <v>583</v>
      </c>
      <c r="W42" t="s">
        <v>584</v>
      </c>
    </row>
    <row r="43" spans="1:23" x14ac:dyDescent="0.15">
      <c r="A43">
        <v>42</v>
      </c>
      <c r="B43" t="s">
        <v>14</v>
      </c>
      <c r="C43" t="s">
        <v>618</v>
      </c>
      <c r="D43" t="s">
        <v>106</v>
      </c>
      <c r="E43" t="s">
        <v>107</v>
      </c>
      <c r="G43" t="s">
        <v>17</v>
      </c>
      <c r="H43" t="s">
        <v>10</v>
      </c>
      <c r="I43" t="s">
        <v>29</v>
      </c>
      <c r="J43" t="s">
        <v>63</v>
      </c>
      <c r="O43" t="s">
        <v>619</v>
      </c>
      <c r="P43" t="s">
        <v>620</v>
      </c>
      <c r="Q43" t="s">
        <v>633</v>
      </c>
      <c r="R43" t="s">
        <v>633</v>
      </c>
      <c r="T43" t="s">
        <v>574</v>
      </c>
      <c r="U43" t="s">
        <v>570</v>
      </c>
      <c r="V43" t="s">
        <v>583</v>
      </c>
      <c r="W43" t="s">
        <v>605</v>
      </c>
    </row>
    <row r="44" spans="1:23" x14ac:dyDescent="0.15">
      <c r="A44">
        <v>43</v>
      </c>
      <c r="B44" t="s">
        <v>14</v>
      </c>
      <c r="C44" t="s">
        <v>618</v>
      </c>
      <c r="D44" t="s">
        <v>108</v>
      </c>
      <c r="E44" t="s">
        <v>109</v>
      </c>
      <c r="G44" t="s">
        <v>17</v>
      </c>
      <c r="H44" t="s">
        <v>10</v>
      </c>
      <c r="I44" t="s">
        <v>29</v>
      </c>
      <c r="J44" t="s">
        <v>63</v>
      </c>
      <c r="O44" t="s">
        <v>619</v>
      </c>
      <c r="P44" t="s">
        <v>620</v>
      </c>
      <c r="Q44" t="s">
        <v>634</v>
      </c>
      <c r="R44" t="s">
        <v>634</v>
      </c>
      <c r="T44" t="s">
        <v>574</v>
      </c>
      <c r="U44" t="s">
        <v>570</v>
      </c>
      <c r="V44" t="s">
        <v>583</v>
      </c>
      <c r="W44" t="s">
        <v>605</v>
      </c>
    </row>
    <row r="45" spans="1:23" x14ac:dyDescent="0.15">
      <c r="A45">
        <v>44</v>
      </c>
      <c r="B45" t="s">
        <v>14</v>
      </c>
      <c r="C45" t="s">
        <v>618</v>
      </c>
      <c r="D45" t="s">
        <v>110</v>
      </c>
      <c r="E45" t="s">
        <v>111</v>
      </c>
      <c r="G45" t="s">
        <v>17</v>
      </c>
      <c r="H45" t="s">
        <v>54</v>
      </c>
      <c r="I45" t="s">
        <v>11</v>
      </c>
      <c r="J45" t="s">
        <v>12</v>
      </c>
      <c r="O45" t="s">
        <v>619</v>
      </c>
      <c r="P45" t="s">
        <v>620</v>
      </c>
      <c r="Q45" t="s">
        <v>635</v>
      </c>
      <c r="R45" t="s">
        <v>635</v>
      </c>
      <c r="T45" t="s">
        <v>574</v>
      </c>
      <c r="U45" t="s">
        <v>597</v>
      </c>
      <c r="V45" t="s">
        <v>571</v>
      </c>
      <c r="W45" t="s">
        <v>572</v>
      </c>
    </row>
    <row r="46" spans="1:23" x14ac:dyDescent="0.15">
      <c r="A46">
        <v>45</v>
      </c>
      <c r="B46" t="s">
        <v>114</v>
      </c>
      <c r="C46" t="s">
        <v>114</v>
      </c>
      <c r="D46" t="s">
        <v>112</v>
      </c>
      <c r="E46" t="s">
        <v>113</v>
      </c>
      <c r="G46" t="s">
        <v>9</v>
      </c>
      <c r="H46" t="s">
        <v>18</v>
      </c>
      <c r="I46" t="s">
        <v>19</v>
      </c>
      <c r="J46" t="s">
        <v>39</v>
      </c>
      <c r="O46" t="s">
        <v>636</v>
      </c>
      <c r="P46" t="s">
        <v>637</v>
      </c>
      <c r="Q46" t="s">
        <v>638</v>
      </c>
      <c r="R46" t="s">
        <v>638</v>
      </c>
      <c r="T46" t="s">
        <v>13</v>
      </c>
      <c r="U46" t="s">
        <v>575</v>
      </c>
      <c r="V46" t="s">
        <v>576</v>
      </c>
      <c r="W46" t="s">
        <v>589</v>
      </c>
    </row>
    <row r="47" spans="1:23" x14ac:dyDescent="0.15">
      <c r="A47">
        <v>46</v>
      </c>
      <c r="B47" t="s">
        <v>114</v>
      </c>
      <c r="C47" t="s">
        <v>114</v>
      </c>
      <c r="D47" t="s">
        <v>115</v>
      </c>
      <c r="E47" t="s">
        <v>116</v>
      </c>
      <c r="G47" t="s">
        <v>9</v>
      </c>
      <c r="H47" t="s">
        <v>18</v>
      </c>
      <c r="I47" t="s">
        <v>19</v>
      </c>
      <c r="J47" t="s">
        <v>29</v>
      </c>
      <c r="O47" t="s">
        <v>636</v>
      </c>
      <c r="P47" t="s">
        <v>637</v>
      </c>
      <c r="Q47" t="s">
        <v>639</v>
      </c>
      <c r="R47" t="s">
        <v>639</v>
      </c>
      <c r="T47" t="s">
        <v>13</v>
      </c>
      <c r="U47" t="s">
        <v>575</v>
      </c>
      <c r="V47" t="s">
        <v>576</v>
      </c>
      <c r="W47" t="s">
        <v>583</v>
      </c>
    </row>
    <row r="48" spans="1:23" x14ac:dyDescent="0.15">
      <c r="A48">
        <v>47</v>
      </c>
      <c r="B48" t="s">
        <v>114</v>
      </c>
      <c r="C48" t="s">
        <v>114</v>
      </c>
      <c r="D48" t="s">
        <v>117</v>
      </c>
      <c r="E48" t="s">
        <v>118</v>
      </c>
      <c r="G48" t="s">
        <v>9</v>
      </c>
      <c r="H48" t="s">
        <v>54</v>
      </c>
      <c r="I48" t="s">
        <v>11</v>
      </c>
      <c r="J48" t="s">
        <v>29</v>
      </c>
      <c r="O48" t="s">
        <v>636</v>
      </c>
      <c r="P48" t="s">
        <v>637</v>
      </c>
      <c r="Q48" t="s">
        <v>640</v>
      </c>
      <c r="R48" t="s">
        <v>640</v>
      </c>
      <c r="T48" t="s">
        <v>13</v>
      </c>
      <c r="U48" t="s">
        <v>597</v>
      </c>
      <c r="V48" t="s">
        <v>571</v>
      </c>
      <c r="W48" t="s">
        <v>583</v>
      </c>
    </row>
    <row r="49" spans="1:23" x14ac:dyDescent="0.15">
      <c r="A49">
        <v>48</v>
      </c>
      <c r="B49" t="s">
        <v>114</v>
      </c>
      <c r="C49" t="s">
        <v>114</v>
      </c>
      <c r="D49" t="s">
        <v>119</v>
      </c>
      <c r="E49" t="s">
        <v>120</v>
      </c>
      <c r="G49" t="s">
        <v>17</v>
      </c>
      <c r="H49" t="s">
        <v>10</v>
      </c>
      <c r="I49" t="s">
        <v>29</v>
      </c>
      <c r="J49" t="s">
        <v>39</v>
      </c>
      <c r="O49" t="s">
        <v>636</v>
      </c>
      <c r="P49" t="s">
        <v>637</v>
      </c>
      <c r="Q49" t="s">
        <v>641</v>
      </c>
      <c r="R49" t="s">
        <v>641</v>
      </c>
      <c r="T49" t="s">
        <v>574</v>
      </c>
      <c r="U49" t="s">
        <v>570</v>
      </c>
      <c r="V49" t="s">
        <v>583</v>
      </c>
      <c r="W49" t="s">
        <v>589</v>
      </c>
    </row>
    <row r="50" spans="1:23" x14ac:dyDescent="0.15">
      <c r="A50">
        <v>49</v>
      </c>
      <c r="B50" t="s">
        <v>114</v>
      </c>
      <c r="C50" t="s">
        <v>114</v>
      </c>
      <c r="D50" t="s">
        <v>121</v>
      </c>
      <c r="E50" t="s">
        <v>120</v>
      </c>
      <c r="G50" t="s">
        <v>9</v>
      </c>
      <c r="H50" t="s">
        <v>10</v>
      </c>
      <c r="I50" t="s">
        <v>29</v>
      </c>
      <c r="J50" t="s">
        <v>39</v>
      </c>
      <c r="O50" t="s">
        <v>636</v>
      </c>
      <c r="P50" t="s">
        <v>637</v>
      </c>
      <c r="Q50" t="s">
        <v>642</v>
      </c>
      <c r="R50" t="s">
        <v>642</v>
      </c>
      <c r="T50" t="s">
        <v>13</v>
      </c>
      <c r="U50" t="s">
        <v>570</v>
      </c>
      <c r="V50" t="s">
        <v>583</v>
      </c>
      <c r="W50" t="s">
        <v>589</v>
      </c>
    </row>
    <row r="51" spans="1:23" x14ac:dyDescent="0.15">
      <c r="A51">
        <v>50</v>
      </c>
      <c r="B51" t="s">
        <v>114</v>
      </c>
      <c r="C51" t="s">
        <v>114</v>
      </c>
      <c r="D51" t="s">
        <v>122</v>
      </c>
      <c r="E51" t="s">
        <v>123</v>
      </c>
      <c r="F51" t="s">
        <v>124</v>
      </c>
      <c r="G51" t="s">
        <v>9</v>
      </c>
      <c r="H51" t="s">
        <v>18</v>
      </c>
      <c r="I51" t="s">
        <v>19</v>
      </c>
      <c r="J51" t="s">
        <v>24</v>
      </c>
      <c r="O51" t="s">
        <v>636</v>
      </c>
      <c r="P51" t="s">
        <v>637</v>
      </c>
      <c r="Q51" t="s">
        <v>643</v>
      </c>
      <c r="R51" t="s">
        <v>643</v>
      </c>
      <c r="S51" t="s">
        <v>644</v>
      </c>
      <c r="T51" t="s">
        <v>13</v>
      </c>
      <c r="U51" t="s">
        <v>575</v>
      </c>
      <c r="V51" t="s">
        <v>576</v>
      </c>
      <c r="W51" t="s">
        <v>580</v>
      </c>
    </row>
    <row r="52" spans="1:23" x14ac:dyDescent="0.15">
      <c r="A52">
        <v>51</v>
      </c>
      <c r="B52" t="s">
        <v>114</v>
      </c>
      <c r="C52" t="s">
        <v>114</v>
      </c>
      <c r="D52" t="s">
        <v>125</v>
      </c>
      <c r="E52" t="s">
        <v>126</v>
      </c>
      <c r="G52" t="s">
        <v>17</v>
      </c>
      <c r="H52" t="s">
        <v>54</v>
      </c>
      <c r="I52" t="s">
        <v>11</v>
      </c>
      <c r="J52" t="s">
        <v>11</v>
      </c>
      <c r="O52" t="s">
        <v>636</v>
      </c>
      <c r="P52" t="s">
        <v>637</v>
      </c>
      <c r="Q52" t="s">
        <v>645</v>
      </c>
      <c r="R52" t="s">
        <v>645</v>
      </c>
      <c r="T52" t="s">
        <v>574</v>
      </c>
      <c r="U52" t="s">
        <v>597</v>
      </c>
      <c r="V52" t="s">
        <v>571</v>
      </c>
      <c r="W52" t="s">
        <v>571</v>
      </c>
    </row>
    <row r="53" spans="1:23" x14ac:dyDescent="0.15">
      <c r="A53">
        <v>52</v>
      </c>
      <c r="B53" t="s">
        <v>114</v>
      </c>
      <c r="C53" t="s">
        <v>114</v>
      </c>
      <c r="D53" t="s">
        <v>127</v>
      </c>
      <c r="E53" t="s">
        <v>128</v>
      </c>
      <c r="G53" t="s">
        <v>9</v>
      </c>
      <c r="H53" t="s">
        <v>18</v>
      </c>
      <c r="I53" t="s">
        <v>19</v>
      </c>
      <c r="J53" t="s">
        <v>39</v>
      </c>
      <c r="O53" t="s">
        <v>636</v>
      </c>
      <c r="P53" t="s">
        <v>637</v>
      </c>
      <c r="Q53" t="s">
        <v>646</v>
      </c>
      <c r="R53" t="s">
        <v>646</v>
      </c>
      <c r="T53" t="s">
        <v>13</v>
      </c>
      <c r="U53" t="s">
        <v>575</v>
      </c>
      <c r="V53" t="s">
        <v>576</v>
      </c>
      <c r="W53" t="s">
        <v>589</v>
      </c>
    </row>
    <row r="54" spans="1:23" x14ac:dyDescent="0.15">
      <c r="A54">
        <v>53</v>
      </c>
      <c r="B54" t="s">
        <v>114</v>
      </c>
      <c r="C54" t="s">
        <v>114</v>
      </c>
      <c r="D54" t="s">
        <v>129</v>
      </c>
      <c r="E54" t="s">
        <v>130</v>
      </c>
      <c r="G54" t="s">
        <v>9</v>
      </c>
      <c r="H54" t="s">
        <v>10</v>
      </c>
      <c r="I54" t="s">
        <v>29</v>
      </c>
      <c r="J54" t="s">
        <v>19</v>
      </c>
      <c r="O54" t="s">
        <v>636</v>
      </c>
      <c r="P54" t="s">
        <v>637</v>
      </c>
      <c r="Q54" t="s">
        <v>647</v>
      </c>
      <c r="R54" t="s">
        <v>647</v>
      </c>
      <c r="T54" t="s">
        <v>13</v>
      </c>
      <c r="U54" t="s">
        <v>570</v>
      </c>
      <c r="V54" t="s">
        <v>583</v>
      </c>
      <c r="W54" t="s">
        <v>576</v>
      </c>
    </row>
    <row r="55" spans="1:23" x14ac:dyDescent="0.15">
      <c r="A55">
        <v>54</v>
      </c>
      <c r="B55" t="s">
        <v>114</v>
      </c>
      <c r="C55" t="s">
        <v>114</v>
      </c>
      <c r="D55" t="s">
        <v>131</v>
      </c>
      <c r="E55" t="s">
        <v>132</v>
      </c>
      <c r="G55" t="s">
        <v>9</v>
      </c>
      <c r="H55" t="s">
        <v>10</v>
      </c>
      <c r="I55" t="s">
        <v>29</v>
      </c>
      <c r="J55" t="s">
        <v>30</v>
      </c>
      <c r="O55" t="s">
        <v>636</v>
      </c>
      <c r="P55" t="s">
        <v>637</v>
      </c>
      <c r="Q55" t="s">
        <v>648</v>
      </c>
      <c r="R55" t="s">
        <v>648</v>
      </c>
      <c r="T55" t="s">
        <v>13</v>
      </c>
      <c r="U55" t="s">
        <v>570</v>
      </c>
      <c r="V55" t="s">
        <v>583</v>
      </c>
      <c r="W55" t="s">
        <v>584</v>
      </c>
    </row>
    <row r="56" spans="1:23" x14ac:dyDescent="0.15">
      <c r="A56">
        <v>55</v>
      </c>
      <c r="B56" t="s">
        <v>114</v>
      </c>
      <c r="C56" t="s">
        <v>114</v>
      </c>
      <c r="D56" t="s">
        <v>133</v>
      </c>
      <c r="E56" t="s">
        <v>134</v>
      </c>
      <c r="G56" t="s">
        <v>9</v>
      </c>
      <c r="H56" t="s">
        <v>18</v>
      </c>
      <c r="I56" t="s">
        <v>19</v>
      </c>
      <c r="J56" t="s">
        <v>24</v>
      </c>
      <c r="O56" t="s">
        <v>636</v>
      </c>
      <c r="P56" t="s">
        <v>637</v>
      </c>
      <c r="Q56" t="s">
        <v>649</v>
      </c>
      <c r="R56" t="s">
        <v>649</v>
      </c>
      <c r="T56" t="s">
        <v>13</v>
      </c>
      <c r="U56" t="s">
        <v>575</v>
      </c>
      <c r="V56" t="s">
        <v>576</v>
      </c>
      <c r="W56" t="s">
        <v>580</v>
      </c>
    </row>
    <row r="57" spans="1:23" x14ac:dyDescent="0.15">
      <c r="A57">
        <v>56</v>
      </c>
      <c r="B57" t="s">
        <v>114</v>
      </c>
      <c r="C57" t="s">
        <v>114</v>
      </c>
      <c r="D57" t="s">
        <v>135</v>
      </c>
      <c r="E57" t="s">
        <v>136</v>
      </c>
      <c r="G57" t="s">
        <v>17</v>
      </c>
      <c r="H57" t="s">
        <v>54</v>
      </c>
      <c r="I57" t="s">
        <v>11</v>
      </c>
      <c r="J57" t="s">
        <v>11</v>
      </c>
      <c r="O57" t="s">
        <v>636</v>
      </c>
      <c r="P57" t="s">
        <v>637</v>
      </c>
      <c r="Q57" t="s">
        <v>650</v>
      </c>
      <c r="R57" t="s">
        <v>650</v>
      </c>
      <c r="T57" t="s">
        <v>574</v>
      </c>
      <c r="U57" t="s">
        <v>597</v>
      </c>
      <c r="V57" t="s">
        <v>571</v>
      </c>
      <c r="W57" t="s">
        <v>571</v>
      </c>
    </row>
    <row r="58" spans="1:23" x14ac:dyDescent="0.15">
      <c r="A58">
        <v>57</v>
      </c>
      <c r="B58" t="s">
        <v>114</v>
      </c>
      <c r="C58" t="s">
        <v>651</v>
      </c>
      <c r="D58" t="s">
        <v>137</v>
      </c>
      <c r="E58" t="s">
        <v>138</v>
      </c>
      <c r="G58" t="s">
        <v>17</v>
      </c>
      <c r="H58" t="s">
        <v>18</v>
      </c>
      <c r="I58" t="s">
        <v>19</v>
      </c>
      <c r="J58" t="s">
        <v>24</v>
      </c>
      <c r="O58" t="s">
        <v>600</v>
      </c>
      <c r="P58" t="s">
        <v>652</v>
      </c>
      <c r="Q58" t="s">
        <v>653</v>
      </c>
      <c r="R58" t="s">
        <v>653</v>
      </c>
      <c r="T58" t="s">
        <v>574</v>
      </c>
      <c r="U58" t="s">
        <v>575</v>
      </c>
      <c r="V58" t="s">
        <v>576</v>
      </c>
      <c r="W58" t="s">
        <v>580</v>
      </c>
    </row>
    <row r="59" spans="1:23" x14ac:dyDescent="0.15">
      <c r="A59">
        <v>58</v>
      </c>
      <c r="B59" t="s">
        <v>114</v>
      </c>
      <c r="C59" t="s">
        <v>654</v>
      </c>
      <c r="D59" t="s">
        <v>139</v>
      </c>
      <c r="E59" t="s">
        <v>140</v>
      </c>
      <c r="G59" t="s">
        <v>17</v>
      </c>
      <c r="H59" t="s">
        <v>54</v>
      </c>
      <c r="I59" t="s">
        <v>11</v>
      </c>
      <c r="J59" t="s">
        <v>12</v>
      </c>
      <c r="O59" t="s">
        <v>636</v>
      </c>
      <c r="P59" t="s">
        <v>637</v>
      </c>
      <c r="Q59" t="s">
        <v>655</v>
      </c>
      <c r="R59" t="s">
        <v>655</v>
      </c>
      <c r="T59" t="s">
        <v>574</v>
      </c>
      <c r="U59" t="s">
        <v>597</v>
      </c>
      <c r="V59" t="s">
        <v>571</v>
      </c>
      <c r="W59" t="s">
        <v>572</v>
      </c>
    </row>
    <row r="60" spans="1:23" x14ac:dyDescent="0.15">
      <c r="A60">
        <v>59</v>
      </c>
      <c r="B60" t="s">
        <v>114</v>
      </c>
      <c r="C60" t="s">
        <v>654</v>
      </c>
      <c r="D60" t="s">
        <v>141</v>
      </c>
      <c r="E60" t="s">
        <v>142</v>
      </c>
      <c r="G60" t="s">
        <v>9</v>
      </c>
      <c r="H60" t="s">
        <v>18</v>
      </c>
      <c r="I60" t="s">
        <v>19</v>
      </c>
      <c r="J60" t="s">
        <v>24</v>
      </c>
      <c r="O60" t="s">
        <v>636</v>
      </c>
      <c r="P60" t="s">
        <v>637</v>
      </c>
      <c r="Q60" t="s">
        <v>656</v>
      </c>
      <c r="R60" t="s">
        <v>656</v>
      </c>
      <c r="T60" t="s">
        <v>13</v>
      </c>
      <c r="U60" t="s">
        <v>575</v>
      </c>
      <c r="V60" t="s">
        <v>576</v>
      </c>
      <c r="W60" t="s">
        <v>580</v>
      </c>
    </row>
    <row r="61" spans="1:23" x14ac:dyDescent="0.15">
      <c r="A61">
        <v>60</v>
      </c>
      <c r="B61" t="s">
        <v>114</v>
      </c>
      <c r="C61" t="s">
        <v>654</v>
      </c>
      <c r="D61" t="s">
        <v>143</v>
      </c>
      <c r="E61" t="s">
        <v>144</v>
      </c>
      <c r="G61" t="s">
        <v>9</v>
      </c>
      <c r="H61" t="s">
        <v>145</v>
      </c>
      <c r="I61" t="s">
        <v>23</v>
      </c>
      <c r="J61" t="s">
        <v>29</v>
      </c>
      <c r="O61" t="s">
        <v>636</v>
      </c>
      <c r="P61" t="s">
        <v>637</v>
      </c>
      <c r="Q61" t="s">
        <v>657</v>
      </c>
      <c r="R61" t="s">
        <v>657</v>
      </c>
      <c r="T61" t="s">
        <v>13</v>
      </c>
      <c r="U61" t="s">
        <v>658</v>
      </c>
      <c r="V61" t="s">
        <v>579</v>
      </c>
      <c r="W61" t="s">
        <v>583</v>
      </c>
    </row>
    <row r="62" spans="1:23" x14ac:dyDescent="0.15">
      <c r="A62">
        <v>61</v>
      </c>
      <c r="B62" t="s">
        <v>114</v>
      </c>
      <c r="C62" t="s">
        <v>654</v>
      </c>
      <c r="D62" t="s">
        <v>146</v>
      </c>
      <c r="E62" t="s">
        <v>147</v>
      </c>
      <c r="G62" t="s">
        <v>9</v>
      </c>
      <c r="H62" t="s">
        <v>145</v>
      </c>
      <c r="I62" t="s">
        <v>23</v>
      </c>
      <c r="J62" t="s">
        <v>29</v>
      </c>
      <c r="O62" t="s">
        <v>636</v>
      </c>
      <c r="P62" t="s">
        <v>637</v>
      </c>
      <c r="Q62" t="s">
        <v>659</v>
      </c>
      <c r="R62" t="s">
        <v>659</v>
      </c>
      <c r="T62" t="s">
        <v>13</v>
      </c>
      <c r="U62" t="s">
        <v>658</v>
      </c>
      <c r="V62" t="s">
        <v>579</v>
      </c>
      <c r="W62" t="s">
        <v>583</v>
      </c>
    </row>
    <row r="63" spans="1:23" x14ac:dyDescent="0.15">
      <c r="A63">
        <v>62</v>
      </c>
      <c r="B63" t="s">
        <v>114</v>
      </c>
      <c r="C63" t="s">
        <v>654</v>
      </c>
      <c r="D63" t="s">
        <v>148</v>
      </c>
      <c r="E63" t="s">
        <v>149</v>
      </c>
      <c r="G63" t="s">
        <v>9</v>
      </c>
      <c r="H63" t="s">
        <v>145</v>
      </c>
      <c r="I63" t="s">
        <v>23</v>
      </c>
      <c r="J63" t="s">
        <v>29</v>
      </c>
      <c r="O63" t="s">
        <v>636</v>
      </c>
      <c r="P63" t="s">
        <v>637</v>
      </c>
      <c r="Q63" t="s">
        <v>660</v>
      </c>
      <c r="R63" t="s">
        <v>660</v>
      </c>
      <c r="T63" t="s">
        <v>13</v>
      </c>
      <c r="U63" t="s">
        <v>658</v>
      </c>
      <c r="V63" t="s">
        <v>579</v>
      </c>
      <c r="W63" t="s">
        <v>583</v>
      </c>
    </row>
    <row r="64" spans="1:23" x14ac:dyDescent="0.15">
      <c r="A64">
        <v>63</v>
      </c>
      <c r="B64" t="s">
        <v>114</v>
      </c>
      <c r="C64" t="s">
        <v>654</v>
      </c>
      <c r="D64" t="s">
        <v>150</v>
      </c>
      <c r="E64" t="s">
        <v>151</v>
      </c>
      <c r="G64" t="s">
        <v>9</v>
      </c>
      <c r="H64" t="s">
        <v>145</v>
      </c>
      <c r="I64" t="s">
        <v>23</v>
      </c>
      <c r="J64" t="s">
        <v>29</v>
      </c>
      <c r="O64" t="s">
        <v>636</v>
      </c>
      <c r="P64" t="s">
        <v>637</v>
      </c>
      <c r="Q64" t="s">
        <v>661</v>
      </c>
      <c r="R64" t="s">
        <v>661</v>
      </c>
      <c r="T64" t="s">
        <v>13</v>
      </c>
      <c r="U64" t="s">
        <v>658</v>
      </c>
      <c r="V64" t="s">
        <v>579</v>
      </c>
      <c r="W64" t="s">
        <v>583</v>
      </c>
    </row>
    <row r="65" spans="1:23" x14ac:dyDescent="0.15">
      <c r="A65">
        <v>64</v>
      </c>
      <c r="B65" t="s">
        <v>114</v>
      </c>
      <c r="C65" t="s">
        <v>654</v>
      </c>
      <c r="D65" t="s">
        <v>152</v>
      </c>
      <c r="E65" t="s">
        <v>153</v>
      </c>
      <c r="G65" t="s">
        <v>9</v>
      </c>
      <c r="H65" t="s">
        <v>10</v>
      </c>
      <c r="I65" t="s">
        <v>11</v>
      </c>
      <c r="J65" t="s">
        <v>12</v>
      </c>
      <c r="O65" t="s">
        <v>636</v>
      </c>
      <c r="P65" t="s">
        <v>637</v>
      </c>
      <c r="Q65" t="s">
        <v>662</v>
      </c>
      <c r="R65" t="s">
        <v>662</v>
      </c>
      <c r="T65" t="s">
        <v>13</v>
      </c>
      <c r="U65" t="s">
        <v>570</v>
      </c>
      <c r="V65" t="s">
        <v>571</v>
      </c>
      <c r="W65" t="s">
        <v>572</v>
      </c>
    </row>
    <row r="66" spans="1:23" x14ac:dyDescent="0.15">
      <c r="A66">
        <v>65</v>
      </c>
      <c r="B66" t="s">
        <v>114</v>
      </c>
      <c r="C66" t="s">
        <v>654</v>
      </c>
      <c r="D66" t="s">
        <v>154</v>
      </c>
      <c r="E66" t="s">
        <v>155</v>
      </c>
      <c r="G66" t="s">
        <v>17</v>
      </c>
      <c r="H66" t="s">
        <v>10</v>
      </c>
      <c r="I66" t="s">
        <v>29</v>
      </c>
      <c r="J66" t="s">
        <v>39</v>
      </c>
      <c r="O66" t="s">
        <v>636</v>
      </c>
      <c r="P66" t="s">
        <v>637</v>
      </c>
      <c r="Q66" t="s">
        <v>663</v>
      </c>
      <c r="R66" t="s">
        <v>663</v>
      </c>
      <c r="T66" t="s">
        <v>574</v>
      </c>
      <c r="U66" t="s">
        <v>570</v>
      </c>
      <c r="V66" t="s">
        <v>583</v>
      </c>
      <c r="W66" t="s">
        <v>589</v>
      </c>
    </row>
    <row r="67" spans="1:23" x14ac:dyDescent="0.15">
      <c r="A67">
        <v>66</v>
      </c>
      <c r="B67" t="s">
        <v>114</v>
      </c>
      <c r="C67" t="s">
        <v>654</v>
      </c>
      <c r="D67" t="s">
        <v>156</v>
      </c>
      <c r="E67" t="s">
        <v>157</v>
      </c>
      <c r="G67" t="s">
        <v>17</v>
      </c>
      <c r="H67" t="s">
        <v>54</v>
      </c>
      <c r="I67" t="s">
        <v>11</v>
      </c>
      <c r="J67" t="s">
        <v>12</v>
      </c>
      <c r="O67" t="s">
        <v>636</v>
      </c>
      <c r="P67" t="s">
        <v>637</v>
      </c>
      <c r="Q67" t="s">
        <v>664</v>
      </c>
      <c r="R67" t="s">
        <v>664</v>
      </c>
      <c r="T67" t="s">
        <v>574</v>
      </c>
      <c r="U67" t="s">
        <v>597</v>
      </c>
      <c r="V67" t="s">
        <v>571</v>
      </c>
      <c r="W67" t="s">
        <v>572</v>
      </c>
    </row>
    <row r="68" spans="1:23" x14ac:dyDescent="0.15">
      <c r="A68">
        <v>67</v>
      </c>
      <c r="B68" t="s">
        <v>114</v>
      </c>
      <c r="C68" t="s">
        <v>654</v>
      </c>
      <c r="D68" t="s">
        <v>158</v>
      </c>
      <c r="E68" t="s">
        <v>159</v>
      </c>
      <c r="G68" t="s">
        <v>9</v>
      </c>
      <c r="H68" t="s">
        <v>10</v>
      </c>
      <c r="I68" t="s">
        <v>29</v>
      </c>
      <c r="J68" t="s">
        <v>19</v>
      </c>
      <c r="O68" t="s">
        <v>636</v>
      </c>
      <c r="P68" t="s">
        <v>637</v>
      </c>
      <c r="Q68" t="s">
        <v>665</v>
      </c>
      <c r="R68" t="s">
        <v>665</v>
      </c>
      <c r="T68" t="s">
        <v>13</v>
      </c>
      <c r="U68" t="s">
        <v>570</v>
      </c>
      <c r="V68" t="s">
        <v>583</v>
      </c>
      <c r="W68" t="s">
        <v>576</v>
      </c>
    </row>
    <row r="69" spans="1:23" x14ac:dyDescent="0.15">
      <c r="A69">
        <v>68</v>
      </c>
      <c r="B69" t="s">
        <v>114</v>
      </c>
      <c r="C69" t="s">
        <v>654</v>
      </c>
      <c r="D69" t="s">
        <v>160</v>
      </c>
      <c r="E69" t="s">
        <v>161</v>
      </c>
      <c r="G69" t="s">
        <v>9</v>
      </c>
      <c r="H69" t="s">
        <v>54</v>
      </c>
      <c r="I69" t="s">
        <v>11</v>
      </c>
      <c r="J69" t="s">
        <v>29</v>
      </c>
      <c r="O69" t="s">
        <v>636</v>
      </c>
      <c r="P69" t="s">
        <v>637</v>
      </c>
      <c r="Q69" t="s">
        <v>666</v>
      </c>
      <c r="R69" t="s">
        <v>666</v>
      </c>
      <c r="T69" t="s">
        <v>13</v>
      </c>
      <c r="U69" t="s">
        <v>597</v>
      </c>
      <c r="V69" t="s">
        <v>571</v>
      </c>
      <c r="W69" t="s">
        <v>583</v>
      </c>
    </row>
    <row r="70" spans="1:23" x14ac:dyDescent="0.15">
      <c r="A70">
        <v>69</v>
      </c>
      <c r="B70" t="s">
        <v>114</v>
      </c>
      <c r="C70" t="s">
        <v>654</v>
      </c>
      <c r="D70" t="s">
        <v>162</v>
      </c>
      <c r="E70" t="s">
        <v>163</v>
      </c>
      <c r="G70" t="s">
        <v>9</v>
      </c>
      <c r="H70" t="s">
        <v>54</v>
      </c>
      <c r="I70" t="s">
        <v>11</v>
      </c>
      <c r="J70" t="s">
        <v>29</v>
      </c>
      <c r="O70" t="s">
        <v>636</v>
      </c>
      <c r="P70" t="s">
        <v>637</v>
      </c>
      <c r="Q70" t="s">
        <v>667</v>
      </c>
      <c r="R70" t="s">
        <v>667</v>
      </c>
      <c r="T70" t="s">
        <v>13</v>
      </c>
      <c r="U70" t="s">
        <v>597</v>
      </c>
      <c r="V70" t="s">
        <v>571</v>
      </c>
      <c r="W70" t="s">
        <v>583</v>
      </c>
    </row>
    <row r="71" spans="1:23" x14ac:dyDescent="0.15">
      <c r="A71">
        <v>70</v>
      </c>
      <c r="B71" t="s">
        <v>114</v>
      </c>
      <c r="C71" t="s">
        <v>654</v>
      </c>
      <c r="D71" t="s">
        <v>164</v>
      </c>
      <c r="E71" t="s">
        <v>165</v>
      </c>
      <c r="G71" t="s">
        <v>9</v>
      </c>
      <c r="H71" t="s">
        <v>54</v>
      </c>
      <c r="I71" t="s">
        <v>11</v>
      </c>
      <c r="J71" t="s">
        <v>29</v>
      </c>
      <c r="O71" t="s">
        <v>636</v>
      </c>
      <c r="P71" t="s">
        <v>637</v>
      </c>
      <c r="Q71" t="s">
        <v>668</v>
      </c>
      <c r="R71" t="s">
        <v>668</v>
      </c>
      <c r="T71" t="s">
        <v>13</v>
      </c>
      <c r="U71" t="s">
        <v>597</v>
      </c>
      <c r="V71" t="s">
        <v>571</v>
      </c>
      <c r="W71" t="s">
        <v>583</v>
      </c>
    </row>
    <row r="72" spans="1:23" x14ac:dyDescent="0.15">
      <c r="A72">
        <v>71</v>
      </c>
      <c r="B72" t="s">
        <v>114</v>
      </c>
      <c r="C72" t="s">
        <v>654</v>
      </c>
      <c r="D72" t="s">
        <v>166</v>
      </c>
      <c r="E72" t="s">
        <v>167</v>
      </c>
      <c r="G72" t="s">
        <v>9</v>
      </c>
      <c r="H72" t="s">
        <v>10</v>
      </c>
      <c r="I72" t="s">
        <v>11</v>
      </c>
      <c r="J72" t="s">
        <v>12</v>
      </c>
      <c r="O72" t="s">
        <v>636</v>
      </c>
      <c r="P72" t="s">
        <v>637</v>
      </c>
      <c r="Q72" t="s">
        <v>669</v>
      </c>
      <c r="R72" t="s">
        <v>669</v>
      </c>
      <c r="T72" t="s">
        <v>13</v>
      </c>
      <c r="U72" t="s">
        <v>570</v>
      </c>
      <c r="V72" t="s">
        <v>571</v>
      </c>
      <c r="W72" t="s">
        <v>572</v>
      </c>
    </row>
    <row r="73" spans="1:23" x14ac:dyDescent="0.15">
      <c r="A73">
        <v>72</v>
      </c>
      <c r="B73" t="s">
        <v>114</v>
      </c>
      <c r="C73" t="s">
        <v>670</v>
      </c>
      <c r="D73" t="s">
        <v>168</v>
      </c>
      <c r="E73" t="s">
        <v>169</v>
      </c>
      <c r="G73" t="s">
        <v>17</v>
      </c>
      <c r="H73" t="s">
        <v>54</v>
      </c>
      <c r="I73" t="s">
        <v>11</v>
      </c>
      <c r="J73" t="s">
        <v>63</v>
      </c>
      <c r="O73" t="s">
        <v>636</v>
      </c>
      <c r="P73" t="s">
        <v>637</v>
      </c>
      <c r="Q73" t="s">
        <v>671</v>
      </c>
      <c r="R73" t="s">
        <v>671</v>
      </c>
      <c r="T73" t="s">
        <v>574</v>
      </c>
      <c r="U73" t="s">
        <v>597</v>
      </c>
      <c r="V73" t="s">
        <v>571</v>
      </c>
      <c r="W73" t="s">
        <v>605</v>
      </c>
    </row>
    <row r="74" spans="1:23" x14ac:dyDescent="0.15">
      <c r="A74">
        <v>73</v>
      </c>
      <c r="B74" t="s">
        <v>114</v>
      </c>
      <c r="C74" t="s">
        <v>670</v>
      </c>
      <c r="D74" t="s">
        <v>170</v>
      </c>
      <c r="E74" t="s">
        <v>171</v>
      </c>
      <c r="G74" t="s">
        <v>9</v>
      </c>
      <c r="H74" t="s">
        <v>10</v>
      </c>
      <c r="I74" t="s">
        <v>11</v>
      </c>
      <c r="J74" t="s">
        <v>12</v>
      </c>
      <c r="O74" t="s">
        <v>636</v>
      </c>
      <c r="P74" t="s">
        <v>637</v>
      </c>
      <c r="Q74" t="s">
        <v>672</v>
      </c>
      <c r="R74" t="s">
        <v>672</v>
      </c>
      <c r="T74" t="s">
        <v>13</v>
      </c>
      <c r="U74" t="s">
        <v>570</v>
      </c>
      <c r="V74" t="s">
        <v>571</v>
      </c>
      <c r="W74" t="s">
        <v>572</v>
      </c>
    </row>
    <row r="75" spans="1:23" x14ac:dyDescent="0.15">
      <c r="A75">
        <v>74</v>
      </c>
      <c r="B75" t="s">
        <v>114</v>
      </c>
      <c r="C75" t="s">
        <v>670</v>
      </c>
      <c r="D75" t="s">
        <v>172</v>
      </c>
      <c r="E75" t="s">
        <v>173</v>
      </c>
      <c r="G75" t="s">
        <v>17</v>
      </c>
      <c r="H75" t="s">
        <v>54</v>
      </c>
      <c r="I75" t="s">
        <v>11</v>
      </c>
      <c r="J75" t="s">
        <v>20</v>
      </c>
      <c r="O75" t="s">
        <v>636</v>
      </c>
      <c r="P75" t="s">
        <v>637</v>
      </c>
      <c r="Q75" t="s">
        <v>673</v>
      </c>
      <c r="R75" t="s">
        <v>673</v>
      </c>
      <c r="T75" t="s">
        <v>574</v>
      </c>
      <c r="U75" t="s">
        <v>597</v>
      </c>
      <c r="V75" t="s">
        <v>571</v>
      </c>
      <c r="W75" t="s">
        <v>577</v>
      </c>
    </row>
    <row r="76" spans="1:23" x14ac:dyDescent="0.15">
      <c r="A76">
        <v>75</v>
      </c>
      <c r="B76" t="s">
        <v>114</v>
      </c>
      <c r="C76" t="s">
        <v>670</v>
      </c>
      <c r="D76" t="s">
        <v>174</v>
      </c>
      <c r="E76" t="s">
        <v>175</v>
      </c>
      <c r="G76" t="s">
        <v>9</v>
      </c>
      <c r="H76" t="s">
        <v>18</v>
      </c>
      <c r="I76" t="s">
        <v>19</v>
      </c>
      <c r="J76" t="s">
        <v>39</v>
      </c>
      <c r="O76" t="s">
        <v>636</v>
      </c>
      <c r="P76" t="s">
        <v>637</v>
      </c>
      <c r="Q76" t="s">
        <v>674</v>
      </c>
      <c r="R76" t="s">
        <v>674</v>
      </c>
      <c r="T76" t="s">
        <v>13</v>
      </c>
      <c r="U76" t="s">
        <v>575</v>
      </c>
      <c r="V76" t="s">
        <v>576</v>
      </c>
      <c r="W76" t="s">
        <v>589</v>
      </c>
    </row>
    <row r="77" spans="1:23" x14ac:dyDescent="0.15">
      <c r="A77">
        <v>76</v>
      </c>
      <c r="B77" t="s">
        <v>114</v>
      </c>
      <c r="C77" t="s">
        <v>670</v>
      </c>
      <c r="D77" t="s">
        <v>176</v>
      </c>
      <c r="E77" t="s">
        <v>177</v>
      </c>
      <c r="G77" t="s">
        <v>17</v>
      </c>
      <c r="H77" t="s">
        <v>10</v>
      </c>
      <c r="I77" t="s">
        <v>29</v>
      </c>
      <c r="J77" t="s">
        <v>30</v>
      </c>
      <c r="O77" t="s">
        <v>636</v>
      </c>
      <c r="P77" t="s">
        <v>637</v>
      </c>
      <c r="Q77" t="s">
        <v>675</v>
      </c>
      <c r="R77" t="s">
        <v>675</v>
      </c>
      <c r="T77" t="s">
        <v>574</v>
      </c>
      <c r="U77" t="s">
        <v>570</v>
      </c>
      <c r="V77" t="s">
        <v>583</v>
      </c>
      <c r="W77" t="s">
        <v>584</v>
      </c>
    </row>
    <row r="78" spans="1:23" x14ac:dyDescent="0.15">
      <c r="A78">
        <v>77</v>
      </c>
      <c r="B78" t="s">
        <v>114</v>
      </c>
      <c r="C78" t="s">
        <v>670</v>
      </c>
      <c r="D78" t="s">
        <v>178</v>
      </c>
      <c r="E78" t="s">
        <v>179</v>
      </c>
      <c r="G78" t="s">
        <v>17</v>
      </c>
      <c r="H78" t="s">
        <v>10</v>
      </c>
      <c r="I78" t="s">
        <v>29</v>
      </c>
      <c r="J78" t="s">
        <v>30</v>
      </c>
      <c r="O78" t="s">
        <v>636</v>
      </c>
      <c r="P78" t="s">
        <v>637</v>
      </c>
      <c r="Q78" t="s">
        <v>676</v>
      </c>
      <c r="R78" t="s">
        <v>676</v>
      </c>
      <c r="T78" t="s">
        <v>574</v>
      </c>
      <c r="U78" t="s">
        <v>570</v>
      </c>
      <c r="V78" t="s">
        <v>583</v>
      </c>
      <c r="W78" t="s">
        <v>584</v>
      </c>
    </row>
    <row r="79" spans="1:23" x14ac:dyDescent="0.15">
      <c r="A79">
        <v>78</v>
      </c>
      <c r="B79" t="s">
        <v>114</v>
      </c>
      <c r="C79" t="s">
        <v>670</v>
      </c>
      <c r="D79" t="s">
        <v>180</v>
      </c>
      <c r="E79" t="s">
        <v>181</v>
      </c>
      <c r="G79" t="s">
        <v>17</v>
      </c>
      <c r="H79" t="s">
        <v>10</v>
      </c>
      <c r="I79" t="s">
        <v>29</v>
      </c>
      <c r="J79" t="s">
        <v>30</v>
      </c>
      <c r="O79" t="s">
        <v>636</v>
      </c>
      <c r="P79" t="s">
        <v>637</v>
      </c>
      <c r="Q79" t="s">
        <v>677</v>
      </c>
      <c r="R79" t="s">
        <v>677</v>
      </c>
      <c r="T79" t="s">
        <v>574</v>
      </c>
      <c r="U79" t="s">
        <v>570</v>
      </c>
      <c r="V79" t="s">
        <v>583</v>
      </c>
      <c r="W79" t="s">
        <v>584</v>
      </c>
    </row>
    <row r="80" spans="1:23" x14ac:dyDescent="0.15">
      <c r="A80">
        <v>79</v>
      </c>
      <c r="B80" t="s">
        <v>114</v>
      </c>
      <c r="C80" t="s">
        <v>670</v>
      </c>
      <c r="D80" t="s">
        <v>182</v>
      </c>
      <c r="E80" t="s">
        <v>183</v>
      </c>
      <c r="G80" t="s">
        <v>17</v>
      </c>
      <c r="H80" t="s">
        <v>10</v>
      </c>
      <c r="I80" t="s">
        <v>23</v>
      </c>
      <c r="J80" t="s">
        <v>24</v>
      </c>
      <c r="O80" t="s">
        <v>636</v>
      </c>
      <c r="P80" t="s">
        <v>637</v>
      </c>
      <c r="Q80" t="s">
        <v>678</v>
      </c>
      <c r="R80" t="s">
        <v>678</v>
      </c>
      <c r="T80" t="s">
        <v>574</v>
      </c>
      <c r="U80" t="s">
        <v>570</v>
      </c>
      <c r="V80" t="s">
        <v>579</v>
      </c>
      <c r="W80" t="s">
        <v>580</v>
      </c>
    </row>
    <row r="81" spans="1:23" x14ac:dyDescent="0.15">
      <c r="A81">
        <v>80</v>
      </c>
      <c r="B81" t="s">
        <v>114</v>
      </c>
      <c r="C81" t="s">
        <v>679</v>
      </c>
      <c r="D81" t="s">
        <v>184</v>
      </c>
      <c r="E81" t="s">
        <v>185</v>
      </c>
      <c r="G81" t="s">
        <v>17</v>
      </c>
      <c r="H81" t="s">
        <v>18</v>
      </c>
      <c r="I81" t="s">
        <v>19</v>
      </c>
      <c r="J81" t="s">
        <v>20</v>
      </c>
      <c r="O81" t="s">
        <v>636</v>
      </c>
      <c r="P81" t="s">
        <v>637</v>
      </c>
      <c r="Q81" t="s">
        <v>680</v>
      </c>
      <c r="R81" t="s">
        <v>680</v>
      </c>
      <c r="T81" t="s">
        <v>574</v>
      </c>
      <c r="U81" t="s">
        <v>575</v>
      </c>
      <c r="V81" t="s">
        <v>576</v>
      </c>
      <c r="W81" t="s">
        <v>577</v>
      </c>
    </row>
    <row r="82" spans="1:23" x14ac:dyDescent="0.15">
      <c r="A82">
        <v>81</v>
      </c>
      <c r="B82" t="s">
        <v>114</v>
      </c>
      <c r="C82" t="s">
        <v>679</v>
      </c>
      <c r="D82" t="s">
        <v>186</v>
      </c>
      <c r="E82" t="s">
        <v>187</v>
      </c>
      <c r="G82" t="s">
        <v>9</v>
      </c>
      <c r="H82" t="s">
        <v>18</v>
      </c>
      <c r="I82" t="s">
        <v>19</v>
      </c>
      <c r="J82" t="s">
        <v>63</v>
      </c>
      <c r="O82" t="s">
        <v>636</v>
      </c>
      <c r="P82" t="s">
        <v>637</v>
      </c>
      <c r="Q82" t="s">
        <v>681</v>
      </c>
      <c r="R82" t="s">
        <v>681</v>
      </c>
      <c r="T82" t="s">
        <v>13</v>
      </c>
      <c r="U82" t="s">
        <v>575</v>
      </c>
      <c r="V82" t="s">
        <v>576</v>
      </c>
      <c r="W82" t="s">
        <v>605</v>
      </c>
    </row>
    <row r="83" spans="1:23" x14ac:dyDescent="0.15">
      <c r="A83">
        <v>82</v>
      </c>
      <c r="B83" t="s">
        <v>114</v>
      </c>
      <c r="C83" t="s">
        <v>679</v>
      </c>
      <c r="D83" t="s">
        <v>188</v>
      </c>
      <c r="E83" t="s">
        <v>189</v>
      </c>
      <c r="G83" t="s">
        <v>9</v>
      </c>
      <c r="H83" t="s">
        <v>145</v>
      </c>
      <c r="I83" t="s">
        <v>23</v>
      </c>
      <c r="J83" t="s">
        <v>23</v>
      </c>
      <c r="O83" t="s">
        <v>636</v>
      </c>
      <c r="P83" t="s">
        <v>637</v>
      </c>
      <c r="Q83" t="s">
        <v>682</v>
      </c>
      <c r="R83" t="s">
        <v>682</v>
      </c>
      <c r="T83" t="s">
        <v>13</v>
      </c>
      <c r="U83" t="s">
        <v>658</v>
      </c>
      <c r="V83" t="s">
        <v>579</v>
      </c>
      <c r="W83" t="s">
        <v>579</v>
      </c>
    </row>
    <row r="84" spans="1:23" x14ac:dyDescent="0.15">
      <c r="A84">
        <v>83</v>
      </c>
      <c r="B84" t="s">
        <v>114</v>
      </c>
      <c r="C84" t="s">
        <v>679</v>
      </c>
      <c r="D84" t="s">
        <v>190</v>
      </c>
      <c r="E84" t="s">
        <v>191</v>
      </c>
      <c r="G84" t="s">
        <v>9</v>
      </c>
      <c r="H84" t="s">
        <v>145</v>
      </c>
      <c r="I84" t="s">
        <v>23</v>
      </c>
      <c r="J84" t="s">
        <v>23</v>
      </c>
      <c r="O84" t="s">
        <v>636</v>
      </c>
      <c r="P84" t="s">
        <v>637</v>
      </c>
      <c r="Q84" t="s">
        <v>683</v>
      </c>
      <c r="R84" t="s">
        <v>683</v>
      </c>
      <c r="T84" t="s">
        <v>13</v>
      </c>
      <c r="U84" t="s">
        <v>658</v>
      </c>
      <c r="V84" t="s">
        <v>579</v>
      </c>
      <c r="W84" t="s">
        <v>579</v>
      </c>
    </row>
    <row r="85" spans="1:23" x14ac:dyDescent="0.15">
      <c r="A85">
        <v>84</v>
      </c>
      <c r="B85" t="s">
        <v>114</v>
      </c>
      <c r="C85" t="s">
        <v>679</v>
      </c>
      <c r="D85" t="s">
        <v>192</v>
      </c>
      <c r="E85" t="s">
        <v>193</v>
      </c>
      <c r="G85" t="s">
        <v>17</v>
      </c>
      <c r="H85" t="s">
        <v>54</v>
      </c>
      <c r="I85" t="s">
        <v>11</v>
      </c>
      <c r="J85" t="s">
        <v>11</v>
      </c>
      <c r="O85" t="s">
        <v>636</v>
      </c>
      <c r="P85" t="s">
        <v>637</v>
      </c>
      <c r="Q85" t="s">
        <v>684</v>
      </c>
      <c r="R85" t="s">
        <v>684</v>
      </c>
      <c r="T85" t="s">
        <v>574</v>
      </c>
      <c r="U85" t="s">
        <v>597</v>
      </c>
      <c r="V85" t="s">
        <v>571</v>
      </c>
      <c r="W85" t="s">
        <v>571</v>
      </c>
    </row>
    <row r="86" spans="1:23" x14ac:dyDescent="0.15">
      <c r="A86">
        <v>85</v>
      </c>
      <c r="B86" t="s">
        <v>114</v>
      </c>
      <c r="C86" t="s">
        <v>679</v>
      </c>
      <c r="D86" t="s">
        <v>194</v>
      </c>
      <c r="E86" t="s">
        <v>195</v>
      </c>
      <c r="G86" t="s">
        <v>17</v>
      </c>
      <c r="H86" t="s">
        <v>54</v>
      </c>
      <c r="I86" t="s">
        <v>11</v>
      </c>
      <c r="J86" t="s">
        <v>20</v>
      </c>
      <c r="O86" t="s">
        <v>636</v>
      </c>
      <c r="P86" t="s">
        <v>637</v>
      </c>
      <c r="Q86" t="s">
        <v>685</v>
      </c>
      <c r="R86" t="s">
        <v>685</v>
      </c>
      <c r="T86" t="s">
        <v>574</v>
      </c>
      <c r="U86" t="s">
        <v>597</v>
      </c>
      <c r="V86" t="s">
        <v>571</v>
      </c>
      <c r="W86" t="s">
        <v>577</v>
      </c>
    </row>
    <row r="87" spans="1:23" x14ac:dyDescent="0.15">
      <c r="A87">
        <v>86</v>
      </c>
      <c r="B87" t="s">
        <v>114</v>
      </c>
      <c r="C87" t="s">
        <v>679</v>
      </c>
      <c r="D87" t="s">
        <v>196</v>
      </c>
      <c r="E87" t="s">
        <v>197</v>
      </c>
      <c r="G87" t="s">
        <v>9</v>
      </c>
      <c r="H87" t="s">
        <v>54</v>
      </c>
      <c r="I87" t="s">
        <v>11</v>
      </c>
      <c r="J87" t="s">
        <v>11</v>
      </c>
      <c r="O87" t="s">
        <v>636</v>
      </c>
      <c r="P87" t="s">
        <v>637</v>
      </c>
      <c r="Q87" t="s">
        <v>686</v>
      </c>
      <c r="R87" t="s">
        <v>686</v>
      </c>
      <c r="T87" t="s">
        <v>13</v>
      </c>
      <c r="U87" t="s">
        <v>597</v>
      </c>
      <c r="V87" t="s">
        <v>571</v>
      </c>
      <c r="W87" t="s">
        <v>571</v>
      </c>
    </row>
    <row r="88" spans="1:23" x14ac:dyDescent="0.15">
      <c r="A88">
        <v>87</v>
      </c>
      <c r="B88" t="s">
        <v>114</v>
      </c>
      <c r="C88" t="s">
        <v>679</v>
      </c>
      <c r="D88" t="s">
        <v>198</v>
      </c>
      <c r="E88" t="s">
        <v>199</v>
      </c>
      <c r="G88" t="s">
        <v>9</v>
      </c>
      <c r="H88" t="s">
        <v>54</v>
      </c>
      <c r="I88" t="s">
        <v>11</v>
      </c>
      <c r="J88" t="s">
        <v>11</v>
      </c>
      <c r="O88" t="s">
        <v>636</v>
      </c>
      <c r="P88" t="s">
        <v>637</v>
      </c>
      <c r="Q88" t="s">
        <v>687</v>
      </c>
      <c r="R88" t="s">
        <v>687</v>
      </c>
      <c r="T88" t="s">
        <v>13</v>
      </c>
      <c r="U88" t="s">
        <v>597</v>
      </c>
      <c r="V88" t="s">
        <v>571</v>
      </c>
      <c r="W88" t="s">
        <v>571</v>
      </c>
    </row>
    <row r="89" spans="1:23" x14ac:dyDescent="0.15">
      <c r="A89">
        <v>88</v>
      </c>
      <c r="B89" t="s">
        <v>114</v>
      </c>
      <c r="C89" t="s">
        <v>679</v>
      </c>
      <c r="D89" t="s">
        <v>200</v>
      </c>
      <c r="E89" t="s">
        <v>201</v>
      </c>
      <c r="G89" t="s">
        <v>17</v>
      </c>
      <c r="H89" t="s">
        <v>54</v>
      </c>
      <c r="I89" t="s">
        <v>11</v>
      </c>
      <c r="J89" t="s">
        <v>20</v>
      </c>
      <c r="O89" t="s">
        <v>636</v>
      </c>
      <c r="P89" t="s">
        <v>637</v>
      </c>
      <c r="Q89" t="s">
        <v>688</v>
      </c>
      <c r="R89" t="s">
        <v>688</v>
      </c>
      <c r="T89" t="s">
        <v>574</v>
      </c>
      <c r="U89" t="s">
        <v>597</v>
      </c>
      <c r="V89" t="s">
        <v>571</v>
      </c>
      <c r="W89" t="s">
        <v>577</v>
      </c>
    </row>
    <row r="90" spans="1:23" x14ac:dyDescent="0.15">
      <c r="A90">
        <v>89</v>
      </c>
      <c r="B90" t="s">
        <v>114</v>
      </c>
      <c r="C90" t="s">
        <v>689</v>
      </c>
      <c r="D90" t="s">
        <v>202</v>
      </c>
      <c r="E90" t="s">
        <v>203</v>
      </c>
      <c r="G90" t="s">
        <v>9</v>
      </c>
      <c r="H90" t="s">
        <v>10</v>
      </c>
      <c r="I90" t="s">
        <v>29</v>
      </c>
      <c r="J90" t="s">
        <v>30</v>
      </c>
      <c r="O90" t="s">
        <v>600</v>
      </c>
      <c r="P90" t="s">
        <v>652</v>
      </c>
      <c r="Q90" t="s">
        <v>690</v>
      </c>
      <c r="R90" t="s">
        <v>690</v>
      </c>
      <c r="T90" t="s">
        <v>13</v>
      </c>
      <c r="U90" t="s">
        <v>570</v>
      </c>
      <c r="V90" t="s">
        <v>583</v>
      </c>
      <c r="W90" t="s">
        <v>584</v>
      </c>
    </row>
    <row r="91" spans="1:23" x14ac:dyDescent="0.15">
      <c r="A91">
        <v>90</v>
      </c>
      <c r="B91" t="s">
        <v>691</v>
      </c>
      <c r="C91" t="s">
        <v>691</v>
      </c>
      <c r="D91" t="s">
        <v>204</v>
      </c>
      <c r="E91" t="s">
        <v>205</v>
      </c>
      <c r="G91" t="s">
        <v>9</v>
      </c>
      <c r="H91" t="s">
        <v>145</v>
      </c>
      <c r="I91" t="s">
        <v>23</v>
      </c>
      <c r="J91" t="s">
        <v>23</v>
      </c>
      <c r="O91" t="s">
        <v>692</v>
      </c>
      <c r="P91" t="s">
        <v>693</v>
      </c>
      <c r="Q91" t="s">
        <v>694</v>
      </c>
      <c r="R91" t="s">
        <v>694</v>
      </c>
      <c r="T91" t="s">
        <v>13</v>
      </c>
      <c r="U91" t="s">
        <v>658</v>
      </c>
      <c r="V91" t="s">
        <v>579</v>
      </c>
      <c r="W91" t="s">
        <v>579</v>
      </c>
    </row>
    <row r="92" spans="1:23" x14ac:dyDescent="0.15">
      <c r="A92">
        <v>91</v>
      </c>
      <c r="B92" t="s">
        <v>691</v>
      </c>
      <c r="C92" t="s">
        <v>691</v>
      </c>
      <c r="D92" t="s">
        <v>206</v>
      </c>
      <c r="E92" t="s">
        <v>207</v>
      </c>
      <c r="G92" t="s">
        <v>17</v>
      </c>
      <c r="H92" t="s">
        <v>10</v>
      </c>
      <c r="I92" t="s">
        <v>19</v>
      </c>
      <c r="J92" t="s">
        <v>63</v>
      </c>
      <c r="O92" t="s">
        <v>692</v>
      </c>
      <c r="P92" t="s">
        <v>693</v>
      </c>
      <c r="Q92" t="s">
        <v>695</v>
      </c>
      <c r="R92" t="s">
        <v>695</v>
      </c>
      <c r="T92" t="s">
        <v>574</v>
      </c>
      <c r="U92" t="s">
        <v>570</v>
      </c>
      <c r="V92" t="s">
        <v>576</v>
      </c>
      <c r="W92" t="s">
        <v>605</v>
      </c>
    </row>
    <row r="93" spans="1:23" x14ac:dyDescent="0.15">
      <c r="A93">
        <v>92</v>
      </c>
      <c r="B93" t="s">
        <v>691</v>
      </c>
      <c r="C93" t="s">
        <v>691</v>
      </c>
      <c r="D93" t="s">
        <v>208</v>
      </c>
      <c r="E93" t="s">
        <v>209</v>
      </c>
      <c r="G93" t="s">
        <v>9</v>
      </c>
      <c r="H93" t="s">
        <v>54</v>
      </c>
      <c r="I93" t="s">
        <v>11</v>
      </c>
      <c r="J93" t="s">
        <v>39</v>
      </c>
      <c r="O93" t="s">
        <v>692</v>
      </c>
      <c r="P93" t="s">
        <v>693</v>
      </c>
      <c r="Q93" t="s">
        <v>696</v>
      </c>
      <c r="R93" t="s">
        <v>696</v>
      </c>
      <c r="T93" t="s">
        <v>13</v>
      </c>
      <c r="U93" t="s">
        <v>597</v>
      </c>
      <c r="V93" t="s">
        <v>571</v>
      </c>
      <c r="W93" t="s">
        <v>589</v>
      </c>
    </row>
    <row r="94" spans="1:23" x14ac:dyDescent="0.15">
      <c r="A94">
        <v>93</v>
      </c>
      <c r="B94" t="s">
        <v>691</v>
      </c>
      <c r="C94" t="s">
        <v>697</v>
      </c>
      <c r="D94" t="s">
        <v>210</v>
      </c>
      <c r="E94" t="s">
        <v>211</v>
      </c>
      <c r="G94" t="s">
        <v>17</v>
      </c>
      <c r="H94" t="s">
        <v>10</v>
      </c>
      <c r="I94" t="s">
        <v>29</v>
      </c>
      <c r="J94" t="s">
        <v>29</v>
      </c>
      <c r="O94" t="s">
        <v>692</v>
      </c>
      <c r="P94" t="s">
        <v>693</v>
      </c>
      <c r="Q94" t="s">
        <v>698</v>
      </c>
      <c r="R94" t="s">
        <v>698</v>
      </c>
      <c r="T94" t="s">
        <v>574</v>
      </c>
      <c r="U94" t="s">
        <v>570</v>
      </c>
      <c r="V94" t="s">
        <v>583</v>
      </c>
      <c r="W94" t="s">
        <v>583</v>
      </c>
    </row>
    <row r="95" spans="1:23" x14ac:dyDescent="0.15">
      <c r="A95">
        <v>94</v>
      </c>
      <c r="B95" t="s">
        <v>691</v>
      </c>
      <c r="C95" t="s">
        <v>697</v>
      </c>
      <c r="D95" t="s">
        <v>212</v>
      </c>
      <c r="E95" t="s">
        <v>213</v>
      </c>
      <c r="G95" t="s">
        <v>17</v>
      </c>
      <c r="H95" t="s">
        <v>10</v>
      </c>
      <c r="I95" t="s">
        <v>29</v>
      </c>
      <c r="J95" t="s">
        <v>29</v>
      </c>
      <c r="O95" t="s">
        <v>692</v>
      </c>
      <c r="P95" t="s">
        <v>693</v>
      </c>
      <c r="Q95" t="s">
        <v>699</v>
      </c>
      <c r="R95" t="s">
        <v>699</v>
      </c>
      <c r="T95" t="s">
        <v>574</v>
      </c>
      <c r="U95" t="s">
        <v>570</v>
      </c>
      <c r="V95" t="s">
        <v>583</v>
      </c>
      <c r="W95" t="s">
        <v>583</v>
      </c>
    </row>
    <row r="96" spans="1:23" x14ac:dyDescent="0.15">
      <c r="A96">
        <v>95</v>
      </c>
      <c r="B96" t="s">
        <v>691</v>
      </c>
      <c r="C96" t="s">
        <v>697</v>
      </c>
      <c r="D96" t="s">
        <v>214</v>
      </c>
      <c r="E96" t="s">
        <v>215</v>
      </c>
      <c r="G96" t="s">
        <v>17</v>
      </c>
      <c r="H96" t="s">
        <v>10</v>
      </c>
      <c r="I96" t="s">
        <v>29</v>
      </c>
      <c r="J96" t="s">
        <v>29</v>
      </c>
      <c r="O96" t="s">
        <v>692</v>
      </c>
      <c r="P96" t="s">
        <v>693</v>
      </c>
      <c r="Q96" t="s">
        <v>700</v>
      </c>
      <c r="R96" t="s">
        <v>700</v>
      </c>
      <c r="T96" t="s">
        <v>574</v>
      </c>
      <c r="U96" t="s">
        <v>570</v>
      </c>
      <c r="V96" t="s">
        <v>583</v>
      </c>
      <c r="W96" t="s">
        <v>583</v>
      </c>
    </row>
    <row r="97" spans="1:23" x14ac:dyDescent="0.15">
      <c r="A97">
        <v>96</v>
      </c>
      <c r="B97" t="s">
        <v>691</v>
      </c>
      <c r="C97" t="s">
        <v>697</v>
      </c>
      <c r="D97" t="s">
        <v>216</v>
      </c>
      <c r="E97" t="s">
        <v>217</v>
      </c>
      <c r="G97" t="s">
        <v>17</v>
      </c>
      <c r="H97" t="s">
        <v>10</v>
      </c>
      <c r="I97" t="s">
        <v>29</v>
      </c>
      <c r="J97" t="s">
        <v>29</v>
      </c>
      <c r="O97" t="s">
        <v>692</v>
      </c>
      <c r="P97" t="s">
        <v>693</v>
      </c>
      <c r="Q97" t="s">
        <v>701</v>
      </c>
      <c r="R97" t="s">
        <v>701</v>
      </c>
      <c r="T97" t="s">
        <v>574</v>
      </c>
      <c r="U97" t="s">
        <v>570</v>
      </c>
      <c r="V97" t="s">
        <v>583</v>
      </c>
      <c r="W97" t="s">
        <v>583</v>
      </c>
    </row>
    <row r="98" spans="1:23" x14ac:dyDescent="0.15">
      <c r="A98">
        <v>97</v>
      </c>
      <c r="B98" t="s">
        <v>691</v>
      </c>
      <c r="C98" t="s">
        <v>697</v>
      </c>
      <c r="D98" t="s">
        <v>218</v>
      </c>
      <c r="E98" t="s">
        <v>219</v>
      </c>
      <c r="G98" t="s">
        <v>17</v>
      </c>
      <c r="H98" t="s">
        <v>10</v>
      </c>
      <c r="I98" t="s">
        <v>29</v>
      </c>
      <c r="J98" t="s">
        <v>29</v>
      </c>
      <c r="O98" t="s">
        <v>692</v>
      </c>
      <c r="P98" t="s">
        <v>693</v>
      </c>
      <c r="Q98" t="s">
        <v>702</v>
      </c>
      <c r="R98" t="s">
        <v>702</v>
      </c>
      <c r="T98" t="s">
        <v>574</v>
      </c>
      <c r="U98" t="s">
        <v>570</v>
      </c>
      <c r="V98" t="s">
        <v>583</v>
      </c>
      <c r="W98" t="s">
        <v>583</v>
      </c>
    </row>
    <row r="99" spans="1:23" x14ac:dyDescent="0.15">
      <c r="A99">
        <v>98</v>
      </c>
      <c r="B99" t="s">
        <v>691</v>
      </c>
      <c r="C99" t="s">
        <v>697</v>
      </c>
      <c r="D99" t="s">
        <v>220</v>
      </c>
      <c r="E99" t="s">
        <v>221</v>
      </c>
      <c r="G99" t="s">
        <v>17</v>
      </c>
      <c r="H99" t="s">
        <v>10</v>
      </c>
      <c r="I99" t="s">
        <v>19</v>
      </c>
      <c r="J99" t="s">
        <v>63</v>
      </c>
      <c r="O99" t="s">
        <v>692</v>
      </c>
      <c r="P99" t="s">
        <v>693</v>
      </c>
      <c r="Q99" t="s">
        <v>703</v>
      </c>
      <c r="R99" t="s">
        <v>703</v>
      </c>
      <c r="T99" t="s">
        <v>574</v>
      </c>
      <c r="U99" t="s">
        <v>570</v>
      </c>
      <c r="V99" t="s">
        <v>576</v>
      </c>
      <c r="W99" t="s">
        <v>605</v>
      </c>
    </row>
    <row r="100" spans="1:23" x14ac:dyDescent="0.15">
      <c r="A100">
        <v>99</v>
      </c>
      <c r="B100" t="s">
        <v>691</v>
      </c>
      <c r="C100" t="s">
        <v>697</v>
      </c>
      <c r="D100" t="s">
        <v>704</v>
      </c>
      <c r="E100" t="s">
        <v>222</v>
      </c>
      <c r="G100" t="s">
        <v>9</v>
      </c>
      <c r="H100" t="s">
        <v>10</v>
      </c>
      <c r="I100" t="s">
        <v>29</v>
      </c>
      <c r="J100" t="s">
        <v>30</v>
      </c>
      <c r="O100" t="s">
        <v>692</v>
      </c>
      <c r="P100" t="s">
        <v>693</v>
      </c>
      <c r="Q100" t="s">
        <v>705</v>
      </c>
      <c r="R100" t="s">
        <v>705</v>
      </c>
      <c r="T100" t="s">
        <v>13</v>
      </c>
      <c r="U100" t="s">
        <v>570</v>
      </c>
      <c r="V100" t="s">
        <v>583</v>
      </c>
      <c r="W100" t="s">
        <v>584</v>
      </c>
    </row>
    <row r="101" spans="1:23" x14ac:dyDescent="0.15">
      <c r="A101">
        <v>100</v>
      </c>
      <c r="B101" t="s">
        <v>691</v>
      </c>
      <c r="C101" t="s">
        <v>697</v>
      </c>
      <c r="D101" t="s">
        <v>223</v>
      </c>
      <c r="E101" t="s">
        <v>224</v>
      </c>
      <c r="G101" t="s">
        <v>9</v>
      </c>
      <c r="H101" t="s">
        <v>10</v>
      </c>
      <c r="I101" t="s">
        <v>29</v>
      </c>
      <c r="J101" t="s">
        <v>39</v>
      </c>
      <c r="O101" t="s">
        <v>692</v>
      </c>
      <c r="P101" t="s">
        <v>693</v>
      </c>
      <c r="Q101" t="s">
        <v>706</v>
      </c>
      <c r="R101" t="s">
        <v>706</v>
      </c>
      <c r="T101" t="s">
        <v>13</v>
      </c>
      <c r="U101" t="s">
        <v>570</v>
      </c>
      <c r="V101" t="s">
        <v>583</v>
      </c>
      <c r="W101" t="s">
        <v>589</v>
      </c>
    </row>
    <row r="102" spans="1:23" x14ac:dyDescent="0.15">
      <c r="A102">
        <v>101</v>
      </c>
      <c r="B102" t="s">
        <v>691</v>
      </c>
      <c r="C102" t="s">
        <v>697</v>
      </c>
      <c r="D102" t="s">
        <v>225</v>
      </c>
      <c r="E102" t="s">
        <v>226</v>
      </c>
      <c r="G102" t="s">
        <v>17</v>
      </c>
      <c r="H102" t="s">
        <v>54</v>
      </c>
      <c r="I102" t="s">
        <v>11</v>
      </c>
      <c r="J102" t="s">
        <v>11</v>
      </c>
      <c r="O102" t="s">
        <v>692</v>
      </c>
      <c r="P102" t="s">
        <v>693</v>
      </c>
      <c r="Q102" t="s">
        <v>707</v>
      </c>
      <c r="R102" t="s">
        <v>707</v>
      </c>
      <c r="T102" t="s">
        <v>574</v>
      </c>
      <c r="U102" t="s">
        <v>597</v>
      </c>
      <c r="V102" t="s">
        <v>571</v>
      </c>
      <c r="W102" t="s">
        <v>571</v>
      </c>
    </row>
    <row r="103" spans="1:23" x14ac:dyDescent="0.15">
      <c r="A103">
        <v>102</v>
      </c>
      <c r="B103" t="s">
        <v>691</v>
      </c>
      <c r="C103" t="s">
        <v>697</v>
      </c>
      <c r="D103" t="s">
        <v>227</v>
      </c>
      <c r="E103" t="s">
        <v>228</v>
      </c>
      <c r="G103" t="s">
        <v>9</v>
      </c>
      <c r="H103" t="s">
        <v>10</v>
      </c>
      <c r="I103" t="s">
        <v>29</v>
      </c>
      <c r="J103" t="s">
        <v>19</v>
      </c>
      <c r="O103" t="s">
        <v>692</v>
      </c>
      <c r="P103" t="s">
        <v>693</v>
      </c>
      <c r="Q103" t="s">
        <v>708</v>
      </c>
      <c r="R103" t="s">
        <v>708</v>
      </c>
      <c r="T103" t="s">
        <v>13</v>
      </c>
      <c r="U103" t="s">
        <v>570</v>
      </c>
      <c r="V103" t="s">
        <v>583</v>
      </c>
      <c r="W103" t="s">
        <v>576</v>
      </c>
    </row>
    <row r="104" spans="1:23" x14ac:dyDescent="0.15">
      <c r="A104">
        <v>103</v>
      </c>
      <c r="B104" t="s">
        <v>691</v>
      </c>
      <c r="C104" t="s">
        <v>697</v>
      </c>
      <c r="D104" t="s">
        <v>229</v>
      </c>
      <c r="E104" t="s">
        <v>230</v>
      </c>
      <c r="G104" t="s">
        <v>17</v>
      </c>
      <c r="H104" t="s">
        <v>10</v>
      </c>
      <c r="I104" t="s">
        <v>23</v>
      </c>
      <c r="J104" t="s">
        <v>24</v>
      </c>
      <c r="O104" t="s">
        <v>692</v>
      </c>
      <c r="P104" t="s">
        <v>693</v>
      </c>
      <c r="Q104" t="s">
        <v>709</v>
      </c>
      <c r="R104" t="s">
        <v>709</v>
      </c>
      <c r="T104" t="s">
        <v>574</v>
      </c>
      <c r="U104" t="s">
        <v>570</v>
      </c>
      <c r="V104" t="s">
        <v>579</v>
      </c>
      <c r="W104" t="s">
        <v>580</v>
      </c>
    </row>
    <row r="105" spans="1:23" x14ac:dyDescent="0.15">
      <c r="A105">
        <v>104</v>
      </c>
      <c r="B105" t="s">
        <v>691</v>
      </c>
      <c r="C105" t="s">
        <v>697</v>
      </c>
      <c r="D105" t="s">
        <v>231</v>
      </c>
      <c r="E105" t="s">
        <v>232</v>
      </c>
      <c r="G105" t="s">
        <v>17</v>
      </c>
      <c r="H105" t="s">
        <v>18</v>
      </c>
      <c r="I105" t="s">
        <v>19</v>
      </c>
      <c r="J105" t="s">
        <v>20</v>
      </c>
      <c r="O105" t="s">
        <v>692</v>
      </c>
      <c r="P105" t="s">
        <v>693</v>
      </c>
      <c r="Q105" t="s">
        <v>710</v>
      </c>
      <c r="R105" t="s">
        <v>710</v>
      </c>
      <c r="T105" t="s">
        <v>574</v>
      </c>
      <c r="U105" t="s">
        <v>575</v>
      </c>
      <c r="V105" t="s">
        <v>576</v>
      </c>
      <c r="W105" t="s">
        <v>577</v>
      </c>
    </row>
    <row r="106" spans="1:23" x14ac:dyDescent="0.15">
      <c r="A106">
        <v>105</v>
      </c>
      <c r="B106" t="s">
        <v>691</v>
      </c>
      <c r="C106" t="s">
        <v>697</v>
      </c>
      <c r="D106" t="s">
        <v>233</v>
      </c>
      <c r="E106" t="s">
        <v>234</v>
      </c>
      <c r="G106" t="s">
        <v>9</v>
      </c>
      <c r="H106" t="s">
        <v>18</v>
      </c>
      <c r="I106" t="s">
        <v>19</v>
      </c>
      <c r="J106" t="s">
        <v>39</v>
      </c>
      <c r="O106" t="s">
        <v>692</v>
      </c>
      <c r="P106" t="s">
        <v>693</v>
      </c>
      <c r="Q106" t="s">
        <v>711</v>
      </c>
      <c r="R106" t="s">
        <v>711</v>
      </c>
      <c r="T106" t="s">
        <v>13</v>
      </c>
      <c r="U106" t="s">
        <v>575</v>
      </c>
      <c r="V106" t="s">
        <v>576</v>
      </c>
      <c r="W106" t="s">
        <v>589</v>
      </c>
    </row>
    <row r="107" spans="1:23" x14ac:dyDescent="0.15">
      <c r="A107">
        <v>106</v>
      </c>
      <c r="B107" t="s">
        <v>691</v>
      </c>
      <c r="C107" t="s">
        <v>697</v>
      </c>
      <c r="D107" t="s">
        <v>235</v>
      </c>
      <c r="E107" t="s">
        <v>236</v>
      </c>
      <c r="G107" t="s">
        <v>17</v>
      </c>
      <c r="H107" t="s">
        <v>18</v>
      </c>
      <c r="I107" t="s">
        <v>19</v>
      </c>
      <c r="J107" t="s">
        <v>20</v>
      </c>
      <c r="O107" t="s">
        <v>692</v>
      </c>
      <c r="P107" t="s">
        <v>693</v>
      </c>
      <c r="Q107" t="s">
        <v>712</v>
      </c>
      <c r="R107" t="s">
        <v>712</v>
      </c>
      <c r="T107" t="s">
        <v>574</v>
      </c>
      <c r="U107" t="s">
        <v>575</v>
      </c>
      <c r="V107" t="s">
        <v>576</v>
      </c>
      <c r="W107" t="s">
        <v>577</v>
      </c>
    </row>
    <row r="108" spans="1:23" x14ac:dyDescent="0.15">
      <c r="A108">
        <v>107</v>
      </c>
      <c r="B108" t="s">
        <v>691</v>
      </c>
      <c r="C108" t="s">
        <v>697</v>
      </c>
      <c r="D108" t="s">
        <v>237</v>
      </c>
      <c r="E108" t="s">
        <v>238</v>
      </c>
      <c r="G108" t="s">
        <v>17</v>
      </c>
      <c r="H108" t="s">
        <v>10</v>
      </c>
      <c r="I108" t="s">
        <v>29</v>
      </c>
      <c r="J108" t="s">
        <v>63</v>
      </c>
      <c r="O108" t="s">
        <v>692</v>
      </c>
      <c r="P108" t="s">
        <v>693</v>
      </c>
      <c r="Q108" t="s">
        <v>713</v>
      </c>
      <c r="R108" t="s">
        <v>713</v>
      </c>
      <c r="T108" t="s">
        <v>574</v>
      </c>
      <c r="U108" t="s">
        <v>570</v>
      </c>
      <c r="V108" t="s">
        <v>583</v>
      </c>
      <c r="W108" t="s">
        <v>605</v>
      </c>
    </row>
    <row r="109" spans="1:23" x14ac:dyDescent="0.15">
      <c r="A109">
        <v>108</v>
      </c>
      <c r="B109" t="s">
        <v>691</v>
      </c>
      <c r="C109" t="s">
        <v>697</v>
      </c>
      <c r="D109" t="s">
        <v>239</v>
      </c>
      <c r="E109" t="s">
        <v>240</v>
      </c>
      <c r="G109" t="s">
        <v>17</v>
      </c>
      <c r="H109" t="s">
        <v>10</v>
      </c>
      <c r="I109" t="s">
        <v>29</v>
      </c>
      <c r="J109" t="s">
        <v>12</v>
      </c>
      <c r="O109" t="s">
        <v>692</v>
      </c>
      <c r="P109" t="s">
        <v>693</v>
      </c>
      <c r="Q109" t="s">
        <v>714</v>
      </c>
      <c r="R109" t="s">
        <v>714</v>
      </c>
      <c r="T109" t="s">
        <v>574</v>
      </c>
      <c r="U109" t="s">
        <v>570</v>
      </c>
      <c r="V109" t="s">
        <v>583</v>
      </c>
      <c r="W109" t="s">
        <v>572</v>
      </c>
    </row>
    <row r="110" spans="1:23" x14ac:dyDescent="0.15">
      <c r="A110">
        <v>109</v>
      </c>
      <c r="B110" t="s">
        <v>691</v>
      </c>
      <c r="C110" t="s">
        <v>697</v>
      </c>
      <c r="D110" t="s">
        <v>241</v>
      </c>
      <c r="E110" t="s">
        <v>242</v>
      </c>
      <c r="G110" t="s">
        <v>17</v>
      </c>
      <c r="H110" t="s">
        <v>54</v>
      </c>
      <c r="I110" t="s">
        <v>11</v>
      </c>
      <c r="J110" t="s">
        <v>11</v>
      </c>
      <c r="O110" t="s">
        <v>692</v>
      </c>
      <c r="P110" t="s">
        <v>693</v>
      </c>
      <c r="Q110" t="s">
        <v>715</v>
      </c>
      <c r="R110" t="s">
        <v>715</v>
      </c>
      <c r="T110" t="s">
        <v>574</v>
      </c>
      <c r="U110" t="s">
        <v>597</v>
      </c>
      <c r="V110" t="s">
        <v>571</v>
      </c>
      <c r="W110" t="s">
        <v>571</v>
      </c>
    </row>
    <row r="111" spans="1:23" x14ac:dyDescent="0.15">
      <c r="A111">
        <v>110</v>
      </c>
      <c r="B111" t="s">
        <v>691</v>
      </c>
      <c r="C111" t="s">
        <v>697</v>
      </c>
      <c r="D111" t="s">
        <v>243</v>
      </c>
      <c r="E111" t="s">
        <v>244</v>
      </c>
      <c r="G111" t="s">
        <v>17</v>
      </c>
      <c r="H111" t="s">
        <v>54</v>
      </c>
      <c r="I111" t="s">
        <v>11</v>
      </c>
      <c r="J111" t="s">
        <v>20</v>
      </c>
      <c r="O111" t="s">
        <v>692</v>
      </c>
      <c r="P111" t="s">
        <v>693</v>
      </c>
      <c r="Q111" t="s">
        <v>716</v>
      </c>
      <c r="R111" t="s">
        <v>716</v>
      </c>
      <c r="T111" t="s">
        <v>574</v>
      </c>
      <c r="U111" t="s">
        <v>597</v>
      </c>
      <c r="V111" t="s">
        <v>571</v>
      </c>
      <c r="W111" t="s">
        <v>577</v>
      </c>
    </row>
    <row r="112" spans="1:23" x14ac:dyDescent="0.15">
      <c r="A112">
        <v>111</v>
      </c>
      <c r="B112" t="s">
        <v>691</v>
      </c>
      <c r="C112" t="s">
        <v>697</v>
      </c>
      <c r="D112" t="s">
        <v>245</v>
      </c>
      <c r="E112" t="s">
        <v>246</v>
      </c>
      <c r="G112" t="s">
        <v>9</v>
      </c>
      <c r="H112" t="s">
        <v>10</v>
      </c>
      <c r="I112" t="s">
        <v>29</v>
      </c>
      <c r="J112" t="s">
        <v>23</v>
      </c>
      <c r="O112" t="s">
        <v>692</v>
      </c>
      <c r="P112" t="s">
        <v>693</v>
      </c>
      <c r="Q112" t="s">
        <v>717</v>
      </c>
      <c r="R112" t="s">
        <v>717</v>
      </c>
      <c r="T112" t="s">
        <v>13</v>
      </c>
      <c r="U112" t="s">
        <v>570</v>
      </c>
      <c r="V112" t="s">
        <v>583</v>
      </c>
      <c r="W112" t="s">
        <v>579</v>
      </c>
    </row>
    <row r="113" spans="1:23" x14ac:dyDescent="0.15">
      <c r="A113">
        <v>112</v>
      </c>
      <c r="B113" t="s">
        <v>691</v>
      </c>
      <c r="C113" t="s">
        <v>697</v>
      </c>
      <c r="D113" t="s">
        <v>247</v>
      </c>
      <c r="E113" t="s">
        <v>246</v>
      </c>
      <c r="G113" t="s">
        <v>17</v>
      </c>
      <c r="H113" t="s">
        <v>10</v>
      </c>
      <c r="I113" t="s">
        <v>29</v>
      </c>
      <c r="J113" t="s">
        <v>23</v>
      </c>
      <c r="O113" t="s">
        <v>692</v>
      </c>
      <c r="P113" t="s">
        <v>693</v>
      </c>
      <c r="Q113" t="s">
        <v>718</v>
      </c>
      <c r="R113" t="s">
        <v>718</v>
      </c>
      <c r="T113" t="s">
        <v>574</v>
      </c>
      <c r="U113" t="s">
        <v>570</v>
      </c>
      <c r="V113" t="s">
        <v>583</v>
      </c>
      <c r="W113" t="s">
        <v>579</v>
      </c>
    </row>
    <row r="114" spans="1:23" x14ac:dyDescent="0.15">
      <c r="A114">
        <v>113</v>
      </c>
      <c r="B114" t="s">
        <v>691</v>
      </c>
      <c r="C114" t="s">
        <v>697</v>
      </c>
      <c r="D114" t="s">
        <v>248</v>
      </c>
      <c r="E114" t="s">
        <v>249</v>
      </c>
      <c r="G114" t="s">
        <v>9</v>
      </c>
      <c r="H114" t="s">
        <v>18</v>
      </c>
      <c r="I114" t="s">
        <v>19</v>
      </c>
      <c r="J114" t="s">
        <v>39</v>
      </c>
      <c r="O114" t="s">
        <v>692</v>
      </c>
      <c r="P114" t="s">
        <v>693</v>
      </c>
      <c r="Q114" t="s">
        <v>719</v>
      </c>
      <c r="R114" t="s">
        <v>719</v>
      </c>
      <c r="T114" t="s">
        <v>13</v>
      </c>
      <c r="U114" t="s">
        <v>575</v>
      </c>
      <c r="V114" t="s">
        <v>576</v>
      </c>
      <c r="W114" t="s">
        <v>589</v>
      </c>
    </row>
    <row r="115" spans="1:23" x14ac:dyDescent="0.15">
      <c r="A115">
        <v>114</v>
      </c>
      <c r="B115" t="s">
        <v>691</v>
      </c>
      <c r="C115" t="s">
        <v>697</v>
      </c>
      <c r="D115" t="s">
        <v>250</v>
      </c>
      <c r="E115" t="s">
        <v>251</v>
      </c>
      <c r="G115" t="s">
        <v>9</v>
      </c>
      <c r="H115" t="s">
        <v>10</v>
      </c>
      <c r="I115" t="s">
        <v>29</v>
      </c>
      <c r="J115" t="s">
        <v>39</v>
      </c>
      <c r="O115" t="s">
        <v>692</v>
      </c>
      <c r="P115" t="s">
        <v>693</v>
      </c>
      <c r="Q115" t="s">
        <v>720</v>
      </c>
      <c r="R115" t="s">
        <v>720</v>
      </c>
      <c r="T115" t="s">
        <v>13</v>
      </c>
      <c r="U115" t="s">
        <v>570</v>
      </c>
      <c r="V115" t="s">
        <v>583</v>
      </c>
      <c r="W115" t="s">
        <v>589</v>
      </c>
    </row>
    <row r="116" spans="1:23" x14ac:dyDescent="0.15">
      <c r="A116">
        <v>115</v>
      </c>
      <c r="B116" t="s">
        <v>691</v>
      </c>
      <c r="C116" t="s">
        <v>697</v>
      </c>
      <c r="D116" t="s">
        <v>252</v>
      </c>
      <c r="E116" t="s">
        <v>251</v>
      </c>
      <c r="G116" t="s">
        <v>17</v>
      </c>
      <c r="H116" t="s">
        <v>10</v>
      </c>
      <c r="I116" t="s">
        <v>29</v>
      </c>
      <c r="J116" t="s">
        <v>39</v>
      </c>
      <c r="O116" t="s">
        <v>692</v>
      </c>
      <c r="P116" t="s">
        <v>693</v>
      </c>
      <c r="Q116" t="s">
        <v>721</v>
      </c>
      <c r="R116" t="s">
        <v>721</v>
      </c>
      <c r="T116" t="s">
        <v>574</v>
      </c>
      <c r="U116" t="s">
        <v>570</v>
      </c>
      <c r="V116" t="s">
        <v>583</v>
      </c>
      <c r="W116" t="s">
        <v>589</v>
      </c>
    </row>
    <row r="117" spans="1:23" x14ac:dyDescent="0.15">
      <c r="A117">
        <v>116</v>
      </c>
      <c r="B117" t="s">
        <v>691</v>
      </c>
      <c r="C117" t="s">
        <v>697</v>
      </c>
      <c r="D117" t="s">
        <v>253</v>
      </c>
      <c r="E117" t="s">
        <v>254</v>
      </c>
      <c r="G117" t="s">
        <v>9</v>
      </c>
      <c r="H117" t="s">
        <v>10</v>
      </c>
      <c r="I117" t="s">
        <v>29</v>
      </c>
      <c r="J117" t="s">
        <v>63</v>
      </c>
      <c r="O117" t="s">
        <v>692</v>
      </c>
      <c r="P117" t="s">
        <v>693</v>
      </c>
      <c r="Q117" t="s">
        <v>722</v>
      </c>
      <c r="R117" t="s">
        <v>722</v>
      </c>
      <c r="T117" t="s">
        <v>13</v>
      </c>
      <c r="U117" t="s">
        <v>570</v>
      </c>
      <c r="V117" t="s">
        <v>583</v>
      </c>
      <c r="W117" t="s">
        <v>605</v>
      </c>
    </row>
    <row r="118" spans="1:23" x14ac:dyDescent="0.15">
      <c r="A118">
        <v>117</v>
      </c>
      <c r="B118" t="s">
        <v>691</v>
      </c>
      <c r="C118" t="s">
        <v>697</v>
      </c>
      <c r="D118" t="s">
        <v>255</v>
      </c>
      <c r="E118" t="s">
        <v>256</v>
      </c>
      <c r="G118" t="s">
        <v>17</v>
      </c>
      <c r="H118" t="s">
        <v>10</v>
      </c>
      <c r="I118" t="s">
        <v>19</v>
      </c>
      <c r="J118" t="s">
        <v>63</v>
      </c>
      <c r="O118" t="s">
        <v>692</v>
      </c>
      <c r="P118" t="s">
        <v>693</v>
      </c>
      <c r="Q118" t="s">
        <v>723</v>
      </c>
      <c r="R118" t="s">
        <v>723</v>
      </c>
      <c r="T118" t="s">
        <v>574</v>
      </c>
      <c r="U118" t="s">
        <v>570</v>
      </c>
      <c r="V118" t="s">
        <v>576</v>
      </c>
      <c r="W118" t="s">
        <v>605</v>
      </c>
    </row>
    <row r="119" spans="1:23" x14ac:dyDescent="0.15">
      <c r="A119">
        <v>118</v>
      </c>
      <c r="B119" t="s">
        <v>691</v>
      </c>
      <c r="C119" t="s">
        <v>697</v>
      </c>
      <c r="D119" t="s">
        <v>257</v>
      </c>
      <c r="E119" t="s">
        <v>258</v>
      </c>
      <c r="G119" t="s">
        <v>17</v>
      </c>
      <c r="H119" t="s">
        <v>10</v>
      </c>
      <c r="I119" t="s">
        <v>23</v>
      </c>
      <c r="J119" t="s">
        <v>24</v>
      </c>
      <c r="O119" t="s">
        <v>692</v>
      </c>
      <c r="P119" t="s">
        <v>693</v>
      </c>
      <c r="Q119" t="s">
        <v>724</v>
      </c>
      <c r="R119" t="s">
        <v>724</v>
      </c>
      <c r="T119" t="s">
        <v>574</v>
      </c>
      <c r="U119" t="s">
        <v>570</v>
      </c>
      <c r="V119" t="s">
        <v>579</v>
      </c>
      <c r="W119" t="s">
        <v>580</v>
      </c>
    </row>
    <row r="120" spans="1:23" x14ac:dyDescent="0.15">
      <c r="A120">
        <v>119</v>
      </c>
      <c r="B120" t="s">
        <v>691</v>
      </c>
      <c r="C120" t="s">
        <v>697</v>
      </c>
      <c r="D120" t="s">
        <v>259</v>
      </c>
      <c r="E120" t="s">
        <v>260</v>
      </c>
      <c r="G120" t="s">
        <v>9</v>
      </c>
      <c r="H120" t="s">
        <v>10</v>
      </c>
      <c r="I120" t="s">
        <v>29</v>
      </c>
      <c r="J120" t="s">
        <v>39</v>
      </c>
      <c r="O120" t="s">
        <v>692</v>
      </c>
      <c r="P120" t="s">
        <v>693</v>
      </c>
      <c r="Q120" t="s">
        <v>725</v>
      </c>
      <c r="R120" t="s">
        <v>725</v>
      </c>
      <c r="T120" t="s">
        <v>13</v>
      </c>
      <c r="U120" t="s">
        <v>570</v>
      </c>
      <c r="V120" t="s">
        <v>583</v>
      </c>
      <c r="W120" t="s">
        <v>589</v>
      </c>
    </row>
    <row r="121" spans="1:23" x14ac:dyDescent="0.15">
      <c r="A121">
        <v>120</v>
      </c>
      <c r="B121" t="s">
        <v>691</v>
      </c>
      <c r="C121" t="s">
        <v>697</v>
      </c>
      <c r="D121" t="s">
        <v>261</v>
      </c>
      <c r="E121" t="s">
        <v>260</v>
      </c>
      <c r="G121" t="s">
        <v>9</v>
      </c>
      <c r="H121" t="s">
        <v>10</v>
      </c>
      <c r="I121" t="s">
        <v>29</v>
      </c>
      <c r="J121" t="s">
        <v>39</v>
      </c>
      <c r="O121" t="s">
        <v>692</v>
      </c>
      <c r="P121" t="s">
        <v>693</v>
      </c>
      <c r="Q121" t="s">
        <v>725</v>
      </c>
      <c r="R121" t="s">
        <v>725</v>
      </c>
      <c r="T121" t="s">
        <v>13</v>
      </c>
      <c r="U121" t="s">
        <v>570</v>
      </c>
      <c r="V121" t="s">
        <v>583</v>
      </c>
      <c r="W121" t="s">
        <v>589</v>
      </c>
    </row>
    <row r="122" spans="1:23" x14ac:dyDescent="0.15">
      <c r="A122">
        <v>121</v>
      </c>
      <c r="B122" t="s">
        <v>691</v>
      </c>
      <c r="C122" t="s">
        <v>697</v>
      </c>
      <c r="D122" t="s">
        <v>262</v>
      </c>
      <c r="E122" t="s">
        <v>263</v>
      </c>
      <c r="G122" t="s">
        <v>9</v>
      </c>
      <c r="H122" t="s">
        <v>54</v>
      </c>
      <c r="I122" t="s">
        <v>11</v>
      </c>
      <c r="J122" t="s">
        <v>11</v>
      </c>
      <c r="O122" t="s">
        <v>692</v>
      </c>
      <c r="P122" t="s">
        <v>693</v>
      </c>
      <c r="Q122" t="s">
        <v>726</v>
      </c>
      <c r="R122" t="s">
        <v>726</v>
      </c>
      <c r="T122" t="s">
        <v>13</v>
      </c>
      <c r="U122" t="s">
        <v>597</v>
      </c>
      <c r="V122" t="s">
        <v>571</v>
      </c>
      <c r="W122" t="s">
        <v>571</v>
      </c>
    </row>
    <row r="123" spans="1:23" x14ac:dyDescent="0.15">
      <c r="A123">
        <v>122</v>
      </c>
      <c r="B123" t="s">
        <v>691</v>
      </c>
      <c r="C123" t="s">
        <v>697</v>
      </c>
      <c r="D123" t="s">
        <v>264</v>
      </c>
      <c r="E123" t="s">
        <v>265</v>
      </c>
      <c r="G123" t="s">
        <v>9</v>
      </c>
      <c r="H123" t="s">
        <v>10</v>
      </c>
      <c r="I123" t="s">
        <v>29</v>
      </c>
      <c r="J123" t="s">
        <v>11</v>
      </c>
      <c r="O123" t="s">
        <v>692</v>
      </c>
      <c r="P123" t="s">
        <v>693</v>
      </c>
      <c r="Q123" t="s">
        <v>727</v>
      </c>
      <c r="R123" t="s">
        <v>727</v>
      </c>
      <c r="T123" t="s">
        <v>13</v>
      </c>
      <c r="U123" t="s">
        <v>570</v>
      </c>
      <c r="V123" t="s">
        <v>583</v>
      </c>
      <c r="W123" t="s">
        <v>571</v>
      </c>
    </row>
    <row r="124" spans="1:23" x14ac:dyDescent="0.15">
      <c r="A124">
        <v>123</v>
      </c>
      <c r="B124" t="s">
        <v>691</v>
      </c>
      <c r="C124" t="s">
        <v>697</v>
      </c>
      <c r="D124" t="s">
        <v>266</v>
      </c>
      <c r="E124" t="s">
        <v>267</v>
      </c>
      <c r="G124" t="s">
        <v>17</v>
      </c>
      <c r="H124" t="s">
        <v>18</v>
      </c>
      <c r="I124" t="s">
        <v>19</v>
      </c>
      <c r="J124" t="s">
        <v>19</v>
      </c>
      <c r="O124" t="s">
        <v>692</v>
      </c>
      <c r="P124" t="s">
        <v>693</v>
      </c>
      <c r="Q124" t="s">
        <v>728</v>
      </c>
      <c r="R124" t="s">
        <v>728</v>
      </c>
      <c r="T124" t="s">
        <v>574</v>
      </c>
      <c r="U124" t="s">
        <v>575</v>
      </c>
      <c r="V124" t="s">
        <v>576</v>
      </c>
      <c r="W124" t="s">
        <v>576</v>
      </c>
    </row>
    <row r="125" spans="1:23" x14ac:dyDescent="0.15">
      <c r="A125">
        <v>124</v>
      </c>
      <c r="B125" t="s">
        <v>691</v>
      </c>
      <c r="C125" t="s">
        <v>729</v>
      </c>
      <c r="D125" t="s">
        <v>268</v>
      </c>
      <c r="E125" t="s">
        <v>269</v>
      </c>
      <c r="G125" t="s">
        <v>17</v>
      </c>
      <c r="H125" t="s">
        <v>10</v>
      </c>
      <c r="I125" t="s">
        <v>19</v>
      </c>
      <c r="J125" t="s">
        <v>63</v>
      </c>
      <c r="O125" t="s">
        <v>692</v>
      </c>
      <c r="P125" t="s">
        <v>693</v>
      </c>
      <c r="Q125" t="s">
        <v>730</v>
      </c>
      <c r="R125" t="s">
        <v>730</v>
      </c>
      <c r="T125" t="s">
        <v>574</v>
      </c>
      <c r="U125" t="s">
        <v>570</v>
      </c>
      <c r="V125" t="s">
        <v>576</v>
      </c>
      <c r="W125" t="s">
        <v>605</v>
      </c>
    </row>
    <row r="126" spans="1:23" x14ac:dyDescent="0.15">
      <c r="A126">
        <v>125</v>
      </c>
      <c r="B126" t="s">
        <v>691</v>
      </c>
      <c r="C126" t="s">
        <v>729</v>
      </c>
      <c r="D126" t="s">
        <v>270</v>
      </c>
      <c r="E126" t="s">
        <v>271</v>
      </c>
      <c r="G126" t="s">
        <v>17</v>
      </c>
      <c r="H126" t="s">
        <v>54</v>
      </c>
      <c r="I126" t="s">
        <v>11</v>
      </c>
      <c r="J126" t="s">
        <v>12</v>
      </c>
      <c r="O126" t="s">
        <v>692</v>
      </c>
      <c r="P126" t="s">
        <v>693</v>
      </c>
      <c r="Q126" t="s">
        <v>731</v>
      </c>
      <c r="R126" t="s">
        <v>731</v>
      </c>
      <c r="T126" t="s">
        <v>574</v>
      </c>
      <c r="U126" t="s">
        <v>597</v>
      </c>
      <c r="V126" t="s">
        <v>571</v>
      </c>
      <c r="W126" t="s">
        <v>572</v>
      </c>
    </row>
    <row r="127" spans="1:23" x14ac:dyDescent="0.15">
      <c r="A127">
        <v>126</v>
      </c>
      <c r="B127" t="s">
        <v>691</v>
      </c>
      <c r="C127" t="s">
        <v>729</v>
      </c>
      <c r="D127" t="s">
        <v>272</v>
      </c>
      <c r="E127" t="s">
        <v>273</v>
      </c>
      <c r="G127" t="s">
        <v>17</v>
      </c>
      <c r="H127" t="s">
        <v>18</v>
      </c>
      <c r="I127" t="s">
        <v>19</v>
      </c>
      <c r="J127" t="s">
        <v>19</v>
      </c>
      <c r="O127" t="s">
        <v>692</v>
      </c>
      <c r="P127" t="s">
        <v>693</v>
      </c>
      <c r="Q127" t="s">
        <v>732</v>
      </c>
      <c r="R127" t="s">
        <v>732</v>
      </c>
      <c r="T127" t="s">
        <v>574</v>
      </c>
      <c r="U127" t="s">
        <v>575</v>
      </c>
      <c r="V127" t="s">
        <v>576</v>
      </c>
      <c r="W127" t="s">
        <v>576</v>
      </c>
    </row>
    <row r="128" spans="1:23" x14ac:dyDescent="0.15">
      <c r="A128">
        <v>127</v>
      </c>
      <c r="B128" t="s">
        <v>691</v>
      </c>
      <c r="C128" t="s">
        <v>733</v>
      </c>
      <c r="D128" t="s">
        <v>274</v>
      </c>
      <c r="E128" t="s">
        <v>275</v>
      </c>
      <c r="G128" t="s">
        <v>17</v>
      </c>
      <c r="H128" t="s">
        <v>54</v>
      </c>
      <c r="I128" t="s">
        <v>11</v>
      </c>
      <c r="J128" t="s">
        <v>11</v>
      </c>
      <c r="O128" t="s">
        <v>692</v>
      </c>
      <c r="P128" t="s">
        <v>693</v>
      </c>
      <c r="Q128" t="s">
        <v>734</v>
      </c>
      <c r="R128" t="s">
        <v>734</v>
      </c>
      <c r="T128" t="s">
        <v>574</v>
      </c>
      <c r="U128" t="s">
        <v>597</v>
      </c>
      <c r="V128" t="s">
        <v>571</v>
      </c>
      <c r="W128" t="s">
        <v>571</v>
      </c>
    </row>
    <row r="129" spans="1:23" x14ac:dyDescent="0.15">
      <c r="A129">
        <v>128</v>
      </c>
      <c r="B129" t="s">
        <v>691</v>
      </c>
      <c r="C129" t="s">
        <v>733</v>
      </c>
      <c r="D129" t="s">
        <v>276</v>
      </c>
      <c r="E129" t="s">
        <v>277</v>
      </c>
      <c r="G129" t="s">
        <v>9</v>
      </c>
      <c r="H129" t="s">
        <v>54</v>
      </c>
      <c r="I129" t="s">
        <v>11</v>
      </c>
      <c r="J129" t="s">
        <v>39</v>
      </c>
      <c r="O129" t="s">
        <v>692</v>
      </c>
      <c r="P129" t="s">
        <v>693</v>
      </c>
      <c r="Q129" t="s">
        <v>735</v>
      </c>
      <c r="R129" t="s">
        <v>735</v>
      </c>
      <c r="T129" t="s">
        <v>13</v>
      </c>
      <c r="U129" t="s">
        <v>597</v>
      </c>
      <c r="V129" t="s">
        <v>571</v>
      </c>
      <c r="W129" t="s">
        <v>589</v>
      </c>
    </row>
    <row r="130" spans="1:23" x14ac:dyDescent="0.15">
      <c r="A130">
        <v>129</v>
      </c>
      <c r="B130" t="s">
        <v>691</v>
      </c>
      <c r="C130" t="s">
        <v>733</v>
      </c>
      <c r="D130" t="s">
        <v>278</v>
      </c>
      <c r="E130" t="s">
        <v>277</v>
      </c>
      <c r="G130" t="s">
        <v>9</v>
      </c>
      <c r="H130" t="s">
        <v>54</v>
      </c>
      <c r="I130" t="s">
        <v>11</v>
      </c>
      <c r="J130" t="s">
        <v>39</v>
      </c>
      <c r="O130" t="s">
        <v>692</v>
      </c>
      <c r="P130" t="s">
        <v>693</v>
      </c>
      <c r="Q130" t="s">
        <v>736</v>
      </c>
      <c r="R130" t="s">
        <v>736</v>
      </c>
      <c r="T130" t="s">
        <v>13</v>
      </c>
      <c r="U130" t="s">
        <v>597</v>
      </c>
      <c r="V130" t="s">
        <v>571</v>
      </c>
      <c r="W130" t="s">
        <v>589</v>
      </c>
    </row>
    <row r="131" spans="1:23" x14ac:dyDescent="0.15">
      <c r="A131">
        <v>130</v>
      </c>
      <c r="B131" t="s">
        <v>691</v>
      </c>
      <c r="C131" t="s">
        <v>733</v>
      </c>
      <c r="D131" t="s">
        <v>279</v>
      </c>
      <c r="E131" t="s">
        <v>277</v>
      </c>
      <c r="G131" t="s">
        <v>9</v>
      </c>
      <c r="H131" t="s">
        <v>54</v>
      </c>
      <c r="I131" t="s">
        <v>11</v>
      </c>
      <c r="J131" t="s">
        <v>39</v>
      </c>
      <c r="O131" t="s">
        <v>692</v>
      </c>
      <c r="P131" t="s">
        <v>693</v>
      </c>
      <c r="Q131" t="s">
        <v>737</v>
      </c>
      <c r="R131" t="s">
        <v>737</v>
      </c>
      <c r="T131" t="s">
        <v>13</v>
      </c>
      <c r="U131" t="s">
        <v>597</v>
      </c>
      <c r="V131" t="s">
        <v>571</v>
      </c>
      <c r="W131" t="s">
        <v>589</v>
      </c>
    </row>
    <row r="132" spans="1:23" x14ac:dyDescent="0.15">
      <c r="A132">
        <v>131</v>
      </c>
      <c r="B132" t="s">
        <v>691</v>
      </c>
      <c r="C132" t="s">
        <v>738</v>
      </c>
      <c r="D132" t="s">
        <v>280</v>
      </c>
      <c r="E132" t="s">
        <v>281</v>
      </c>
      <c r="G132" t="s">
        <v>17</v>
      </c>
      <c r="H132" t="s">
        <v>54</v>
      </c>
      <c r="I132" t="s">
        <v>11</v>
      </c>
      <c r="J132" t="s">
        <v>11</v>
      </c>
      <c r="O132" t="s">
        <v>692</v>
      </c>
      <c r="P132" t="s">
        <v>693</v>
      </c>
      <c r="Q132" t="s">
        <v>739</v>
      </c>
      <c r="R132" t="s">
        <v>739</v>
      </c>
      <c r="T132" t="s">
        <v>574</v>
      </c>
      <c r="U132" t="s">
        <v>597</v>
      </c>
      <c r="V132" t="s">
        <v>571</v>
      </c>
      <c r="W132" t="s">
        <v>571</v>
      </c>
    </row>
    <row r="133" spans="1:23" x14ac:dyDescent="0.15">
      <c r="A133">
        <v>132</v>
      </c>
      <c r="B133" t="s">
        <v>740</v>
      </c>
      <c r="C133" t="s">
        <v>740</v>
      </c>
      <c r="D133" t="s">
        <v>282</v>
      </c>
      <c r="E133" t="s">
        <v>283</v>
      </c>
      <c r="G133" t="s">
        <v>9</v>
      </c>
      <c r="H133" t="s">
        <v>10</v>
      </c>
      <c r="I133" t="s">
        <v>11</v>
      </c>
      <c r="J133" t="s">
        <v>12</v>
      </c>
      <c r="O133" t="s">
        <v>613</v>
      </c>
      <c r="P133" t="s">
        <v>741</v>
      </c>
      <c r="Q133" t="s">
        <v>742</v>
      </c>
      <c r="R133" t="s">
        <v>742</v>
      </c>
      <c r="T133" t="s">
        <v>13</v>
      </c>
      <c r="U133" t="s">
        <v>570</v>
      </c>
      <c r="V133" t="s">
        <v>571</v>
      </c>
      <c r="W133" t="s">
        <v>572</v>
      </c>
    </row>
    <row r="134" spans="1:23" x14ac:dyDescent="0.15">
      <c r="A134">
        <v>133</v>
      </c>
      <c r="B134" t="s">
        <v>740</v>
      </c>
      <c r="C134" t="s">
        <v>740</v>
      </c>
      <c r="D134" t="s">
        <v>284</v>
      </c>
      <c r="E134" t="s">
        <v>285</v>
      </c>
      <c r="G134" t="s">
        <v>17</v>
      </c>
      <c r="H134" t="s">
        <v>18</v>
      </c>
      <c r="I134" t="s">
        <v>19</v>
      </c>
      <c r="J134" t="s">
        <v>63</v>
      </c>
      <c r="O134" t="s">
        <v>613</v>
      </c>
      <c r="P134" t="s">
        <v>741</v>
      </c>
      <c r="Q134" t="s">
        <v>743</v>
      </c>
      <c r="R134" t="s">
        <v>743</v>
      </c>
      <c r="T134" t="s">
        <v>574</v>
      </c>
      <c r="U134" t="s">
        <v>575</v>
      </c>
      <c r="V134" t="s">
        <v>576</v>
      </c>
      <c r="W134" t="s">
        <v>605</v>
      </c>
    </row>
    <row r="135" spans="1:23" x14ac:dyDescent="0.15">
      <c r="A135">
        <v>134</v>
      </c>
      <c r="B135" t="s">
        <v>740</v>
      </c>
      <c r="C135" t="s">
        <v>740</v>
      </c>
      <c r="D135" t="s">
        <v>286</v>
      </c>
      <c r="E135" t="s">
        <v>287</v>
      </c>
      <c r="G135" t="s">
        <v>17</v>
      </c>
      <c r="H135" t="s">
        <v>10</v>
      </c>
      <c r="I135" t="s">
        <v>29</v>
      </c>
      <c r="J135" t="s">
        <v>24</v>
      </c>
      <c r="O135" t="s">
        <v>613</v>
      </c>
      <c r="P135" t="s">
        <v>741</v>
      </c>
      <c r="Q135" t="s">
        <v>744</v>
      </c>
      <c r="R135" t="s">
        <v>744</v>
      </c>
      <c r="T135" t="s">
        <v>574</v>
      </c>
      <c r="U135" t="s">
        <v>570</v>
      </c>
      <c r="V135" t="s">
        <v>583</v>
      </c>
      <c r="W135" t="s">
        <v>580</v>
      </c>
    </row>
    <row r="136" spans="1:23" x14ac:dyDescent="0.15">
      <c r="A136">
        <v>135</v>
      </c>
      <c r="B136" t="s">
        <v>740</v>
      </c>
      <c r="C136" t="s">
        <v>740</v>
      </c>
      <c r="D136" t="s">
        <v>288</v>
      </c>
      <c r="E136" t="s">
        <v>289</v>
      </c>
      <c r="G136" t="s">
        <v>17</v>
      </c>
      <c r="H136" t="s">
        <v>10</v>
      </c>
      <c r="I136" t="s">
        <v>29</v>
      </c>
      <c r="J136" t="s">
        <v>24</v>
      </c>
      <c r="O136" t="s">
        <v>613</v>
      </c>
      <c r="P136" t="s">
        <v>741</v>
      </c>
      <c r="Q136" t="s">
        <v>745</v>
      </c>
      <c r="R136" t="s">
        <v>745</v>
      </c>
      <c r="T136" t="s">
        <v>574</v>
      </c>
      <c r="U136" t="s">
        <v>570</v>
      </c>
      <c r="V136" t="s">
        <v>583</v>
      </c>
      <c r="W136" t="s">
        <v>580</v>
      </c>
    </row>
    <row r="137" spans="1:23" x14ac:dyDescent="0.15">
      <c r="A137">
        <v>136</v>
      </c>
      <c r="B137" t="s">
        <v>740</v>
      </c>
      <c r="C137" t="s">
        <v>740</v>
      </c>
      <c r="D137" t="s">
        <v>290</v>
      </c>
      <c r="E137" t="s">
        <v>291</v>
      </c>
      <c r="G137" t="s">
        <v>9</v>
      </c>
      <c r="H137" t="s">
        <v>10</v>
      </c>
      <c r="I137" t="s">
        <v>29</v>
      </c>
      <c r="J137" t="s">
        <v>19</v>
      </c>
      <c r="O137" t="s">
        <v>613</v>
      </c>
      <c r="P137" t="s">
        <v>741</v>
      </c>
      <c r="Q137" t="s">
        <v>746</v>
      </c>
      <c r="R137" t="s">
        <v>746</v>
      </c>
      <c r="T137" t="s">
        <v>13</v>
      </c>
      <c r="U137" t="s">
        <v>570</v>
      </c>
      <c r="V137" t="s">
        <v>583</v>
      </c>
      <c r="W137" t="s">
        <v>576</v>
      </c>
    </row>
    <row r="138" spans="1:23" x14ac:dyDescent="0.15">
      <c r="A138">
        <v>137</v>
      </c>
      <c r="B138" t="s">
        <v>740</v>
      </c>
      <c r="C138" t="s">
        <v>740</v>
      </c>
      <c r="D138" t="s">
        <v>292</v>
      </c>
      <c r="E138" t="s">
        <v>293</v>
      </c>
      <c r="G138" t="s">
        <v>17</v>
      </c>
      <c r="H138" t="s">
        <v>10</v>
      </c>
      <c r="I138" t="s">
        <v>29</v>
      </c>
      <c r="J138" t="s">
        <v>20</v>
      </c>
      <c r="O138" t="s">
        <v>613</v>
      </c>
      <c r="P138" t="s">
        <v>741</v>
      </c>
      <c r="Q138" t="s">
        <v>747</v>
      </c>
      <c r="R138" t="s">
        <v>747</v>
      </c>
      <c r="T138" t="s">
        <v>574</v>
      </c>
      <c r="U138" t="s">
        <v>570</v>
      </c>
      <c r="V138" t="s">
        <v>583</v>
      </c>
      <c r="W138" t="s">
        <v>577</v>
      </c>
    </row>
    <row r="139" spans="1:23" x14ac:dyDescent="0.15">
      <c r="A139">
        <v>138</v>
      </c>
      <c r="B139" t="s">
        <v>740</v>
      </c>
      <c r="C139" t="s">
        <v>748</v>
      </c>
      <c r="D139" t="s">
        <v>294</v>
      </c>
      <c r="E139" t="s">
        <v>295</v>
      </c>
      <c r="G139" t="s">
        <v>17</v>
      </c>
      <c r="H139" t="s">
        <v>10</v>
      </c>
      <c r="I139" t="s">
        <v>29</v>
      </c>
      <c r="J139" t="s">
        <v>19</v>
      </c>
      <c r="O139" t="s">
        <v>567</v>
      </c>
      <c r="P139" t="s">
        <v>749</v>
      </c>
      <c r="Q139" t="s">
        <v>750</v>
      </c>
      <c r="R139" t="s">
        <v>750</v>
      </c>
      <c r="T139" t="s">
        <v>574</v>
      </c>
      <c r="U139" t="s">
        <v>570</v>
      </c>
      <c r="V139" t="s">
        <v>583</v>
      </c>
      <c r="W139" t="s">
        <v>576</v>
      </c>
    </row>
    <row r="140" spans="1:23" x14ac:dyDescent="0.15">
      <c r="A140">
        <v>139</v>
      </c>
      <c r="B140" t="s">
        <v>740</v>
      </c>
      <c r="C140" t="s">
        <v>748</v>
      </c>
      <c r="D140" t="s">
        <v>296</v>
      </c>
      <c r="E140" t="s">
        <v>297</v>
      </c>
      <c r="G140" t="s">
        <v>9</v>
      </c>
      <c r="H140" t="s">
        <v>54</v>
      </c>
      <c r="I140" t="s">
        <v>11</v>
      </c>
      <c r="J140" t="s">
        <v>11</v>
      </c>
      <c r="O140" t="s">
        <v>567</v>
      </c>
      <c r="P140" t="s">
        <v>749</v>
      </c>
      <c r="Q140" t="s">
        <v>751</v>
      </c>
      <c r="R140" t="s">
        <v>751</v>
      </c>
      <c r="T140" t="s">
        <v>13</v>
      </c>
      <c r="U140" t="s">
        <v>597</v>
      </c>
      <c r="V140" t="s">
        <v>571</v>
      </c>
      <c r="W140" t="s">
        <v>571</v>
      </c>
    </row>
    <row r="141" spans="1:23" x14ac:dyDescent="0.15">
      <c r="A141">
        <v>140</v>
      </c>
      <c r="B141" t="s">
        <v>740</v>
      </c>
      <c r="C141" t="s">
        <v>748</v>
      </c>
      <c r="D141" t="s">
        <v>298</v>
      </c>
      <c r="E141" t="s">
        <v>299</v>
      </c>
      <c r="G141" t="s">
        <v>17</v>
      </c>
      <c r="H141" t="s">
        <v>10</v>
      </c>
      <c r="I141" t="s">
        <v>19</v>
      </c>
      <c r="J141" t="s">
        <v>63</v>
      </c>
      <c r="O141" t="s">
        <v>567</v>
      </c>
      <c r="P141" t="s">
        <v>749</v>
      </c>
      <c r="Q141" t="s">
        <v>752</v>
      </c>
      <c r="R141" t="s">
        <v>752</v>
      </c>
      <c r="T141" t="s">
        <v>574</v>
      </c>
      <c r="U141" t="s">
        <v>570</v>
      </c>
      <c r="V141" t="s">
        <v>576</v>
      </c>
      <c r="W141" t="s">
        <v>605</v>
      </c>
    </row>
    <row r="142" spans="1:23" x14ac:dyDescent="0.15">
      <c r="A142">
        <v>141</v>
      </c>
      <c r="B142" t="s">
        <v>740</v>
      </c>
      <c r="C142" t="s">
        <v>753</v>
      </c>
      <c r="D142" t="s">
        <v>300</v>
      </c>
      <c r="E142" t="s">
        <v>301</v>
      </c>
      <c r="G142" t="s">
        <v>17</v>
      </c>
      <c r="H142" t="s">
        <v>10</v>
      </c>
      <c r="I142" t="s">
        <v>29</v>
      </c>
      <c r="J142" t="s">
        <v>63</v>
      </c>
      <c r="O142" t="s">
        <v>613</v>
      </c>
      <c r="P142" t="s">
        <v>741</v>
      </c>
      <c r="Q142" t="s">
        <v>754</v>
      </c>
      <c r="R142" t="s">
        <v>754</v>
      </c>
      <c r="T142" t="s">
        <v>574</v>
      </c>
      <c r="U142" t="s">
        <v>570</v>
      </c>
      <c r="V142" t="s">
        <v>583</v>
      </c>
      <c r="W142" t="s">
        <v>605</v>
      </c>
    </row>
    <row r="143" spans="1:23" x14ac:dyDescent="0.15">
      <c r="A143">
        <v>142</v>
      </c>
      <c r="B143" t="s">
        <v>740</v>
      </c>
      <c r="C143" t="s">
        <v>753</v>
      </c>
      <c r="D143" t="s">
        <v>302</v>
      </c>
      <c r="E143" t="s">
        <v>303</v>
      </c>
      <c r="G143" t="s">
        <v>9</v>
      </c>
      <c r="H143" t="s">
        <v>10</v>
      </c>
      <c r="I143" t="s">
        <v>29</v>
      </c>
      <c r="J143" t="s">
        <v>39</v>
      </c>
      <c r="O143" t="s">
        <v>613</v>
      </c>
      <c r="P143" t="s">
        <v>741</v>
      </c>
      <c r="Q143" t="s">
        <v>755</v>
      </c>
      <c r="R143" t="s">
        <v>755</v>
      </c>
      <c r="T143" t="s">
        <v>13</v>
      </c>
      <c r="U143" t="s">
        <v>570</v>
      </c>
      <c r="V143" t="s">
        <v>583</v>
      </c>
      <c r="W143" t="s">
        <v>589</v>
      </c>
    </row>
    <row r="144" spans="1:23" x14ac:dyDescent="0.15">
      <c r="A144">
        <v>143</v>
      </c>
      <c r="B144" t="s">
        <v>740</v>
      </c>
      <c r="C144" t="s">
        <v>753</v>
      </c>
      <c r="D144" t="s">
        <v>304</v>
      </c>
      <c r="E144" t="s">
        <v>305</v>
      </c>
      <c r="G144" t="s">
        <v>17</v>
      </c>
      <c r="H144" t="s">
        <v>10</v>
      </c>
      <c r="I144" t="s">
        <v>29</v>
      </c>
      <c r="J144" t="s">
        <v>23</v>
      </c>
      <c r="O144" t="s">
        <v>613</v>
      </c>
      <c r="P144" t="s">
        <v>741</v>
      </c>
      <c r="Q144" t="s">
        <v>756</v>
      </c>
      <c r="R144" t="s">
        <v>756</v>
      </c>
      <c r="T144" t="s">
        <v>574</v>
      </c>
      <c r="U144" t="s">
        <v>570</v>
      </c>
      <c r="V144" t="s">
        <v>583</v>
      </c>
      <c r="W144" t="s">
        <v>579</v>
      </c>
    </row>
    <row r="145" spans="1:23" x14ac:dyDescent="0.15">
      <c r="A145">
        <v>144</v>
      </c>
      <c r="B145" t="s">
        <v>740</v>
      </c>
      <c r="C145" t="s">
        <v>753</v>
      </c>
      <c r="D145" t="s">
        <v>306</v>
      </c>
      <c r="E145" t="s">
        <v>307</v>
      </c>
      <c r="G145" t="s">
        <v>17</v>
      </c>
      <c r="H145" t="s">
        <v>54</v>
      </c>
      <c r="I145" t="s">
        <v>11</v>
      </c>
      <c r="J145" t="s">
        <v>11</v>
      </c>
      <c r="O145" t="s">
        <v>613</v>
      </c>
      <c r="P145" t="s">
        <v>741</v>
      </c>
      <c r="Q145" t="s">
        <v>757</v>
      </c>
      <c r="R145" t="s">
        <v>757</v>
      </c>
      <c r="T145" t="s">
        <v>574</v>
      </c>
      <c r="U145" t="s">
        <v>597</v>
      </c>
      <c r="V145" t="s">
        <v>571</v>
      </c>
      <c r="W145" t="s">
        <v>571</v>
      </c>
    </row>
    <row r="146" spans="1:23" x14ac:dyDescent="0.15">
      <c r="A146">
        <v>145</v>
      </c>
      <c r="B146" t="s">
        <v>740</v>
      </c>
      <c r="C146" t="s">
        <v>753</v>
      </c>
      <c r="D146" t="s">
        <v>308</v>
      </c>
      <c r="E146" t="s">
        <v>309</v>
      </c>
      <c r="G146" t="s">
        <v>17</v>
      </c>
      <c r="H146" t="s">
        <v>18</v>
      </c>
      <c r="I146" t="s">
        <v>19</v>
      </c>
      <c r="J146" t="s">
        <v>23</v>
      </c>
      <c r="O146" t="s">
        <v>613</v>
      </c>
      <c r="P146" t="s">
        <v>741</v>
      </c>
      <c r="Q146" t="s">
        <v>758</v>
      </c>
      <c r="R146" t="s">
        <v>758</v>
      </c>
      <c r="T146" t="s">
        <v>574</v>
      </c>
      <c r="U146" t="s">
        <v>575</v>
      </c>
      <c r="V146" t="s">
        <v>576</v>
      </c>
      <c r="W146" t="s">
        <v>579</v>
      </c>
    </row>
    <row r="147" spans="1:23" x14ac:dyDescent="0.15">
      <c r="A147">
        <v>146</v>
      </c>
      <c r="B147" t="s">
        <v>740</v>
      </c>
      <c r="C147" t="s">
        <v>753</v>
      </c>
      <c r="D147" t="s">
        <v>310</v>
      </c>
      <c r="E147" t="s">
        <v>311</v>
      </c>
      <c r="G147" t="s">
        <v>17</v>
      </c>
      <c r="H147" t="s">
        <v>18</v>
      </c>
      <c r="I147" t="s">
        <v>19</v>
      </c>
      <c r="J147" t="s">
        <v>24</v>
      </c>
      <c r="O147" t="s">
        <v>613</v>
      </c>
      <c r="P147" t="s">
        <v>741</v>
      </c>
      <c r="Q147" t="s">
        <v>759</v>
      </c>
      <c r="R147" t="s">
        <v>759</v>
      </c>
      <c r="T147" t="s">
        <v>574</v>
      </c>
      <c r="U147" t="s">
        <v>575</v>
      </c>
      <c r="V147" t="s">
        <v>576</v>
      </c>
      <c r="W147" t="s">
        <v>580</v>
      </c>
    </row>
    <row r="148" spans="1:23" x14ac:dyDescent="0.15">
      <c r="A148">
        <v>147</v>
      </c>
      <c r="B148" t="s">
        <v>740</v>
      </c>
      <c r="C148" t="s">
        <v>760</v>
      </c>
      <c r="D148" t="s">
        <v>312</v>
      </c>
      <c r="E148" t="s">
        <v>313</v>
      </c>
      <c r="G148" t="s">
        <v>9</v>
      </c>
      <c r="H148" t="s">
        <v>10</v>
      </c>
      <c r="I148" t="s">
        <v>11</v>
      </c>
      <c r="J148" t="s">
        <v>12</v>
      </c>
      <c r="O148" t="s">
        <v>613</v>
      </c>
      <c r="P148" t="s">
        <v>741</v>
      </c>
      <c r="Q148" t="s">
        <v>761</v>
      </c>
      <c r="R148" t="s">
        <v>761</v>
      </c>
      <c r="T148" t="s">
        <v>13</v>
      </c>
      <c r="U148" t="s">
        <v>570</v>
      </c>
      <c r="V148" t="s">
        <v>571</v>
      </c>
      <c r="W148" t="s">
        <v>572</v>
      </c>
    </row>
    <row r="149" spans="1:23" x14ac:dyDescent="0.15">
      <c r="A149">
        <v>148</v>
      </c>
      <c r="B149" t="s">
        <v>740</v>
      </c>
      <c r="C149" t="s">
        <v>760</v>
      </c>
      <c r="D149" t="s">
        <v>314</v>
      </c>
      <c r="E149" t="s">
        <v>315</v>
      </c>
      <c r="G149" t="s">
        <v>17</v>
      </c>
      <c r="H149" t="s">
        <v>18</v>
      </c>
      <c r="I149" t="s">
        <v>19</v>
      </c>
      <c r="J149" t="s">
        <v>19</v>
      </c>
      <c r="O149" t="s">
        <v>613</v>
      </c>
      <c r="P149" t="s">
        <v>741</v>
      </c>
      <c r="Q149" t="s">
        <v>762</v>
      </c>
      <c r="R149" t="s">
        <v>762</v>
      </c>
      <c r="T149" t="s">
        <v>574</v>
      </c>
      <c r="U149" t="s">
        <v>575</v>
      </c>
      <c r="V149" t="s">
        <v>576</v>
      </c>
      <c r="W149" t="s">
        <v>576</v>
      </c>
    </row>
    <row r="150" spans="1:23" x14ac:dyDescent="0.15">
      <c r="A150">
        <v>149</v>
      </c>
      <c r="B150" t="s">
        <v>740</v>
      </c>
      <c r="C150" t="s">
        <v>763</v>
      </c>
      <c r="D150" t="s">
        <v>316</v>
      </c>
      <c r="E150" t="s">
        <v>317</v>
      </c>
      <c r="G150" t="s">
        <v>9</v>
      </c>
      <c r="H150" t="s">
        <v>10</v>
      </c>
      <c r="I150" t="s">
        <v>29</v>
      </c>
      <c r="J150" t="s">
        <v>30</v>
      </c>
      <c r="O150" t="s">
        <v>613</v>
      </c>
      <c r="P150" t="s">
        <v>741</v>
      </c>
      <c r="Q150" t="s">
        <v>764</v>
      </c>
      <c r="R150" t="s">
        <v>764</v>
      </c>
      <c r="T150" t="s">
        <v>13</v>
      </c>
      <c r="U150" t="s">
        <v>570</v>
      </c>
      <c r="V150" t="s">
        <v>583</v>
      </c>
      <c r="W150" t="s">
        <v>584</v>
      </c>
    </row>
    <row r="151" spans="1:23" x14ac:dyDescent="0.15">
      <c r="A151">
        <v>150</v>
      </c>
      <c r="B151" t="s">
        <v>740</v>
      </c>
      <c r="C151" t="s">
        <v>763</v>
      </c>
      <c r="D151" t="s">
        <v>318</v>
      </c>
      <c r="E151" t="s">
        <v>319</v>
      </c>
      <c r="G151" t="s">
        <v>17</v>
      </c>
      <c r="H151" t="s">
        <v>54</v>
      </c>
      <c r="I151" t="s">
        <v>11</v>
      </c>
      <c r="J151" t="s">
        <v>12</v>
      </c>
      <c r="O151" t="s">
        <v>613</v>
      </c>
      <c r="P151" t="s">
        <v>741</v>
      </c>
      <c r="Q151" t="s">
        <v>765</v>
      </c>
      <c r="R151" t="s">
        <v>765</v>
      </c>
      <c r="T151" t="s">
        <v>574</v>
      </c>
      <c r="U151" t="s">
        <v>597</v>
      </c>
      <c r="V151" t="s">
        <v>571</v>
      </c>
      <c r="W151" t="s">
        <v>572</v>
      </c>
    </row>
    <row r="152" spans="1:23" x14ac:dyDescent="0.15">
      <c r="A152">
        <v>151</v>
      </c>
      <c r="B152" t="s">
        <v>740</v>
      </c>
      <c r="C152" t="s">
        <v>763</v>
      </c>
      <c r="D152" t="s">
        <v>320</v>
      </c>
      <c r="E152" t="s">
        <v>321</v>
      </c>
      <c r="G152" t="s">
        <v>17</v>
      </c>
      <c r="H152" t="s">
        <v>10</v>
      </c>
      <c r="I152" t="s">
        <v>19</v>
      </c>
      <c r="J152" t="s">
        <v>63</v>
      </c>
      <c r="O152" t="s">
        <v>613</v>
      </c>
      <c r="P152" t="s">
        <v>741</v>
      </c>
      <c r="Q152" t="s">
        <v>766</v>
      </c>
      <c r="R152" t="s">
        <v>766</v>
      </c>
      <c r="T152" t="s">
        <v>574</v>
      </c>
      <c r="U152" t="s">
        <v>570</v>
      </c>
      <c r="V152" t="s">
        <v>576</v>
      </c>
      <c r="W152" t="s">
        <v>605</v>
      </c>
    </row>
    <row r="153" spans="1:23" x14ac:dyDescent="0.15">
      <c r="A153">
        <v>152</v>
      </c>
      <c r="B153" t="s">
        <v>740</v>
      </c>
      <c r="C153" t="s">
        <v>763</v>
      </c>
      <c r="D153" t="s">
        <v>322</v>
      </c>
      <c r="E153" t="s">
        <v>323</v>
      </c>
      <c r="G153" t="s">
        <v>9</v>
      </c>
      <c r="H153" t="s">
        <v>10</v>
      </c>
      <c r="I153" t="s">
        <v>11</v>
      </c>
      <c r="J153" t="s">
        <v>12</v>
      </c>
      <c r="O153" t="s">
        <v>613</v>
      </c>
      <c r="P153" t="s">
        <v>741</v>
      </c>
      <c r="Q153" t="s">
        <v>767</v>
      </c>
      <c r="R153" t="s">
        <v>767</v>
      </c>
      <c r="T153" t="s">
        <v>13</v>
      </c>
      <c r="U153" t="s">
        <v>570</v>
      </c>
      <c r="V153" t="s">
        <v>571</v>
      </c>
      <c r="W153" t="s">
        <v>572</v>
      </c>
    </row>
    <row r="154" spans="1:23" x14ac:dyDescent="0.15">
      <c r="A154">
        <v>153</v>
      </c>
      <c r="B154" t="s">
        <v>740</v>
      </c>
      <c r="C154" t="s">
        <v>763</v>
      </c>
      <c r="D154" t="s">
        <v>324</v>
      </c>
      <c r="E154" t="s">
        <v>325</v>
      </c>
      <c r="G154" t="s">
        <v>17</v>
      </c>
      <c r="H154" t="s">
        <v>54</v>
      </c>
      <c r="I154" t="s">
        <v>11</v>
      </c>
      <c r="J154" t="s">
        <v>11</v>
      </c>
      <c r="O154" t="s">
        <v>613</v>
      </c>
      <c r="P154" t="s">
        <v>741</v>
      </c>
      <c r="Q154" t="s">
        <v>768</v>
      </c>
      <c r="R154" t="s">
        <v>768</v>
      </c>
      <c r="T154" t="s">
        <v>574</v>
      </c>
      <c r="U154" t="s">
        <v>597</v>
      </c>
      <c r="V154" t="s">
        <v>571</v>
      </c>
      <c r="W154" t="s">
        <v>571</v>
      </c>
    </row>
    <row r="155" spans="1:23" x14ac:dyDescent="0.15">
      <c r="A155">
        <v>154</v>
      </c>
      <c r="B155" t="s">
        <v>740</v>
      </c>
      <c r="C155" t="s">
        <v>763</v>
      </c>
      <c r="D155" t="s">
        <v>326</v>
      </c>
      <c r="E155" t="s">
        <v>327</v>
      </c>
      <c r="G155" t="s">
        <v>17</v>
      </c>
      <c r="H155" t="s">
        <v>54</v>
      </c>
      <c r="I155" t="s">
        <v>11</v>
      </c>
      <c r="J155" t="s">
        <v>12</v>
      </c>
      <c r="O155" t="s">
        <v>613</v>
      </c>
      <c r="P155" t="s">
        <v>741</v>
      </c>
      <c r="Q155" t="s">
        <v>769</v>
      </c>
      <c r="R155" t="s">
        <v>769</v>
      </c>
      <c r="T155" t="s">
        <v>574</v>
      </c>
      <c r="U155" t="s">
        <v>597</v>
      </c>
      <c r="V155" t="s">
        <v>571</v>
      </c>
      <c r="W155" t="s">
        <v>572</v>
      </c>
    </row>
    <row r="156" spans="1:23" x14ac:dyDescent="0.15">
      <c r="A156">
        <v>155</v>
      </c>
      <c r="B156" t="s">
        <v>770</v>
      </c>
      <c r="C156" t="s">
        <v>770</v>
      </c>
      <c r="D156" t="s">
        <v>328</v>
      </c>
      <c r="E156" t="s">
        <v>329</v>
      </c>
      <c r="G156" t="s">
        <v>9</v>
      </c>
      <c r="H156" t="s">
        <v>18</v>
      </c>
      <c r="I156" t="s">
        <v>19</v>
      </c>
      <c r="J156" t="s">
        <v>24</v>
      </c>
      <c r="O156" t="s">
        <v>619</v>
      </c>
      <c r="P156" t="s">
        <v>771</v>
      </c>
      <c r="Q156" t="s">
        <v>772</v>
      </c>
      <c r="R156" t="s">
        <v>772</v>
      </c>
      <c r="T156" t="s">
        <v>13</v>
      </c>
      <c r="U156" t="s">
        <v>575</v>
      </c>
      <c r="V156" t="s">
        <v>576</v>
      </c>
      <c r="W156" t="s">
        <v>580</v>
      </c>
    </row>
    <row r="157" spans="1:23" x14ac:dyDescent="0.15">
      <c r="A157">
        <v>156</v>
      </c>
      <c r="B157" t="s">
        <v>770</v>
      </c>
      <c r="C157" t="s">
        <v>770</v>
      </c>
      <c r="D157" t="s">
        <v>330</v>
      </c>
      <c r="E157" t="s">
        <v>331</v>
      </c>
      <c r="G157" t="s">
        <v>17</v>
      </c>
      <c r="H157" t="s">
        <v>10</v>
      </c>
      <c r="I157" t="s">
        <v>19</v>
      </c>
      <c r="J157" t="s">
        <v>63</v>
      </c>
      <c r="O157" t="s">
        <v>619</v>
      </c>
      <c r="P157" t="s">
        <v>771</v>
      </c>
      <c r="Q157" t="s">
        <v>773</v>
      </c>
      <c r="R157" t="s">
        <v>773</v>
      </c>
      <c r="T157" t="s">
        <v>574</v>
      </c>
      <c r="U157" t="s">
        <v>570</v>
      </c>
      <c r="V157" t="s">
        <v>576</v>
      </c>
      <c r="W157" t="s">
        <v>605</v>
      </c>
    </row>
    <row r="158" spans="1:23" x14ac:dyDescent="0.15">
      <c r="A158">
        <v>157</v>
      </c>
      <c r="B158" t="s">
        <v>770</v>
      </c>
      <c r="C158" t="s">
        <v>770</v>
      </c>
      <c r="D158" t="s">
        <v>332</v>
      </c>
      <c r="E158" t="s">
        <v>333</v>
      </c>
      <c r="G158" t="s">
        <v>17</v>
      </c>
      <c r="H158" t="s">
        <v>54</v>
      </c>
      <c r="I158" t="s">
        <v>11</v>
      </c>
      <c r="J158" t="s">
        <v>12</v>
      </c>
      <c r="O158" t="s">
        <v>619</v>
      </c>
      <c r="P158" t="s">
        <v>771</v>
      </c>
      <c r="Q158" t="s">
        <v>774</v>
      </c>
      <c r="R158" t="s">
        <v>774</v>
      </c>
      <c r="T158" t="s">
        <v>574</v>
      </c>
      <c r="U158" t="s">
        <v>597</v>
      </c>
      <c r="V158" t="s">
        <v>571</v>
      </c>
      <c r="W158" t="s">
        <v>572</v>
      </c>
    </row>
    <row r="159" spans="1:23" x14ac:dyDescent="0.15">
      <c r="A159">
        <v>158</v>
      </c>
      <c r="B159" t="s">
        <v>770</v>
      </c>
      <c r="C159" t="s">
        <v>770</v>
      </c>
      <c r="D159" t="s">
        <v>334</v>
      </c>
      <c r="E159" t="s">
        <v>335</v>
      </c>
      <c r="G159" t="s">
        <v>17</v>
      </c>
      <c r="H159" t="s">
        <v>18</v>
      </c>
      <c r="I159" t="s">
        <v>19</v>
      </c>
      <c r="J159" t="s">
        <v>20</v>
      </c>
      <c r="O159" t="s">
        <v>619</v>
      </c>
      <c r="P159" t="s">
        <v>771</v>
      </c>
      <c r="Q159" t="s">
        <v>775</v>
      </c>
      <c r="R159" t="s">
        <v>775</v>
      </c>
      <c r="T159" t="s">
        <v>574</v>
      </c>
      <c r="U159" t="s">
        <v>575</v>
      </c>
      <c r="V159" t="s">
        <v>576</v>
      </c>
      <c r="W159" t="s">
        <v>577</v>
      </c>
    </row>
    <row r="160" spans="1:23" x14ac:dyDescent="0.15">
      <c r="A160">
        <v>159</v>
      </c>
      <c r="B160" t="s">
        <v>770</v>
      </c>
      <c r="C160" t="s">
        <v>770</v>
      </c>
      <c r="D160" t="s">
        <v>336</v>
      </c>
      <c r="E160" t="s">
        <v>337</v>
      </c>
      <c r="G160" t="s">
        <v>17</v>
      </c>
      <c r="H160" t="s">
        <v>10</v>
      </c>
      <c r="I160" t="s">
        <v>23</v>
      </c>
      <c r="J160" t="s">
        <v>24</v>
      </c>
      <c r="O160" t="s">
        <v>619</v>
      </c>
      <c r="P160" t="s">
        <v>771</v>
      </c>
      <c r="Q160" t="s">
        <v>776</v>
      </c>
      <c r="R160" t="s">
        <v>776</v>
      </c>
      <c r="T160" t="s">
        <v>574</v>
      </c>
      <c r="U160" t="s">
        <v>570</v>
      </c>
      <c r="V160" t="s">
        <v>579</v>
      </c>
      <c r="W160" t="s">
        <v>580</v>
      </c>
    </row>
    <row r="161" spans="1:23" x14ac:dyDescent="0.15">
      <c r="A161">
        <v>160</v>
      </c>
      <c r="B161" t="s">
        <v>770</v>
      </c>
      <c r="C161" t="s">
        <v>770</v>
      </c>
      <c r="D161" t="s">
        <v>338</v>
      </c>
      <c r="E161" t="s">
        <v>339</v>
      </c>
      <c r="G161" t="s">
        <v>17</v>
      </c>
      <c r="H161" t="s">
        <v>54</v>
      </c>
      <c r="I161" t="s">
        <v>11</v>
      </c>
      <c r="J161" t="s">
        <v>11</v>
      </c>
      <c r="O161" t="s">
        <v>619</v>
      </c>
      <c r="P161" t="s">
        <v>771</v>
      </c>
      <c r="Q161" t="s">
        <v>777</v>
      </c>
      <c r="R161" t="s">
        <v>777</v>
      </c>
      <c r="T161" t="s">
        <v>574</v>
      </c>
      <c r="U161" t="s">
        <v>597</v>
      </c>
      <c r="V161" t="s">
        <v>571</v>
      </c>
      <c r="W161" t="s">
        <v>571</v>
      </c>
    </row>
    <row r="162" spans="1:23" x14ac:dyDescent="0.15">
      <c r="A162">
        <v>161</v>
      </c>
      <c r="B162" t="s">
        <v>770</v>
      </c>
      <c r="C162" t="s">
        <v>770</v>
      </c>
      <c r="D162" t="s">
        <v>340</v>
      </c>
      <c r="E162" t="s">
        <v>341</v>
      </c>
      <c r="G162" t="s">
        <v>9</v>
      </c>
      <c r="H162" t="s">
        <v>18</v>
      </c>
      <c r="I162" t="s">
        <v>19</v>
      </c>
      <c r="J162" t="s">
        <v>39</v>
      </c>
      <c r="O162" t="s">
        <v>619</v>
      </c>
      <c r="P162" t="s">
        <v>771</v>
      </c>
      <c r="Q162" t="s">
        <v>778</v>
      </c>
      <c r="R162" t="s">
        <v>778</v>
      </c>
      <c r="T162" t="s">
        <v>13</v>
      </c>
      <c r="U162" t="s">
        <v>575</v>
      </c>
      <c r="V162" t="s">
        <v>576</v>
      </c>
      <c r="W162" t="s">
        <v>589</v>
      </c>
    </row>
    <row r="163" spans="1:23" x14ac:dyDescent="0.15">
      <c r="A163">
        <v>162</v>
      </c>
      <c r="B163" t="s">
        <v>770</v>
      </c>
      <c r="C163" t="s">
        <v>770</v>
      </c>
      <c r="D163" t="s">
        <v>342</v>
      </c>
      <c r="E163" t="s">
        <v>343</v>
      </c>
      <c r="G163" t="s">
        <v>17</v>
      </c>
      <c r="H163" t="s">
        <v>10</v>
      </c>
      <c r="I163" t="s">
        <v>23</v>
      </c>
      <c r="J163" t="s">
        <v>24</v>
      </c>
      <c r="O163" t="s">
        <v>619</v>
      </c>
      <c r="P163" t="s">
        <v>771</v>
      </c>
      <c r="Q163" t="s">
        <v>779</v>
      </c>
      <c r="R163" t="s">
        <v>779</v>
      </c>
      <c r="T163" t="s">
        <v>574</v>
      </c>
      <c r="U163" t="s">
        <v>570</v>
      </c>
      <c r="V163" t="s">
        <v>579</v>
      </c>
      <c r="W163" t="s">
        <v>580</v>
      </c>
    </row>
    <row r="164" spans="1:23" x14ac:dyDescent="0.15">
      <c r="A164">
        <v>163</v>
      </c>
      <c r="B164" t="s">
        <v>770</v>
      </c>
      <c r="C164" t="s">
        <v>770</v>
      </c>
      <c r="D164" t="s">
        <v>344</v>
      </c>
      <c r="E164" t="s">
        <v>343</v>
      </c>
      <c r="G164" t="s">
        <v>17</v>
      </c>
      <c r="H164" t="s">
        <v>18</v>
      </c>
      <c r="I164" t="s">
        <v>19</v>
      </c>
      <c r="J164" t="s">
        <v>20</v>
      </c>
      <c r="O164" t="s">
        <v>619</v>
      </c>
      <c r="P164" t="s">
        <v>771</v>
      </c>
      <c r="Q164" t="s">
        <v>780</v>
      </c>
      <c r="R164" t="s">
        <v>780</v>
      </c>
      <c r="T164" t="s">
        <v>574</v>
      </c>
      <c r="U164" t="s">
        <v>575</v>
      </c>
      <c r="V164" t="s">
        <v>576</v>
      </c>
      <c r="W164" t="s">
        <v>577</v>
      </c>
    </row>
    <row r="165" spans="1:23" x14ac:dyDescent="0.15">
      <c r="A165">
        <v>164</v>
      </c>
      <c r="B165" t="s">
        <v>770</v>
      </c>
      <c r="C165" t="s">
        <v>770</v>
      </c>
      <c r="D165" t="s">
        <v>345</v>
      </c>
      <c r="E165" t="s">
        <v>346</v>
      </c>
      <c r="G165" t="s">
        <v>17</v>
      </c>
      <c r="H165" t="s">
        <v>54</v>
      </c>
      <c r="I165" t="s">
        <v>11</v>
      </c>
      <c r="J165" t="s">
        <v>12</v>
      </c>
      <c r="O165" t="s">
        <v>619</v>
      </c>
      <c r="P165" t="s">
        <v>771</v>
      </c>
      <c r="Q165" t="s">
        <v>781</v>
      </c>
      <c r="R165" t="s">
        <v>781</v>
      </c>
      <c r="T165" t="s">
        <v>574</v>
      </c>
      <c r="U165" t="s">
        <v>597</v>
      </c>
      <c r="V165" t="s">
        <v>571</v>
      </c>
      <c r="W165" t="s">
        <v>572</v>
      </c>
    </row>
    <row r="166" spans="1:23" x14ac:dyDescent="0.15">
      <c r="A166">
        <v>165</v>
      </c>
      <c r="B166" t="s">
        <v>770</v>
      </c>
      <c r="C166" t="s">
        <v>770</v>
      </c>
      <c r="D166" t="s">
        <v>347</v>
      </c>
      <c r="E166" t="s">
        <v>348</v>
      </c>
      <c r="G166" t="s">
        <v>9</v>
      </c>
      <c r="H166" t="s">
        <v>10</v>
      </c>
      <c r="I166" t="s">
        <v>11</v>
      </c>
      <c r="J166" t="s">
        <v>12</v>
      </c>
      <c r="O166" t="s">
        <v>619</v>
      </c>
      <c r="P166" t="s">
        <v>771</v>
      </c>
      <c r="Q166" t="s">
        <v>782</v>
      </c>
      <c r="R166" t="s">
        <v>782</v>
      </c>
      <c r="T166" t="s">
        <v>13</v>
      </c>
      <c r="U166" t="s">
        <v>570</v>
      </c>
      <c r="V166" t="s">
        <v>571</v>
      </c>
      <c r="W166" t="s">
        <v>572</v>
      </c>
    </row>
    <row r="167" spans="1:23" x14ac:dyDescent="0.15">
      <c r="A167">
        <v>166</v>
      </c>
      <c r="B167" t="s">
        <v>770</v>
      </c>
      <c r="C167" t="s">
        <v>770</v>
      </c>
      <c r="D167" t="s">
        <v>349</v>
      </c>
      <c r="E167" t="s">
        <v>350</v>
      </c>
      <c r="G167" t="s">
        <v>17</v>
      </c>
      <c r="H167" t="s">
        <v>10</v>
      </c>
      <c r="I167" t="s">
        <v>29</v>
      </c>
      <c r="J167" t="s">
        <v>30</v>
      </c>
      <c r="O167" t="s">
        <v>619</v>
      </c>
      <c r="P167" t="s">
        <v>771</v>
      </c>
      <c r="Q167" t="s">
        <v>783</v>
      </c>
      <c r="R167" t="s">
        <v>783</v>
      </c>
      <c r="T167" t="s">
        <v>574</v>
      </c>
      <c r="U167" t="s">
        <v>570</v>
      </c>
      <c r="V167" t="s">
        <v>583</v>
      </c>
      <c r="W167" t="s">
        <v>584</v>
      </c>
    </row>
    <row r="168" spans="1:23" x14ac:dyDescent="0.15">
      <c r="A168">
        <v>167</v>
      </c>
      <c r="B168" t="s">
        <v>770</v>
      </c>
      <c r="C168" t="s">
        <v>770</v>
      </c>
      <c r="D168" t="s">
        <v>351</v>
      </c>
      <c r="E168" t="s">
        <v>352</v>
      </c>
      <c r="G168" t="s">
        <v>9</v>
      </c>
      <c r="H168" t="s">
        <v>10</v>
      </c>
      <c r="I168" t="s">
        <v>11</v>
      </c>
      <c r="J168" t="s">
        <v>12</v>
      </c>
      <c r="O168" t="s">
        <v>619</v>
      </c>
      <c r="P168" t="s">
        <v>771</v>
      </c>
      <c r="Q168" t="s">
        <v>784</v>
      </c>
      <c r="R168" t="s">
        <v>784</v>
      </c>
      <c r="T168" t="s">
        <v>13</v>
      </c>
      <c r="U168" t="s">
        <v>570</v>
      </c>
      <c r="V168" t="s">
        <v>571</v>
      </c>
      <c r="W168" t="s">
        <v>572</v>
      </c>
    </row>
    <row r="169" spans="1:23" x14ac:dyDescent="0.15">
      <c r="A169">
        <v>168</v>
      </c>
      <c r="B169" t="s">
        <v>770</v>
      </c>
      <c r="C169" t="s">
        <v>770</v>
      </c>
      <c r="D169" t="s">
        <v>353</v>
      </c>
      <c r="E169" t="s">
        <v>354</v>
      </c>
      <c r="G169" t="s">
        <v>17</v>
      </c>
      <c r="H169" t="s">
        <v>18</v>
      </c>
      <c r="I169" t="s">
        <v>19</v>
      </c>
      <c r="J169" t="s">
        <v>20</v>
      </c>
      <c r="O169" t="s">
        <v>619</v>
      </c>
      <c r="P169" t="s">
        <v>771</v>
      </c>
      <c r="Q169" t="s">
        <v>785</v>
      </c>
      <c r="R169" t="s">
        <v>785</v>
      </c>
      <c r="T169" t="s">
        <v>574</v>
      </c>
      <c r="U169" t="s">
        <v>575</v>
      </c>
      <c r="V169" t="s">
        <v>576</v>
      </c>
      <c r="W169" t="s">
        <v>577</v>
      </c>
    </row>
    <row r="170" spans="1:23" x14ac:dyDescent="0.15">
      <c r="A170">
        <v>169</v>
      </c>
      <c r="B170" t="s">
        <v>770</v>
      </c>
      <c r="C170" t="s">
        <v>786</v>
      </c>
      <c r="D170" t="s">
        <v>355</v>
      </c>
      <c r="E170" t="s">
        <v>356</v>
      </c>
      <c r="G170" t="s">
        <v>17</v>
      </c>
      <c r="H170" t="s">
        <v>54</v>
      </c>
      <c r="I170" t="s">
        <v>11</v>
      </c>
      <c r="J170" t="s">
        <v>11</v>
      </c>
      <c r="O170" t="s">
        <v>619</v>
      </c>
      <c r="P170" t="s">
        <v>771</v>
      </c>
      <c r="Q170" t="s">
        <v>787</v>
      </c>
      <c r="R170" t="s">
        <v>787</v>
      </c>
      <c r="T170" t="s">
        <v>574</v>
      </c>
      <c r="U170" t="s">
        <v>597</v>
      </c>
      <c r="V170" t="s">
        <v>571</v>
      </c>
      <c r="W170" t="s">
        <v>571</v>
      </c>
    </row>
    <row r="171" spans="1:23" x14ac:dyDescent="0.15">
      <c r="A171">
        <v>170</v>
      </c>
      <c r="B171" t="s">
        <v>770</v>
      </c>
      <c r="C171" t="s">
        <v>786</v>
      </c>
      <c r="D171" t="s">
        <v>357</v>
      </c>
      <c r="E171" t="s">
        <v>358</v>
      </c>
      <c r="G171" t="s">
        <v>17</v>
      </c>
      <c r="H171" t="s">
        <v>10</v>
      </c>
      <c r="I171" t="s">
        <v>29</v>
      </c>
      <c r="J171" t="s">
        <v>12</v>
      </c>
      <c r="O171" t="s">
        <v>619</v>
      </c>
      <c r="P171" t="s">
        <v>771</v>
      </c>
      <c r="Q171" t="s">
        <v>788</v>
      </c>
      <c r="R171" t="s">
        <v>788</v>
      </c>
      <c r="T171" t="s">
        <v>574</v>
      </c>
      <c r="U171" t="s">
        <v>570</v>
      </c>
      <c r="V171" t="s">
        <v>583</v>
      </c>
      <c r="W171" t="s">
        <v>572</v>
      </c>
    </row>
    <row r="172" spans="1:23" x14ac:dyDescent="0.15">
      <c r="A172">
        <v>171</v>
      </c>
      <c r="B172" t="s">
        <v>770</v>
      </c>
      <c r="C172" t="s">
        <v>786</v>
      </c>
      <c r="D172" t="s">
        <v>359</v>
      </c>
      <c r="E172" t="s">
        <v>360</v>
      </c>
      <c r="G172" t="s">
        <v>9</v>
      </c>
      <c r="H172" t="s">
        <v>10</v>
      </c>
      <c r="I172" t="s">
        <v>20</v>
      </c>
      <c r="J172" t="s">
        <v>39</v>
      </c>
      <c r="O172" t="s">
        <v>619</v>
      </c>
      <c r="P172" t="s">
        <v>771</v>
      </c>
      <c r="Q172" t="s">
        <v>789</v>
      </c>
      <c r="R172" t="s">
        <v>789</v>
      </c>
      <c r="T172" t="s">
        <v>13</v>
      </c>
      <c r="U172" t="s">
        <v>570</v>
      </c>
      <c r="V172" t="s">
        <v>577</v>
      </c>
      <c r="W172" t="s">
        <v>589</v>
      </c>
    </row>
    <row r="173" spans="1:23" x14ac:dyDescent="0.15">
      <c r="A173">
        <v>172</v>
      </c>
      <c r="B173" t="s">
        <v>770</v>
      </c>
      <c r="C173" t="s">
        <v>786</v>
      </c>
      <c r="D173" t="s">
        <v>361</v>
      </c>
      <c r="E173" t="s">
        <v>362</v>
      </c>
      <c r="G173" t="s">
        <v>9</v>
      </c>
      <c r="H173" t="s">
        <v>145</v>
      </c>
      <c r="I173" t="s">
        <v>23</v>
      </c>
      <c r="J173" t="s">
        <v>23</v>
      </c>
      <c r="O173" t="s">
        <v>619</v>
      </c>
      <c r="P173" t="s">
        <v>771</v>
      </c>
      <c r="Q173" t="s">
        <v>790</v>
      </c>
      <c r="R173" t="s">
        <v>790</v>
      </c>
      <c r="T173" t="s">
        <v>13</v>
      </c>
      <c r="U173" t="s">
        <v>658</v>
      </c>
      <c r="V173" t="s">
        <v>579</v>
      </c>
      <c r="W173" t="s">
        <v>579</v>
      </c>
    </row>
    <row r="174" spans="1:23" x14ac:dyDescent="0.15">
      <c r="A174">
        <v>173</v>
      </c>
      <c r="B174" t="s">
        <v>770</v>
      </c>
      <c r="C174" t="s">
        <v>786</v>
      </c>
      <c r="D174" t="s">
        <v>363</v>
      </c>
      <c r="E174" t="s">
        <v>364</v>
      </c>
      <c r="G174" t="s">
        <v>9</v>
      </c>
      <c r="H174" t="s">
        <v>10</v>
      </c>
      <c r="I174" t="s">
        <v>11</v>
      </c>
      <c r="J174" t="s">
        <v>12</v>
      </c>
      <c r="O174" t="s">
        <v>619</v>
      </c>
      <c r="P174" t="s">
        <v>771</v>
      </c>
      <c r="Q174" t="s">
        <v>791</v>
      </c>
      <c r="R174" t="s">
        <v>791</v>
      </c>
      <c r="T174" t="s">
        <v>13</v>
      </c>
      <c r="U174" t="s">
        <v>570</v>
      </c>
      <c r="V174" t="s">
        <v>571</v>
      </c>
      <c r="W174" t="s">
        <v>572</v>
      </c>
    </row>
    <row r="175" spans="1:23" x14ac:dyDescent="0.15">
      <c r="A175">
        <v>174</v>
      </c>
      <c r="B175" t="s">
        <v>770</v>
      </c>
      <c r="C175" t="s">
        <v>786</v>
      </c>
      <c r="D175" t="s">
        <v>365</v>
      </c>
      <c r="E175" t="s">
        <v>366</v>
      </c>
      <c r="G175" t="s">
        <v>17</v>
      </c>
      <c r="H175" t="s">
        <v>10</v>
      </c>
      <c r="I175" t="s">
        <v>23</v>
      </c>
      <c r="J175" t="s">
        <v>24</v>
      </c>
      <c r="O175" t="s">
        <v>619</v>
      </c>
      <c r="P175" t="s">
        <v>771</v>
      </c>
      <c r="Q175" t="s">
        <v>792</v>
      </c>
      <c r="R175" t="s">
        <v>792</v>
      </c>
      <c r="T175" t="s">
        <v>574</v>
      </c>
      <c r="U175" t="s">
        <v>570</v>
      </c>
      <c r="V175" t="s">
        <v>579</v>
      </c>
      <c r="W175" t="s">
        <v>580</v>
      </c>
    </row>
    <row r="176" spans="1:23" x14ac:dyDescent="0.15">
      <c r="A176">
        <v>175</v>
      </c>
      <c r="B176" t="s">
        <v>770</v>
      </c>
      <c r="C176" t="s">
        <v>786</v>
      </c>
      <c r="D176" t="s">
        <v>367</v>
      </c>
      <c r="E176" t="s">
        <v>368</v>
      </c>
      <c r="G176" t="s">
        <v>17</v>
      </c>
      <c r="H176" t="s">
        <v>54</v>
      </c>
      <c r="I176" t="s">
        <v>11</v>
      </c>
      <c r="J176" t="s">
        <v>12</v>
      </c>
      <c r="O176" t="s">
        <v>619</v>
      </c>
      <c r="P176" t="s">
        <v>771</v>
      </c>
      <c r="Q176" t="s">
        <v>793</v>
      </c>
      <c r="R176" t="s">
        <v>793</v>
      </c>
      <c r="T176" t="s">
        <v>574</v>
      </c>
      <c r="U176" t="s">
        <v>597</v>
      </c>
      <c r="V176" t="s">
        <v>571</v>
      </c>
      <c r="W176" t="s">
        <v>572</v>
      </c>
    </row>
    <row r="177" spans="1:23" x14ac:dyDescent="0.15">
      <c r="A177">
        <v>176</v>
      </c>
      <c r="B177" t="s">
        <v>770</v>
      </c>
      <c r="C177" t="s">
        <v>786</v>
      </c>
      <c r="D177" t="s">
        <v>369</v>
      </c>
      <c r="E177" t="s">
        <v>370</v>
      </c>
      <c r="G177" t="s">
        <v>9</v>
      </c>
      <c r="H177" t="s">
        <v>10</v>
      </c>
      <c r="I177" t="s">
        <v>29</v>
      </c>
      <c r="J177" t="s">
        <v>19</v>
      </c>
      <c r="O177" t="s">
        <v>619</v>
      </c>
      <c r="P177" t="s">
        <v>771</v>
      </c>
      <c r="Q177" t="s">
        <v>794</v>
      </c>
      <c r="R177" t="s">
        <v>794</v>
      </c>
      <c r="T177" t="s">
        <v>13</v>
      </c>
      <c r="U177" t="s">
        <v>570</v>
      </c>
      <c r="V177" t="s">
        <v>583</v>
      </c>
      <c r="W177" t="s">
        <v>576</v>
      </c>
    </row>
    <row r="178" spans="1:23" x14ac:dyDescent="0.15">
      <c r="A178">
        <v>177</v>
      </c>
      <c r="B178" t="s">
        <v>770</v>
      </c>
      <c r="C178" t="s">
        <v>795</v>
      </c>
      <c r="D178" t="s">
        <v>371</v>
      </c>
      <c r="E178" t="s">
        <v>372</v>
      </c>
      <c r="G178" t="s">
        <v>17</v>
      </c>
      <c r="H178" t="s">
        <v>10</v>
      </c>
      <c r="I178" t="s">
        <v>23</v>
      </c>
      <c r="J178" t="s">
        <v>24</v>
      </c>
      <c r="O178" t="s">
        <v>619</v>
      </c>
      <c r="P178" t="s">
        <v>771</v>
      </c>
      <c r="Q178" t="s">
        <v>796</v>
      </c>
      <c r="R178" t="s">
        <v>796</v>
      </c>
      <c r="T178" t="s">
        <v>574</v>
      </c>
      <c r="U178" t="s">
        <v>570</v>
      </c>
      <c r="V178" t="s">
        <v>579</v>
      </c>
      <c r="W178" t="s">
        <v>580</v>
      </c>
    </row>
    <row r="179" spans="1:23" x14ac:dyDescent="0.15">
      <c r="A179">
        <v>178</v>
      </c>
      <c r="B179" t="s">
        <v>770</v>
      </c>
      <c r="C179" t="s">
        <v>795</v>
      </c>
      <c r="D179" t="s">
        <v>373</v>
      </c>
      <c r="E179" t="s">
        <v>374</v>
      </c>
      <c r="G179" t="s">
        <v>17</v>
      </c>
      <c r="H179" t="s">
        <v>10</v>
      </c>
      <c r="I179" t="s">
        <v>29</v>
      </c>
      <c r="J179" t="s">
        <v>39</v>
      </c>
      <c r="O179" t="s">
        <v>619</v>
      </c>
      <c r="P179" t="s">
        <v>771</v>
      </c>
      <c r="Q179" t="s">
        <v>797</v>
      </c>
      <c r="R179" t="s">
        <v>797</v>
      </c>
      <c r="T179" t="s">
        <v>574</v>
      </c>
      <c r="U179" t="s">
        <v>570</v>
      </c>
      <c r="V179" t="s">
        <v>583</v>
      </c>
      <c r="W179" t="s">
        <v>589</v>
      </c>
    </row>
    <row r="180" spans="1:23" x14ac:dyDescent="0.15">
      <c r="A180">
        <v>179</v>
      </c>
      <c r="B180" t="s">
        <v>798</v>
      </c>
      <c r="C180" t="s">
        <v>798</v>
      </c>
      <c r="D180" t="s">
        <v>375</v>
      </c>
      <c r="E180" t="s">
        <v>376</v>
      </c>
      <c r="G180" t="s">
        <v>17</v>
      </c>
      <c r="H180" t="s">
        <v>54</v>
      </c>
      <c r="I180" t="s">
        <v>11</v>
      </c>
      <c r="J180" t="s">
        <v>11</v>
      </c>
      <c r="O180" t="s">
        <v>600</v>
      </c>
      <c r="P180" t="s">
        <v>799</v>
      </c>
      <c r="Q180" t="s">
        <v>800</v>
      </c>
      <c r="R180" t="s">
        <v>800</v>
      </c>
      <c r="T180" t="s">
        <v>574</v>
      </c>
      <c r="U180" t="s">
        <v>597</v>
      </c>
      <c r="V180" t="s">
        <v>571</v>
      </c>
      <c r="W180" t="s">
        <v>571</v>
      </c>
    </row>
    <row r="181" spans="1:23" x14ac:dyDescent="0.15">
      <c r="A181">
        <v>180</v>
      </c>
      <c r="B181" t="s">
        <v>798</v>
      </c>
      <c r="C181" t="s">
        <v>798</v>
      </c>
      <c r="D181" t="s">
        <v>377</v>
      </c>
      <c r="E181" t="s">
        <v>378</v>
      </c>
      <c r="G181" t="s">
        <v>9</v>
      </c>
      <c r="H181" t="s">
        <v>18</v>
      </c>
      <c r="I181" t="s">
        <v>19</v>
      </c>
      <c r="J181" t="s">
        <v>29</v>
      </c>
      <c r="O181" t="s">
        <v>600</v>
      </c>
      <c r="P181" t="s">
        <v>799</v>
      </c>
      <c r="Q181" t="s">
        <v>801</v>
      </c>
      <c r="R181" t="s">
        <v>801</v>
      </c>
      <c r="T181" t="s">
        <v>13</v>
      </c>
      <c r="U181" t="s">
        <v>575</v>
      </c>
      <c r="V181" t="s">
        <v>576</v>
      </c>
      <c r="W181" t="s">
        <v>583</v>
      </c>
    </row>
    <row r="182" spans="1:23" x14ac:dyDescent="0.15">
      <c r="A182">
        <v>181</v>
      </c>
      <c r="B182" t="s">
        <v>798</v>
      </c>
      <c r="C182" t="s">
        <v>798</v>
      </c>
      <c r="D182" t="s">
        <v>379</v>
      </c>
      <c r="E182" t="s">
        <v>380</v>
      </c>
      <c r="G182" t="s">
        <v>17</v>
      </c>
      <c r="H182" t="s">
        <v>54</v>
      </c>
      <c r="I182" t="s">
        <v>11</v>
      </c>
      <c r="J182" t="s">
        <v>12</v>
      </c>
      <c r="O182" t="s">
        <v>600</v>
      </c>
      <c r="P182" t="s">
        <v>799</v>
      </c>
      <c r="Q182" t="s">
        <v>802</v>
      </c>
      <c r="R182" t="s">
        <v>802</v>
      </c>
      <c r="T182" t="s">
        <v>574</v>
      </c>
      <c r="U182" t="s">
        <v>597</v>
      </c>
      <c r="V182" t="s">
        <v>571</v>
      </c>
      <c r="W182" t="s">
        <v>572</v>
      </c>
    </row>
    <row r="183" spans="1:23" x14ac:dyDescent="0.15">
      <c r="A183">
        <v>182</v>
      </c>
      <c r="B183" t="s">
        <v>798</v>
      </c>
      <c r="C183" t="s">
        <v>798</v>
      </c>
      <c r="D183" t="s">
        <v>381</v>
      </c>
      <c r="E183" t="s">
        <v>382</v>
      </c>
      <c r="G183" t="s">
        <v>17</v>
      </c>
      <c r="H183" t="s">
        <v>10</v>
      </c>
      <c r="I183" t="s">
        <v>19</v>
      </c>
      <c r="J183" t="s">
        <v>63</v>
      </c>
      <c r="O183" t="s">
        <v>600</v>
      </c>
      <c r="P183" t="s">
        <v>799</v>
      </c>
      <c r="Q183" t="s">
        <v>803</v>
      </c>
      <c r="R183" t="s">
        <v>803</v>
      </c>
      <c r="T183" t="s">
        <v>574</v>
      </c>
      <c r="U183" t="s">
        <v>570</v>
      </c>
      <c r="V183" t="s">
        <v>576</v>
      </c>
      <c r="W183" t="s">
        <v>605</v>
      </c>
    </row>
    <row r="184" spans="1:23" x14ac:dyDescent="0.15">
      <c r="A184">
        <v>183</v>
      </c>
      <c r="B184" t="s">
        <v>798</v>
      </c>
      <c r="C184" t="s">
        <v>798</v>
      </c>
      <c r="D184" t="s">
        <v>383</v>
      </c>
      <c r="E184" t="s">
        <v>384</v>
      </c>
      <c r="G184" t="s">
        <v>17</v>
      </c>
      <c r="H184" t="s">
        <v>10</v>
      </c>
      <c r="I184" t="s">
        <v>29</v>
      </c>
      <c r="J184" t="s">
        <v>30</v>
      </c>
      <c r="O184" t="s">
        <v>600</v>
      </c>
      <c r="P184" t="s">
        <v>799</v>
      </c>
      <c r="Q184" t="s">
        <v>804</v>
      </c>
      <c r="R184" t="s">
        <v>804</v>
      </c>
      <c r="T184" t="s">
        <v>574</v>
      </c>
      <c r="U184" t="s">
        <v>570</v>
      </c>
      <c r="V184" t="s">
        <v>583</v>
      </c>
      <c r="W184" t="s">
        <v>584</v>
      </c>
    </row>
    <row r="185" spans="1:23" x14ac:dyDescent="0.15">
      <c r="A185">
        <v>184</v>
      </c>
      <c r="B185" t="s">
        <v>798</v>
      </c>
      <c r="C185" t="s">
        <v>798</v>
      </c>
      <c r="D185" t="s">
        <v>385</v>
      </c>
      <c r="E185" t="s">
        <v>386</v>
      </c>
      <c r="G185" t="s">
        <v>17</v>
      </c>
      <c r="H185" t="s">
        <v>10</v>
      </c>
      <c r="I185" t="s">
        <v>29</v>
      </c>
      <c r="J185" t="s">
        <v>30</v>
      </c>
      <c r="O185" t="s">
        <v>600</v>
      </c>
      <c r="P185" t="s">
        <v>799</v>
      </c>
      <c r="Q185" t="s">
        <v>805</v>
      </c>
      <c r="R185" t="s">
        <v>805</v>
      </c>
      <c r="T185" t="s">
        <v>574</v>
      </c>
      <c r="U185" t="s">
        <v>570</v>
      </c>
      <c r="V185" t="s">
        <v>583</v>
      </c>
      <c r="W185" t="s">
        <v>584</v>
      </c>
    </row>
    <row r="186" spans="1:23" x14ac:dyDescent="0.15">
      <c r="A186">
        <v>185</v>
      </c>
      <c r="B186" t="s">
        <v>798</v>
      </c>
      <c r="C186" t="s">
        <v>798</v>
      </c>
      <c r="D186" t="s">
        <v>387</v>
      </c>
      <c r="E186" t="s">
        <v>388</v>
      </c>
      <c r="G186" t="s">
        <v>9</v>
      </c>
      <c r="H186" t="s">
        <v>10</v>
      </c>
      <c r="I186" t="s">
        <v>11</v>
      </c>
      <c r="J186" t="s">
        <v>12</v>
      </c>
      <c r="O186" t="s">
        <v>600</v>
      </c>
      <c r="P186" t="s">
        <v>799</v>
      </c>
      <c r="Q186" t="s">
        <v>806</v>
      </c>
      <c r="R186" t="s">
        <v>806</v>
      </c>
      <c r="T186" t="s">
        <v>13</v>
      </c>
      <c r="U186" t="s">
        <v>570</v>
      </c>
      <c r="V186" t="s">
        <v>571</v>
      </c>
      <c r="W186" t="s">
        <v>572</v>
      </c>
    </row>
    <row r="187" spans="1:23" x14ac:dyDescent="0.15">
      <c r="A187">
        <v>186</v>
      </c>
      <c r="B187" t="s">
        <v>798</v>
      </c>
      <c r="C187" t="s">
        <v>807</v>
      </c>
      <c r="D187" t="s">
        <v>389</v>
      </c>
      <c r="E187" t="s">
        <v>390</v>
      </c>
      <c r="G187" t="s">
        <v>17</v>
      </c>
      <c r="H187" t="s">
        <v>18</v>
      </c>
      <c r="I187" t="s">
        <v>19</v>
      </c>
      <c r="J187" t="s">
        <v>30</v>
      </c>
      <c r="O187" t="s">
        <v>567</v>
      </c>
      <c r="P187" t="s">
        <v>808</v>
      </c>
      <c r="Q187" t="s">
        <v>809</v>
      </c>
      <c r="R187" t="s">
        <v>809</v>
      </c>
      <c r="T187" t="s">
        <v>574</v>
      </c>
      <c r="U187" t="s">
        <v>575</v>
      </c>
      <c r="V187" t="s">
        <v>576</v>
      </c>
      <c r="W187" t="s">
        <v>584</v>
      </c>
    </row>
    <row r="188" spans="1:23" x14ac:dyDescent="0.15">
      <c r="A188">
        <v>187</v>
      </c>
      <c r="B188" t="s">
        <v>798</v>
      </c>
      <c r="C188" t="s">
        <v>807</v>
      </c>
      <c r="D188" t="s">
        <v>391</v>
      </c>
      <c r="E188" t="s">
        <v>392</v>
      </c>
      <c r="G188" t="s">
        <v>9</v>
      </c>
      <c r="H188" t="s">
        <v>145</v>
      </c>
      <c r="I188" t="s">
        <v>23</v>
      </c>
      <c r="J188" t="s">
        <v>23</v>
      </c>
      <c r="O188" t="s">
        <v>567</v>
      </c>
      <c r="P188" t="s">
        <v>808</v>
      </c>
      <c r="Q188" t="s">
        <v>810</v>
      </c>
      <c r="R188" t="s">
        <v>810</v>
      </c>
      <c r="T188" t="s">
        <v>13</v>
      </c>
      <c r="U188" t="s">
        <v>658</v>
      </c>
      <c r="V188" t="s">
        <v>579</v>
      </c>
      <c r="W188" t="s">
        <v>579</v>
      </c>
    </row>
    <row r="189" spans="1:23" x14ac:dyDescent="0.15">
      <c r="A189">
        <v>188</v>
      </c>
      <c r="B189" t="s">
        <v>798</v>
      </c>
      <c r="C189" t="s">
        <v>811</v>
      </c>
      <c r="D189" t="s">
        <v>393</v>
      </c>
      <c r="E189" t="s">
        <v>394</v>
      </c>
      <c r="G189" t="s">
        <v>9</v>
      </c>
      <c r="H189" t="s">
        <v>18</v>
      </c>
      <c r="I189" t="s">
        <v>19</v>
      </c>
      <c r="J189" t="s">
        <v>24</v>
      </c>
      <c r="O189" t="s">
        <v>600</v>
      </c>
      <c r="P189" t="s">
        <v>799</v>
      </c>
      <c r="Q189" t="s">
        <v>812</v>
      </c>
      <c r="R189" t="s">
        <v>812</v>
      </c>
      <c r="T189" t="s">
        <v>13</v>
      </c>
      <c r="U189" t="s">
        <v>575</v>
      </c>
      <c r="V189" t="s">
        <v>576</v>
      </c>
      <c r="W189" t="s">
        <v>580</v>
      </c>
    </row>
    <row r="190" spans="1:23" x14ac:dyDescent="0.15">
      <c r="A190">
        <v>189</v>
      </c>
      <c r="B190" t="s">
        <v>798</v>
      </c>
      <c r="C190" t="s">
        <v>811</v>
      </c>
      <c r="D190" t="s">
        <v>395</v>
      </c>
      <c r="E190" t="s">
        <v>396</v>
      </c>
      <c r="G190" t="s">
        <v>9</v>
      </c>
      <c r="H190" t="s">
        <v>10</v>
      </c>
      <c r="I190" t="s">
        <v>11</v>
      </c>
      <c r="J190" t="s">
        <v>12</v>
      </c>
      <c r="O190" t="s">
        <v>600</v>
      </c>
      <c r="P190" t="s">
        <v>799</v>
      </c>
      <c r="Q190" t="s">
        <v>813</v>
      </c>
      <c r="R190" t="s">
        <v>813</v>
      </c>
      <c r="T190" t="s">
        <v>13</v>
      </c>
      <c r="U190" t="s">
        <v>570</v>
      </c>
      <c r="V190" t="s">
        <v>571</v>
      </c>
      <c r="W190" t="s">
        <v>572</v>
      </c>
    </row>
    <row r="191" spans="1:23" x14ac:dyDescent="0.15">
      <c r="A191">
        <v>190</v>
      </c>
      <c r="B191" t="s">
        <v>798</v>
      </c>
      <c r="C191" t="s">
        <v>811</v>
      </c>
      <c r="D191" t="s">
        <v>397</v>
      </c>
      <c r="E191" t="s">
        <v>398</v>
      </c>
      <c r="G191" t="s">
        <v>17</v>
      </c>
      <c r="H191" t="s">
        <v>10</v>
      </c>
      <c r="I191" t="s">
        <v>23</v>
      </c>
      <c r="J191" t="s">
        <v>24</v>
      </c>
      <c r="O191" t="s">
        <v>600</v>
      </c>
      <c r="P191" t="s">
        <v>799</v>
      </c>
      <c r="Q191" t="s">
        <v>814</v>
      </c>
      <c r="R191" t="s">
        <v>814</v>
      </c>
      <c r="T191" t="s">
        <v>574</v>
      </c>
      <c r="U191" t="s">
        <v>570</v>
      </c>
      <c r="V191" t="s">
        <v>579</v>
      </c>
      <c r="W191" t="s">
        <v>580</v>
      </c>
    </row>
    <row r="192" spans="1:23" x14ac:dyDescent="0.15">
      <c r="A192">
        <v>191</v>
      </c>
      <c r="B192" t="s">
        <v>798</v>
      </c>
      <c r="C192" t="s">
        <v>811</v>
      </c>
      <c r="D192" t="s">
        <v>399</v>
      </c>
      <c r="E192" t="s">
        <v>400</v>
      </c>
      <c r="G192" t="s">
        <v>17</v>
      </c>
      <c r="H192" t="s">
        <v>10</v>
      </c>
      <c r="I192" t="s">
        <v>29</v>
      </c>
      <c r="J192" t="s">
        <v>24</v>
      </c>
      <c r="O192" t="s">
        <v>600</v>
      </c>
      <c r="P192" t="s">
        <v>799</v>
      </c>
      <c r="Q192" t="s">
        <v>815</v>
      </c>
      <c r="R192" t="s">
        <v>815</v>
      </c>
      <c r="T192" t="s">
        <v>574</v>
      </c>
      <c r="U192" t="s">
        <v>570</v>
      </c>
      <c r="V192" t="s">
        <v>583</v>
      </c>
      <c r="W192" t="s">
        <v>580</v>
      </c>
    </row>
    <row r="193" spans="1:23" x14ac:dyDescent="0.15">
      <c r="A193">
        <v>192</v>
      </c>
      <c r="B193" t="s">
        <v>798</v>
      </c>
      <c r="C193" t="s">
        <v>811</v>
      </c>
      <c r="D193" t="s">
        <v>401</v>
      </c>
      <c r="E193" t="s">
        <v>402</v>
      </c>
      <c r="G193" t="s">
        <v>9</v>
      </c>
      <c r="H193" t="s">
        <v>18</v>
      </c>
      <c r="I193" t="s">
        <v>19</v>
      </c>
      <c r="J193" t="s">
        <v>29</v>
      </c>
      <c r="O193" t="s">
        <v>600</v>
      </c>
      <c r="P193" t="s">
        <v>799</v>
      </c>
      <c r="Q193" t="s">
        <v>816</v>
      </c>
      <c r="R193" t="s">
        <v>816</v>
      </c>
      <c r="T193" t="s">
        <v>13</v>
      </c>
      <c r="U193" t="s">
        <v>575</v>
      </c>
      <c r="V193" t="s">
        <v>576</v>
      </c>
      <c r="W193" t="s">
        <v>583</v>
      </c>
    </row>
    <row r="194" spans="1:23" x14ac:dyDescent="0.15">
      <c r="A194">
        <v>193</v>
      </c>
      <c r="B194" t="s">
        <v>798</v>
      </c>
      <c r="C194" t="s">
        <v>811</v>
      </c>
      <c r="D194" t="s">
        <v>403</v>
      </c>
      <c r="E194" t="s">
        <v>404</v>
      </c>
      <c r="G194" t="s">
        <v>17</v>
      </c>
      <c r="H194" t="s">
        <v>10</v>
      </c>
      <c r="I194" t="s">
        <v>29</v>
      </c>
      <c r="J194" t="s">
        <v>19</v>
      </c>
      <c r="O194" t="s">
        <v>600</v>
      </c>
      <c r="P194" t="s">
        <v>799</v>
      </c>
      <c r="Q194" t="s">
        <v>817</v>
      </c>
      <c r="R194" t="s">
        <v>817</v>
      </c>
      <c r="T194" t="s">
        <v>574</v>
      </c>
      <c r="U194" t="s">
        <v>570</v>
      </c>
      <c r="V194" t="s">
        <v>583</v>
      </c>
      <c r="W194" t="s">
        <v>576</v>
      </c>
    </row>
    <row r="195" spans="1:23" x14ac:dyDescent="0.15">
      <c r="A195">
        <v>194</v>
      </c>
      <c r="B195" t="s">
        <v>798</v>
      </c>
      <c r="C195" t="s">
        <v>811</v>
      </c>
      <c r="D195" t="s">
        <v>405</v>
      </c>
      <c r="E195" t="s">
        <v>406</v>
      </c>
      <c r="G195" t="s">
        <v>17</v>
      </c>
      <c r="H195" t="s">
        <v>10</v>
      </c>
      <c r="I195" t="s">
        <v>29</v>
      </c>
      <c r="J195" t="s">
        <v>19</v>
      </c>
      <c r="O195" t="s">
        <v>600</v>
      </c>
      <c r="P195" t="s">
        <v>799</v>
      </c>
      <c r="Q195" t="s">
        <v>818</v>
      </c>
      <c r="R195" t="s">
        <v>818</v>
      </c>
      <c r="T195" t="s">
        <v>574</v>
      </c>
      <c r="U195" t="s">
        <v>570</v>
      </c>
      <c r="V195" t="s">
        <v>583</v>
      </c>
      <c r="W195" t="s">
        <v>576</v>
      </c>
    </row>
    <row r="196" spans="1:23" x14ac:dyDescent="0.15">
      <c r="A196">
        <v>195</v>
      </c>
      <c r="B196" t="s">
        <v>798</v>
      </c>
      <c r="C196" t="s">
        <v>811</v>
      </c>
      <c r="D196" t="s">
        <v>407</v>
      </c>
      <c r="E196" t="s">
        <v>408</v>
      </c>
      <c r="G196" t="s">
        <v>17</v>
      </c>
      <c r="H196" t="s">
        <v>18</v>
      </c>
      <c r="I196" t="s">
        <v>19</v>
      </c>
      <c r="J196" t="s">
        <v>20</v>
      </c>
      <c r="O196" t="s">
        <v>600</v>
      </c>
      <c r="P196" t="s">
        <v>799</v>
      </c>
      <c r="Q196" t="s">
        <v>819</v>
      </c>
      <c r="R196" t="s">
        <v>819</v>
      </c>
      <c r="T196" t="s">
        <v>574</v>
      </c>
      <c r="U196" t="s">
        <v>575</v>
      </c>
      <c r="V196" t="s">
        <v>576</v>
      </c>
      <c r="W196" t="s">
        <v>577</v>
      </c>
    </row>
    <row r="197" spans="1:23" x14ac:dyDescent="0.15">
      <c r="A197">
        <v>196</v>
      </c>
      <c r="B197" t="s">
        <v>798</v>
      </c>
      <c r="C197" t="s">
        <v>811</v>
      </c>
      <c r="D197" t="s">
        <v>409</v>
      </c>
      <c r="E197" t="s">
        <v>410</v>
      </c>
      <c r="G197" t="s">
        <v>17</v>
      </c>
      <c r="H197" t="s">
        <v>18</v>
      </c>
      <c r="I197" t="s">
        <v>19</v>
      </c>
      <c r="J197" t="s">
        <v>20</v>
      </c>
      <c r="O197" t="s">
        <v>600</v>
      </c>
      <c r="P197" t="s">
        <v>799</v>
      </c>
      <c r="Q197" t="s">
        <v>820</v>
      </c>
      <c r="R197" t="s">
        <v>820</v>
      </c>
      <c r="T197" t="s">
        <v>574</v>
      </c>
      <c r="U197" t="s">
        <v>575</v>
      </c>
      <c r="V197" t="s">
        <v>576</v>
      </c>
      <c r="W197" t="s">
        <v>577</v>
      </c>
    </row>
    <row r="198" spans="1:23" x14ac:dyDescent="0.15">
      <c r="A198">
        <v>197</v>
      </c>
      <c r="B198" t="s">
        <v>798</v>
      </c>
      <c r="C198" t="s">
        <v>811</v>
      </c>
      <c r="D198" t="s">
        <v>411</v>
      </c>
      <c r="E198" t="s">
        <v>412</v>
      </c>
      <c r="G198" t="s">
        <v>9</v>
      </c>
      <c r="H198" t="s">
        <v>54</v>
      </c>
      <c r="I198" t="s">
        <v>11</v>
      </c>
      <c r="J198" t="s">
        <v>11</v>
      </c>
      <c r="O198" t="s">
        <v>600</v>
      </c>
      <c r="P198" t="s">
        <v>799</v>
      </c>
      <c r="Q198" t="s">
        <v>821</v>
      </c>
      <c r="R198" t="s">
        <v>821</v>
      </c>
      <c r="T198" t="s">
        <v>13</v>
      </c>
      <c r="U198" t="s">
        <v>597</v>
      </c>
      <c r="V198" t="s">
        <v>571</v>
      </c>
      <c r="W198" t="s">
        <v>571</v>
      </c>
    </row>
    <row r="199" spans="1:23" x14ac:dyDescent="0.15">
      <c r="A199">
        <v>198</v>
      </c>
      <c r="B199" t="s">
        <v>798</v>
      </c>
      <c r="C199" t="s">
        <v>811</v>
      </c>
      <c r="D199" t="s">
        <v>413</v>
      </c>
      <c r="E199" t="s">
        <v>414</v>
      </c>
      <c r="G199" t="s">
        <v>17</v>
      </c>
      <c r="H199" t="s">
        <v>54</v>
      </c>
      <c r="I199" t="s">
        <v>11</v>
      </c>
      <c r="J199" t="s">
        <v>11</v>
      </c>
      <c r="O199" t="s">
        <v>600</v>
      </c>
      <c r="P199" t="s">
        <v>799</v>
      </c>
      <c r="Q199" t="s">
        <v>822</v>
      </c>
      <c r="R199" t="s">
        <v>822</v>
      </c>
      <c r="T199" t="s">
        <v>574</v>
      </c>
      <c r="U199" t="s">
        <v>597</v>
      </c>
      <c r="V199" t="s">
        <v>571</v>
      </c>
      <c r="W199" t="s">
        <v>571</v>
      </c>
    </row>
    <row r="200" spans="1:23" x14ac:dyDescent="0.15">
      <c r="A200">
        <v>199</v>
      </c>
      <c r="B200" t="s">
        <v>798</v>
      </c>
      <c r="C200" t="s">
        <v>811</v>
      </c>
      <c r="D200" t="s">
        <v>415</v>
      </c>
      <c r="E200" t="s">
        <v>416</v>
      </c>
      <c r="G200" t="s">
        <v>17</v>
      </c>
      <c r="H200" t="s">
        <v>54</v>
      </c>
      <c r="I200" t="s">
        <v>11</v>
      </c>
      <c r="J200" t="s">
        <v>11</v>
      </c>
      <c r="O200" t="s">
        <v>600</v>
      </c>
      <c r="P200" t="s">
        <v>799</v>
      </c>
      <c r="Q200" t="s">
        <v>823</v>
      </c>
      <c r="R200" t="s">
        <v>823</v>
      </c>
      <c r="T200" t="s">
        <v>574</v>
      </c>
      <c r="U200" t="s">
        <v>597</v>
      </c>
      <c r="V200" t="s">
        <v>571</v>
      </c>
      <c r="W200" t="s">
        <v>571</v>
      </c>
    </row>
    <row r="201" spans="1:23" x14ac:dyDescent="0.15">
      <c r="A201">
        <v>200</v>
      </c>
      <c r="B201" t="s">
        <v>798</v>
      </c>
      <c r="C201" t="s">
        <v>811</v>
      </c>
      <c r="D201" t="s">
        <v>417</v>
      </c>
      <c r="E201" t="s">
        <v>418</v>
      </c>
      <c r="G201" t="s">
        <v>17</v>
      </c>
      <c r="H201" t="s">
        <v>10</v>
      </c>
      <c r="I201" t="s">
        <v>29</v>
      </c>
      <c r="J201" t="s">
        <v>12</v>
      </c>
      <c r="O201" t="s">
        <v>600</v>
      </c>
      <c r="P201" t="s">
        <v>799</v>
      </c>
      <c r="Q201" t="s">
        <v>824</v>
      </c>
      <c r="R201" t="s">
        <v>824</v>
      </c>
      <c r="T201" t="s">
        <v>574</v>
      </c>
      <c r="U201" t="s">
        <v>570</v>
      </c>
      <c r="V201" t="s">
        <v>583</v>
      </c>
      <c r="W201" t="s">
        <v>572</v>
      </c>
    </row>
    <row r="202" spans="1:23" x14ac:dyDescent="0.15">
      <c r="A202">
        <v>201</v>
      </c>
      <c r="B202" t="s">
        <v>798</v>
      </c>
      <c r="C202" t="s">
        <v>811</v>
      </c>
      <c r="D202" t="s">
        <v>419</v>
      </c>
      <c r="E202" t="s">
        <v>420</v>
      </c>
      <c r="G202" t="s">
        <v>9</v>
      </c>
      <c r="H202" t="s">
        <v>54</v>
      </c>
      <c r="I202" t="s">
        <v>11</v>
      </c>
      <c r="J202" t="s">
        <v>63</v>
      </c>
      <c r="O202" t="s">
        <v>600</v>
      </c>
      <c r="P202" t="s">
        <v>799</v>
      </c>
      <c r="Q202" t="s">
        <v>825</v>
      </c>
      <c r="R202" t="s">
        <v>825</v>
      </c>
      <c r="T202" t="s">
        <v>13</v>
      </c>
      <c r="U202" t="s">
        <v>597</v>
      </c>
      <c r="V202" t="s">
        <v>571</v>
      </c>
      <c r="W202" t="s">
        <v>605</v>
      </c>
    </row>
    <row r="203" spans="1:23" x14ac:dyDescent="0.15">
      <c r="A203">
        <v>202</v>
      </c>
      <c r="B203" t="s">
        <v>798</v>
      </c>
      <c r="C203" t="s">
        <v>811</v>
      </c>
      <c r="D203" t="s">
        <v>421</v>
      </c>
      <c r="E203" t="s">
        <v>422</v>
      </c>
      <c r="G203" t="s">
        <v>9</v>
      </c>
      <c r="H203" t="s">
        <v>54</v>
      </c>
      <c r="I203" t="s">
        <v>11</v>
      </c>
      <c r="J203" t="s">
        <v>63</v>
      </c>
      <c r="O203" t="s">
        <v>600</v>
      </c>
      <c r="P203" t="s">
        <v>799</v>
      </c>
      <c r="Q203" t="s">
        <v>826</v>
      </c>
      <c r="R203" t="s">
        <v>826</v>
      </c>
      <c r="T203" t="s">
        <v>13</v>
      </c>
      <c r="U203" t="s">
        <v>597</v>
      </c>
      <c r="V203" t="s">
        <v>571</v>
      </c>
      <c r="W203" t="s">
        <v>605</v>
      </c>
    </row>
    <row r="204" spans="1:23" x14ac:dyDescent="0.15">
      <c r="A204">
        <v>203</v>
      </c>
      <c r="B204" t="s">
        <v>798</v>
      </c>
      <c r="C204" t="s">
        <v>827</v>
      </c>
      <c r="D204" t="s">
        <v>423</v>
      </c>
      <c r="E204" t="s">
        <v>424</v>
      </c>
      <c r="G204" t="s">
        <v>9</v>
      </c>
      <c r="H204" t="s">
        <v>54</v>
      </c>
      <c r="I204" t="s">
        <v>11</v>
      </c>
      <c r="J204" t="s">
        <v>11</v>
      </c>
      <c r="O204" t="s">
        <v>828</v>
      </c>
      <c r="P204" t="s">
        <v>829</v>
      </c>
      <c r="Q204" t="s">
        <v>830</v>
      </c>
      <c r="R204" t="s">
        <v>830</v>
      </c>
      <c r="T204" t="s">
        <v>13</v>
      </c>
      <c r="U204" t="s">
        <v>597</v>
      </c>
      <c r="V204" t="s">
        <v>571</v>
      </c>
      <c r="W204" t="s">
        <v>571</v>
      </c>
    </row>
    <row r="205" spans="1:23" x14ac:dyDescent="0.15">
      <c r="A205">
        <v>204</v>
      </c>
      <c r="B205" t="s">
        <v>798</v>
      </c>
      <c r="C205" t="s">
        <v>827</v>
      </c>
      <c r="D205" t="s">
        <v>425</v>
      </c>
      <c r="E205" t="s">
        <v>426</v>
      </c>
      <c r="G205" t="s">
        <v>9</v>
      </c>
      <c r="H205" t="s">
        <v>54</v>
      </c>
      <c r="I205" t="s">
        <v>11</v>
      </c>
      <c r="J205" t="s">
        <v>11</v>
      </c>
      <c r="O205" t="s">
        <v>828</v>
      </c>
      <c r="P205" t="s">
        <v>829</v>
      </c>
      <c r="Q205" t="s">
        <v>831</v>
      </c>
      <c r="R205" t="s">
        <v>831</v>
      </c>
      <c r="T205" t="s">
        <v>13</v>
      </c>
      <c r="U205" t="s">
        <v>597</v>
      </c>
      <c r="V205" t="s">
        <v>571</v>
      </c>
      <c r="W205" t="s">
        <v>571</v>
      </c>
    </row>
    <row r="206" spans="1:23" x14ac:dyDescent="0.15">
      <c r="A206">
        <v>205</v>
      </c>
      <c r="B206" t="s">
        <v>798</v>
      </c>
      <c r="C206" t="s">
        <v>827</v>
      </c>
      <c r="D206" t="s">
        <v>427</v>
      </c>
      <c r="E206" t="s">
        <v>428</v>
      </c>
      <c r="G206" t="s">
        <v>9</v>
      </c>
      <c r="H206" t="s">
        <v>10</v>
      </c>
      <c r="I206" t="s">
        <v>11</v>
      </c>
      <c r="J206" t="s">
        <v>12</v>
      </c>
      <c r="O206" t="s">
        <v>828</v>
      </c>
      <c r="P206" t="s">
        <v>829</v>
      </c>
      <c r="Q206" t="s">
        <v>832</v>
      </c>
      <c r="R206" t="s">
        <v>832</v>
      </c>
      <c r="T206" t="s">
        <v>13</v>
      </c>
      <c r="U206" t="s">
        <v>570</v>
      </c>
      <c r="V206" t="s">
        <v>571</v>
      </c>
      <c r="W206" t="s">
        <v>572</v>
      </c>
    </row>
    <row r="207" spans="1:23" x14ac:dyDescent="0.15">
      <c r="A207">
        <v>206</v>
      </c>
      <c r="B207" t="s">
        <v>798</v>
      </c>
      <c r="C207" t="s">
        <v>827</v>
      </c>
      <c r="D207" t="s">
        <v>429</v>
      </c>
      <c r="E207" t="s">
        <v>430</v>
      </c>
      <c r="G207" t="s">
        <v>9</v>
      </c>
      <c r="H207" t="s">
        <v>10</v>
      </c>
      <c r="I207" t="s">
        <v>29</v>
      </c>
      <c r="J207" t="s">
        <v>23</v>
      </c>
      <c r="O207" t="s">
        <v>828</v>
      </c>
      <c r="P207" t="s">
        <v>829</v>
      </c>
      <c r="Q207" t="s">
        <v>833</v>
      </c>
      <c r="R207" t="s">
        <v>833</v>
      </c>
      <c r="T207" t="s">
        <v>13</v>
      </c>
      <c r="U207" t="s">
        <v>570</v>
      </c>
      <c r="V207" t="s">
        <v>583</v>
      </c>
      <c r="W207" t="s">
        <v>579</v>
      </c>
    </row>
    <row r="208" spans="1:23" x14ac:dyDescent="0.15">
      <c r="A208">
        <v>207</v>
      </c>
      <c r="B208" t="s">
        <v>798</v>
      </c>
      <c r="C208" t="s">
        <v>827</v>
      </c>
      <c r="D208" t="s">
        <v>431</v>
      </c>
      <c r="E208" t="s">
        <v>432</v>
      </c>
      <c r="G208" t="s">
        <v>9</v>
      </c>
      <c r="H208" t="s">
        <v>10</v>
      </c>
      <c r="I208" t="s">
        <v>29</v>
      </c>
      <c r="J208" t="s">
        <v>23</v>
      </c>
      <c r="O208" t="s">
        <v>828</v>
      </c>
      <c r="P208" t="s">
        <v>829</v>
      </c>
      <c r="Q208" t="s">
        <v>834</v>
      </c>
      <c r="R208" t="s">
        <v>834</v>
      </c>
      <c r="T208" t="s">
        <v>13</v>
      </c>
      <c r="U208" t="s">
        <v>570</v>
      </c>
      <c r="V208" t="s">
        <v>583</v>
      </c>
      <c r="W208" t="s">
        <v>579</v>
      </c>
    </row>
    <row r="209" spans="1:23" x14ac:dyDescent="0.15">
      <c r="A209">
        <v>208</v>
      </c>
      <c r="B209" t="s">
        <v>798</v>
      </c>
      <c r="C209" t="s">
        <v>827</v>
      </c>
      <c r="D209" t="s">
        <v>433</v>
      </c>
      <c r="E209" t="s">
        <v>434</v>
      </c>
      <c r="G209" t="s">
        <v>17</v>
      </c>
      <c r="H209" t="s">
        <v>10</v>
      </c>
      <c r="I209" t="s">
        <v>23</v>
      </c>
      <c r="J209" t="s">
        <v>24</v>
      </c>
      <c r="O209" t="s">
        <v>828</v>
      </c>
      <c r="P209" t="s">
        <v>829</v>
      </c>
      <c r="Q209" t="s">
        <v>835</v>
      </c>
      <c r="R209" t="s">
        <v>835</v>
      </c>
      <c r="T209" t="s">
        <v>574</v>
      </c>
      <c r="U209" t="s">
        <v>570</v>
      </c>
      <c r="V209" t="s">
        <v>579</v>
      </c>
      <c r="W209" t="s">
        <v>580</v>
      </c>
    </row>
    <row r="210" spans="1:23" x14ac:dyDescent="0.15">
      <c r="A210">
        <v>209</v>
      </c>
      <c r="B210" t="s">
        <v>798</v>
      </c>
      <c r="C210" t="s">
        <v>827</v>
      </c>
      <c r="D210" t="s">
        <v>435</v>
      </c>
      <c r="E210" t="s">
        <v>436</v>
      </c>
      <c r="G210" t="s">
        <v>9</v>
      </c>
      <c r="H210" t="s">
        <v>145</v>
      </c>
      <c r="I210" t="s">
        <v>23</v>
      </c>
      <c r="J210" t="s">
        <v>23</v>
      </c>
      <c r="O210" t="s">
        <v>828</v>
      </c>
      <c r="P210" t="s">
        <v>829</v>
      </c>
      <c r="Q210" t="s">
        <v>836</v>
      </c>
      <c r="R210" t="s">
        <v>836</v>
      </c>
      <c r="T210" t="s">
        <v>13</v>
      </c>
      <c r="U210" t="s">
        <v>658</v>
      </c>
      <c r="V210" t="s">
        <v>579</v>
      </c>
      <c r="W210" t="s">
        <v>579</v>
      </c>
    </row>
    <row r="211" spans="1:23" x14ac:dyDescent="0.15">
      <c r="A211">
        <v>210</v>
      </c>
      <c r="B211" t="s">
        <v>798</v>
      </c>
      <c r="C211" t="s">
        <v>827</v>
      </c>
      <c r="D211" t="s">
        <v>437</v>
      </c>
      <c r="E211" t="s">
        <v>436</v>
      </c>
      <c r="G211" t="s">
        <v>17</v>
      </c>
      <c r="H211" t="s">
        <v>145</v>
      </c>
      <c r="I211" t="s">
        <v>23</v>
      </c>
      <c r="J211" t="s">
        <v>23</v>
      </c>
      <c r="O211" t="s">
        <v>828</v>
      </c>
      <c r="P211" t="s">
        <v>829</v>
      </c>
      <c r="Q211" t="s">
        <v>837</v>
      </c>
      <c r="R211" t="s">
        <v>837</v>
      </c>
      <c r="T211" t="s">
        <v>574</v>
      </c>
      <c r="U211" t="s">
        <v>658</v>
      </c>
      <c r="V211" t="s">
        <v>579</v>
      </c>
      <c r="W211" t="s">
        <v>579</v>
      </c>
    </row>
    <row r="212" spans="1:23" x14ac:dyDescent="0.15">
      <c r="A212">
        <v>211</v>
      </c>
      <c r="B212" t="s">
        <v>798</v>
      </c>
      <c r="C212" t="s">
        <v>827</v>
      </c>
      <c r="D212" t="s">
        <v>438</v>
      </c>
      <c r="E212" t="s">
        <v>838</v>
      </c>
      <c r="G212" t="s">
        <v>9</v>
      </c>
      <c r="H212" t="s">
        <v>145</v>
      </c>
      <c r="I212" t="s">
        <v>23</v>
      </c>
      <c r="J212" t="s">
        <v>23</v>
      </c>
      <c r="O212" t="s">
        <v>828</v>
      </c>
      <c r="P212" t="s">
        <v>829</v>
      </c>
      <c r="Q212" t="s">
        <v>839</v>
      </c>
      <c r="R212" t="s">
        <v>839</v>
      </c>
      <c r="T212" t="s">
        <v>13</v>
      </c>
      <c r="U212" t="s">
        <v>658</v>
      </c>
      <c r="V212" t="s">
        <v>579</v>
      </c>
      <c r="W212" t="s">
        <v>579</v>
      </c>
    </row>
    <row r="213" spans="1:23" x14ac:dyDescent="0.15">
      <c r="A213">
        <v>212</v>
      </c>
      <c r="B213" t="s">
        <v>798</v>
      </c>
      <c r="C213" t="s">
        <v>827</v>
      </c>
      <c r="D213" t="s">
        <v>439</v>
      </c>
      <c r="E213" t="s">
        <v>440</v>
      </c>
      <c r="G213" t="s">
        <v>9</v>
      </c>
      <c r="H213" t="s">
        <v>145</v>
      </c>
      <c r="I213" t="s">
        <v>23</v>
      </c>
      <c r="J213" t="s">
        <v>29</v>
      </c>
      <c r="O213" t="s">
        <v>828</v>
      </c>
      <c r="P213" t="s">
        <v>829</v>
      </c>
      <c r="Q213" t="s">
        <v>840</v>
      </c>
      <c r="R213" t="s">
        <v>840</v>
      </c>
      <c r="T213" t="s">
        <v>13</v>
      </c>
      <c r="U213" t="s">
        <v>658</v>
      </c>
      <c r="V213" t="s">
        <v>579</v>
      </c>
      <c r="W213" t="s">
        <v>583</v>
      </c>
    </row>
    <row r="214" spans="1:23" x14ac:dyDescent="0.15">
      <c r="A214">
        <v>213</v>
      </c>
      <c r="B214" t="s">
        <v>798</v>
      </c>
      <c r="C214" t="s">
        <v>827</v>
      </c>
      <c r="D214" t="s">
        <v>441</v>
      </c>
      <c r="E214" t="s">
        <v>442</v>
      </c>
      <c r="G214" t="s">
        <v>9</v>
      </c>
      <c r="H214" t="s">
        <v>18</v>
      </c>
      <c r="I214" t="s">
        <v>19</v>
      </c>
      <c r="J214" t="s">
        <v>24</v>
      </c>
      <c r="O214" t="s">
        <v>828</v>
      </c>
      <c r="P214" t="s">
        <v>829</v>
      </c>
      <c r="Q214" t="s">
        <v>841</v>
      </c>
      <c r="R214" t="s">
        <v>841</v>
      </c>
      <c r="T214" t="s">
        <v>13</v>
      </c>
      <c r="U214" t="s">
        <v>575</v>
      </c>
      <c r="V214" t="s">
        <v>576</v>
      </c>
      <c r="W214" t="s">
        <v>580</v>
      </c>
    </row>
    <row r="215" spans="1:23" x14ac:dyDescent="0.15">
      <c r="A215">
        <v>214</v>
      </c>
      <c r="B215" t="s">
        <v>798</v>
      </c>
      <c r="C215" t="s">
        <v>842</v>
      </c>
      <c r="D215" t="s">
        <v>443</v>
      </c>
      <c r="E215" t="s">
        <v>444</v>
      </c>
      <c r="G215" t="s">
        <v>17</v>
      </c>
      <c r="H215" t="s">
        <v>10</v>
      </c>
      <c r="I215" t="s">
        <v>29</v>
      </c>
      <c r="J215" t="s">
        <v>24</v>
      </c>
      <c r="O215" t="s">
        <v>567</v>
      </c>
      <c r="P215" t="s">
        <v>808</v>
      </c>
      <c r="Q215" t="s">
        <v>843</v>
      </c>
      <c r="R215" t="s">
        <v>843</v>
      </c>
      <c r="T215" t="s">
        <v>574</v>
      </c>
      <c r="U215" t="s">
        <v>570</v>
      </c>
      <c r="V215" t="s">
        <v>583</v>
      </c>
      <c r="W215" t="s">
        <v>580</v>
      </c>
    </row>
    <row r="216" spans="1:23" x14ac:dyDescent="0.15">
      <c r="A216">
        <v>215</v>
      </c>
      <c r="B216" t="s">
        <v>798</v>
      </c>
      <c r="C216" t="s">
        <v>842</v>
      </c>
      <c r="D216" t="s">
        <v>445</v>
      </c>
      <c r="E216" t="s">
        <v>446</v>
      </c>
      <c r="G216" t="s">
        <v>17</v>
      </c>
      <c r="H216" t="s">
        <v>10</v>
      </c>
      <c r="I216" t="s">
        <v>29</v>
      </c>
      <c r="J216" t="s">
        <v>24</v>
      </c>
      <c r="O216" t="s">
        <v>567</v>
      </c>
      <c r="P216" t="s">
        <v>808</v>
      </c>
      <c r="Q216" t="s">
        <v>844</v>
      </c>
      <c r="R216" t="s">
        <v>844</v>
      </c>
      <c r="T216" t="s">
        <v>574</v>
      </c>
      <c r="U216" t="s">
        <v>570</v>
      </c>
      <c r="V216" t="s">
        <v>583</v>
      </c>
      <c r="W216" t="s">
        <v>580</v>
      </c>
    </row>
    <row r="217" spans="1:23" x14ac:dyDescent="0.15">
      <c r="A217">
        <v>216</v>
      </c>
      <c r="B217" t="s">
        <v>798</v>
      </c>
      <c r="C217" t="s">
        <v>845</v>
      </c>
      <c r="D217" t="s">
        <v>447</v>
      </c>
      <c r="E217" t="s">
        <v>448</v>
      </c>
      <c r="G217" t="s">
        <v>17</v>
      </c>
      <c r="H217" t="s">
        <v>10</v>
      </c>
      <c r="I217" t="s">
        <v>29</v>
      </c>
      <c r="J217" t="s">
        <v>19</v>
      </c>
      <c r="O217" t="s">
        <v>600</v>
      </c>
      <c r="P217" t="s">
        <v>799</v>
      </c>
      <c r="Q217" t="s">
        <v>846</v>
      </c>
      <c r="R217" t="s">
        <v>846</v>
      </c>
      <c r="T217" t="s">
        <v>574</v>
      </c>
      <c r="U217" t="s">
        <v>570</v>
      </c>
      <c r="V217" t="s">
        <v>583</v>
      </c>
      <c r="W217" t="s">
        <v>576</v>
      </c>
    </row>
    <row r="218" spans="1:23" x14ac:dyDescent="0.15">
      <c r="A218">
        <v>217</v>
      </c>
      <c r="B218" t="s">
        <v>798</v>
      </c>
      <c r="C218" t="s">
        <v>847</v>
      </c>
      <c r="D218" t="s">
        <v>449</v>
      </c>
      <c r="E218" t="s">
        <v>450</v>
      </c>
      <c r="G218" t="s">
        <v>17</v>
      </c>
      <c r="H218" t="s">
        <v>10</v>
      </c>
      <c r="I218" t="s">
        <v>19</v>
      </c>
      <c r="J218" t="s">
        <v>63</v>
      </c>
      <c r="O218" t="s">
        <v>567</v>
      </c>
      <c r="P218" t="s">
        <v>808</v>
      </c>
      <c r="Q218" t="s">
        <v>848</v>
      </c>
      <c r="R218" t="s">
        <v>848</v>
      </c>
      <c r="T218" t="s">
        <v>574</v>
      </c>
      <c r="U218" t="s">
        <v>570</v>
      </c>
      <c r="V218" t="s">
        <v>576</v>
      </c>
      <c r="W218" t="s">
        <v>605</v>
      </c>
    </row>
    <row r="219" spans="1:23" x14ac:dyDescent="0.15">
      <c r="A219">
        <v>218</v>
      </c>
      <c r="B219" t="s">
        <v>798</v>
      </c>
      <c r="C219" t="s">
        <v>849</v>
      </c>
      <c r="D219" t="s">
        <v>451</v>
      </c>
      <c r="E219" t="s">
        <v>452</v>
      </c>
      <c r="G219" t="s">
        <v>9</v>
      </c>
      <c r="H219" t="s">
        <v>10</v>
      </c>
      <c r="I219" t="s">
        <v>29</v>
      </c>
      <c r="J219" t="s">
        <v>23</v>
      </c>
      <c r="O219" t="s">
        <v>600</v>
      </c>
      <c r="P219" t="s">
        <v>799</v>
      </c>
      <c r="Q219" t="s">
        <v>850</v>
      </c>
      <c r="R219" t="s">
        <v>850</v>
      </c>
      <c r="T219" t="s">
        <v>13</v>
      </c>
      <c r="U219" t="s">
        <v>570</v>
      </c>
      <c r="V219" t="s">
        <v>583</v>
      </c>
      <c r="W219" t="s">
        <v>579</v>
      </c>
    </row>
    <row r="220" spans="1:23" x14ac:dyDescent="0.15">
      <c r="A220">
        <v>219</v>
      </c>
      <c r="B220" t="s">
        <v>798</v>
      </c>
      <c r="C220" t="s">
        <v>849</v>
      </c>
      <c r="D220" t="s">
        <v>453</v>
      </c>
      <c r="E220" t="s">
        <v>454</v>
      </c>
      <c r="G220" t="s">
        <v>17</v>
      </c>
      <c r="H220" t="s">
        <v>54</v>
      </c>
      <c r="I220" t="s">
        <v>11</v>
      </c>
      <c r="J220" t="s">
        <v>12</v>
      </c>
      <c r="O220" t="s">
        <v>600</v>
      </c>
      <c r="P220" t="s">
        <v>799</v>
      </c>
      <c r="Q220" t="s">
        <v>851</v>
      </c>
      <c r="R220" t="s">
        <v>851</v>
      </c>
      <c r="T220" t="s">
        <v>574</v>
      </c>
      <c r="U220" t="s">
        <v>597</v>
      </c>
      <c r="V220" t="s">
        <v>571</v>
      </c>
      <c r="W220" t="s">
        <v>572</v>
      </c>
    </row>
    <row r="221" spans="1:23" x14ac:dyDescent="0.15">
      <c r="A221">
        <v>220</v>
      </c>
      <c r="B221" t="s">
        <v>798</v>
      </c>
      <c r="C221" t="s">
        <v>849</v>
      </c>
      <c r="D221" t="s">
        <v>455</v>
      </c>
      <c r="E221" t="s">
        <v>456</v>
      </c>
      <c r="G221" t="s">
        <v>17</v>
      </c>
      <c r="H221" t="s">
        <v>54</v>
      </c>
      <c r="I221" t="s">
        <v>11</v>
      </c>
      <c r="J221" t="s">
        <v>11</v>
      </c>
      <c r="O221" t="s">
        <v>600</v>
      </c>
      <c r="P221" t="s">
        <v>799</v>
      </c>
      <c r="Q221" t="s">
        <v>852</v>
      </c>
      <c r="R221" t="s">
        <v>852</v>
      </c>
      <c r="T221" t="s">
        <v>574</v>
      </c>
      <c r="U221" t="s">
        <v>597</v>
      </c>
      <c r="V221" t="s">
        <v>571</v>
      </c>
      <c r="W221" t="s">
        <v>571</v>
      </c>
    </row>
    <row r="222" spans="1:23" x14ac:dyDescent="0.15">
      <c r="A222">
        <v>221</v>
      </c>
      <c r="B222" t="s">
        <v>798</v>
      </c>
      <c r="C222" t="s">
        <v>849</v>
      </c>
      <c r="D222" t="s">
        <v>457</v>
      </c>
      <c r="E222" t="s">
        <v>458</v>
      </c>
      <c r="G222" t="s">
        <v>17</v>
      </c>
      <c r="H222" t="s">
        <v>18</v>
      </c>
      <c r="I222" t="s">
        <v>19</v>
      </c>
      <c r="J222" t="s">
        <v>23</v>
      </c>
      <c r="O222" t="s">
        <v>600</v>
      </c>
      <c r="P222" t="s">
        <v>799</v>
      </c>
      <c r="Q222" t="s">
        <v>853</v>
      </c>
      <c r="R222" t="s">
        <v>853</v>
      </c>
      <c r="T222" t="s">
        <v>574</v>
      </c>
      <c r="U222" t="s">
        <v>575</v>
      </c>
      <c r="V222" t="s">
        <v>576</v>
      </c>
      <c r="W222" t="s">
        <v>579</v>
      </c>
    </row>
    <row r="223" spans="1:23" x14ac:dyDescent="0.15">
      <c r="A223">
        <v>222</v>
      </c>
      <c r="B223" t="s">
        <v>798</v>
      </c>
      <c r="C223" t="s">
        <v>849</v>
      </c>
      <c r="D223" t="s">
        <v>459</v>
      </c>
      <c r="E223" t="s">
        <v>460</v>
      </c>
      <c r="G223" t="s">
        <v>9</v>
      </c>
      <c r="H223" t="s">
        <v>54</v>
      </c>
      <c r="I223" t="s">
        <v>11</v>
      </c>
      <c r="J223" t="s">
        <v>29</v>
      </c>
      <c r="O223" t="s">
        <v>600</v>
      </c>
      <c r="P223" t="s">
        <v>799</v>
      </c>
      <c r="Q223" t="s">
        <v>854</v>
      </c>
      <c r="R223" t="s">
        <v>854</v>
      </c>
      <c r="T223" t="s">
        <v>13</v>
      </c>
      <c r="U223" t="s">
        <v>597</v>
      </c>
      <c r="V223" t="s">
        <v>571</v>
      </c>
      <c r="W223" t="s">
        <v>583</v>
      </c>
    </row>
    <row r="224" spans="1:23" x14ac:dyDescent="0.15">
      <c r="A224">
        <v>223</v>
      </c>
      <c r="B224" t="s">
        <v>798</v>
      </c>
      <c r="C224" t="s">
        <v>849</v>
      </c>
      <c r="D224" t="s">
        <v>461</v>
      </c>
      <c r="E224" t="s">
        <v>462</v>
      </c>
      <c r="G224" t="s">
        <v>9</v>
      </c>
      <c r="H224" t="s">
        <v>54</v>
      </c>
      <c r="I224" t="s">
        <v>11</v>
      </c>
      <c r="J224" t="s">
        <v>29</v>
      </c>
      <c r="O224" t="s">
        <v>600</v>
      </c>
      <c r="P224" t="s">
        <v>799</v>
      </c>
      <c r="Q224" t="s">
        <v>855</v>
      </c>
      <c r="R224" t="s">
        <v>855</v>
      </c>
      <c r="T224" t="s">
        <v>13</v>
      </c>
      <c r="U224" t="s">
        <v>597</v>
      </c>
      <c r="V224" t="s">
        <v>571</v>
      </c>
      <c r="W224" t="s">
        <v>583</v>
      </c>
    </row>
    <row r="225" spans="1:23" x14ac:dyDescent="0.15">
      <c r="A225">
        <v>224</v>
      </c>
      <c r="B225" t="s">
        <v>798</v>
      </c>
      <c r="C225" t="s">
        <v>849</v>
      </c>
      <c r="D225" t="s">
        <v>463</v>
      </c>
      <c r="E225" t="s">
        <v>464</v>
      </c>
      <c r="G225" t="s">
        <v>9</v>
      </c>
      <c r="H225" t="s">
        <v>54</v>
      </c>
      <c r="I225" t="s">
        <v>11</v>
      </c>
      <c r="J225" t="s">
        <v>29</v>
      </c>
      <c r="O225" t="s">
        <v>600</v>
      </c>
      <c r="P225" t="s">
        <v>799</v>
      </c>
      <c r="Q225" t="s">
        <v>856</v>
      </c>
      <c r="R225" t="s">
        <v>856</v>
      </c>
      <c r="T225" t="s">
        <v>13</v>
      </c>
      <c r="U225" t="s">
        <v>597</v>
      </c>
      <c r="V225" t="s">
        <v>571</v>
      </c>
      <c r="W225" t="s">
        <v>583</v>
      </c>
    </row>
    <row r="226" spans="1:23" x14ac:dyDescent="0.15">
      <c r="A226">
        <v>225</v>
      </c>
      <c r="B226" t="s">
        <v>798</v>
      </c>
      <c r="C226" t="s">
        <v>849</v>
      </c>
      <c r="D226" t="s">
        <v>465</v>
      </c>
      <c r="E226" t="s">
        <v>466</v>
      </c>
      <c r="G226" t="s">
        <v>9</v>
      </c>
      <c r="H226" t="s">
        <v>10</v>
      </c>
      <c r="I226" t="s">
        <v>29</v>
      </c>
      <c r="J226" t="s">
        <v>29</v>
      </c>
      <c r="O226" t="s">
        <v>600</v>
      </c>
      <c r="P226" t="s">
        <v>799</v>
      </c>
      <c r="Q226" t="s">
        <v>857</v>
      </c>
      <c r="R226" t="s">
        <v>857</v>
      </c>
      <c r="T226" t="s">
        <v>13</v>
      </c>
      <c r="U226" t="s">
        <v>570</v>
      </c>
      <c r="V226" t="s">
        <v>583</v>
      </c>
      <c r="W226" t="s">
        <v>583</v>
      </c>
    </row>
    <row r="227" spans="1:23" x14ac:dyDescent="0.15">
      <c r="A227">
        <v>226</v>
      </c>
      <c r="B227" t="s">
        <v>798</v>
      </c>
      <c r="C227" t="s">
        <v>849</v>
      </c>
      <c r="D227" t="s">
        <v>467</v>
      </c>
      <c r="E227" t="s">
        <v>468</v>
      </c>
      <c r="G227" t="s">
        <v>17</v>
      </c>
      <c r="H227" t="s">
        <v>10</v>
      </c>
      <c r="I227" t="s">
        <v>29</v>
      </c>
      <c r="J227" t="s">
        <v>19</v>
      </c>
      <c r="O227" t="s">
        <v>600</v>
      </c>
      <c r="P227" t="s">
        <v>799</v>
      </c>
      <c r="Q227" t="s">
        <v>858</v>
      </c>
      <c r="R227" t="s">
        <v>858</v>
      </c>
      <c r="T227" t="s">
        <v>574</v>
      </c>
      <c r="U227" t="s">
        <v>570</v>
      </c>
      <c r="V227" t="s">
        <v>583</v>
      </c>
      <c r="W227" t="s">
        <v>576</v>
      </c>
    </row>
    <row r="228" spans="1:23" x14ac:dyDescent="0.15">
      <c r="A228">
        <v>227</v>
      </c>
      <c r="B228" t="s">
        <v>859</v>
      </c>
      <c r="C228" t="s">
        <v>859</v>
      </c>
      <c r="D228" t="s">
        <v>469</v>
      </c>
      <c r="E228" t="s">
        <v>470</v>
      </c>
      <c r="G228" t="s">
        <v>17</v>
      </c>
      <c r="H228" t="s">
        <v>10</v>
      </c>
      <c r="I228" t="s">
        <v>23</v>
      </c>
      <c r="J228" t="s">
        <v>24</v>
      </c>
      <c r="O228" t="s">
        <v>619</v>
      </c>
      <c r="P228" t="s">
        <v>860</v>
      </c>
      <c r="Q228" t="s">
        <v>861</v>
      </c>
      <c r="R228" t="s">
        <v>861</v>
      </c>
      <c r="T228" t="s">
        <v>574</v>
      </c>
      <c r="U228" t="s">
        <v>570</v>
      </c>
      <c r="V228" t="s">
        <v>579</v>
      </c>
      <c r="W228" t="s">
        <v>580</v>
      </c>
    </row>
    <row r="229" spans="1:23" x14ac:dyDescent="0.15">
      <c r="A229">
        <v>228</v>
      </c>
      <c r="B229" t="s">
        <v>859</v>
      </c>
      <c r="C229" t="s">
        <v>859</v>
      </c>
      <c r="D229" t="s">
        <v>471</v>
      </c>
      <c r="E229" t="s">
        <v>472</v>
      </c>
      <c r="G229" t="s">
        <v>17</v>
      </c>
      <c r="H229" t="s">
        <v>54</v>
      </c>
      <c r="I229" t="s">
        <v>11</v>
      </c>
      <c r="J229" t="s">
        <v>12</v>
      </c>
      <c r="O229" t="s">
        <v>619</v>
      </c>
      <c r="P229" t="s">
        <v>860</v>
      </c>
      <c r="Q229" t="s">
        <v>862</v>
      </c>
      <c r="R229" t="s">
        <v>862</v>
      </c>
      <c r="T229" t="s">
        <v>574</v>
      </c>
      <c r="U229" t="s">
        <v>597</v>
      </c>
      <c r="V229" t="s">
        <v>571</v>
      </c>
      <c r="W229" t="s">
        <v>572</v>
      </c>
    </row>
    <row r="230" spans="1:23" x14ac:dyDescent="0.15">
      <c r="A230">
        <v>229</v>
      </c>
      <c r="B230" t="s">
        <v>859</v>
      </c>
      <c r="C230" t="s">
        <v>859</v>
      </c>
      <c r="D230" t="s">
        <v>473</v>
      </c>
      <c r="E230" t="s">
        <v>474</v>
      </c>
      <c r="G230" t="s">
        <v>17</v>
      </c>
      <c r="H230" t="s">
        <v>54</v>
      </c>
      <c r="I230" t="s">
        <v>11</v>
      </c>
      <c r="J230" t="s">
        <v>11</v>
      </c>
      <c r="O230" t="s">
        <v>619</v>
      </c>
      <c r="P230" t="s">
        <v>860</v>
      </c>
      <c r="Q230" t="s">
        <v>863</v>
      </c>
      <c r="R230" t="s">
        <v>863</v>
      </c>
      <c r="T230" t="s">
        <v>574</v>
      </c>
      <c r="U230" t="s">
        <v>597</v>
      </c>
      <c r="V230" t="s">
        <v>571</v>
      </c>
      <c r="W230" t="s">
        <v>571</v>
      </c>
    </row>
    <row r="231" spans="1:23" x14ac:dyDescent="0.15">
      <c r="A231">
        <v>230</v>
      </c>
      <c r="B231" t="s">
        <v>859</v>
      </c>
      <c r="C231" t="s">
        <v>859</v>
      </c>
      <c r="D231" t="s">
        <v>475</v>
      </c>
      <c r="E231" t="s">
        <v>476</v>
      </c>
      <c r="G231" t="s">
        <v>9</v>
      </c>
      <c r="H231" t="s">
        <v>10</v>
      </c>
      <c r="I231" t="s">
        <v>29</v>
      </c>
      <c r="J231" t="s">
        <v>23</v>
      </c>
      <c r="O231" t="s">
        <v>619</v>
      </c>
      <c r="P231" t="s">
        <v>860</v>
      </c>
      <c r="Q231" t="s">
        <v>864</v>
      </c>
      <c r="R231" t="s">
        <v>864</v>
      </c>
      <c r="T231" t="s">
        <v>13</v>
      </c>
      <c r="U231" t="s">
        <v>570</v>
      </c>
      <c r="V231" t="s">
        <v>583</v>
      </c>
      <c r="W231" t="s">
        <v>579</v>
      </c>
    </row>
    <row r="232" spans="1:23" x14ac:dyDescent="0.15">
      <c r="A232">
        <v>231</v>
      </c>
      <c r="B232" t="s">
        <v>859</v>
      </c>
      <c r="C232" t="s">
        <v>859</v>
      </c>
      <c r="D232" t="s">
        <v>477</v>
      </c>
      <c r="E232" t="s">
        <v>476</v>
      </c>
      <c r="G232" t="s">
        <v>17</v>
      </c>
      <c r="H232" t="s">
        <v>10</v>
      </c>
      <c r="I232" t="s">
        <v>29</v>
      </c>
      <c r="J232" t="s">
        <v>23</v>
      </c>
      <c r="O232" t="s">
        <v>619</v>
      </c>
      <c r="P232" t="s">
        <v>860</v>
      </c>
      <c r="Q232" t="s">
        <v>865</v>
      </c>
      <c r="R232" t="s">
        <v>865</v>
      </c>
      <c r="T232" t="s">
        <v>574</v>
      </c>
      <c r="U232" t="s">
        <v>570</v>
      </c>
      <c r="V232" t="s">
        <v>583</v>
      </c>
      <c r="W232" t="s">
        <v>579</v>
      </c>
    </row>
    <row r="233" spans="1:23" x14ac:dyDescent="0.15">
      <c r="A233">
        <v>232</v>
      </c>
      <c r="B233" t="s">
        <v>859</v>
      </c>
      <c r="C233" t="s">
        <v>859</v>
      </c>
      <c r="D233" t="s">
        <v>478</v>
      </c>
      <c r="E233" t="s">
        <v>479</v>
      </c>
      <c r="G233" t="s">
        <v>17</v>
      </c>
      <c r="H233" t="s">
        <v>54</v>
      </c>
      <c r="I233" t="s">
        <v>11</v>
      </c>
      <c r="J233" t="s">
        <v>20</v>
      </c>
      <c r="O233" t="s">
        <v>619</v>
      </c>
      <c r="P233" t="s">
        <v>860</v>
      </c>
      <c r="Q233" t="s">
        <v>866</v>
      </c>
      <c r="R233" t="s">
        <v>866</v>
      </c>
      <c r="T233" t="s">
        <v>574</v>
      </c>
      <c r="U233" t="s">
        <v>597</v>
      </c>
      <c r="V233" t="s">
        <v>571</v>
      </c>
      <c r="W233" t="s">
        <v>577</v>
      </c>
    </row>
    <row r="234" spans="1:23" x14ac:dyDescent="0.15">
      <c r="A234">
        <v>233</v>
      </c>
      <c r="B234" t="s">
        <v>859</v>
      </c>
      <c r="C234" t="s">
        <v>867</v>
      </c>
      <c r="D234" t="s">
        <v>480</v>
      </c>
      <c r="E234" t="s">
        <v>481</v>
      </c>
      <c r="G234" t="s">
        <v>9</v>
      </c>
      <c r="H234" t="s">
        <v>10</v>
      </c>
      <c r="I234" t="s">
        <v>11</v>
      </c>
      <c r="J234" t="s">
        <v>12</v>
      </c>
      <c r="O234" t="s">
        <v>619</v>
      </c>
      <c r="P234" t="s">
        <v>860</v>
      </c>
      <c r="Q234" t="s">
        <v>868</v>
      </c>
      <c r="R234" t="s">
        <v>868</v>
      </c>
      <c r="T234" t="s">
        <v>13</v>
      </c>
      <c r="U234" t="s">
        <v>570</v>
      </c>
      <c r="V234" t="s">
        <v>571</v>
      </c>
      <c r="W234" t="s">
        <v>572</v>
      </c>
    </row>
    <row r="235" spans="1:23" x14ac:dyDescent="0.15">
      <c r="A235">
        <v>234</v>
      </c>
      <c r="B235" t="s">
        <v>859</v>
      </c>
      <c r="C235" t="s">
        <v>867</v>
      </c>
      <c r="D235" t="s">
        <v>482</v>
      </c>
      <c r="E235" t="s">
        <v>483</v>
      </c>
      <c r="G235" t="s">
        <v>17</v>
      </c>
      <c r="H235" t="s">
        <v>18</v>
      </c>
      <c r="I235" t="s">
        <v>19</v>
      </c>
      <c r="J235" t="s">
        <v>24</v>
      </c>
      <c r="O235" t="s">
        <v>619</v>
      </c>
      <c r="P235" t="s">
        <v>860</v>
      </c>
      <c r="Q235" t="s">
        <v>869</v>
      </c>
      <c r="R235" t="s">
        <v>869</v>
      </c>
      <c r="T235" t="s">
        <v>574</v>
      </c>
      <c r="U235" t="s">
        <v>575</v>
      </c>
      <c r="V235" t="s">
        <v>576</v>
      </c>
      <c r="W235" t="s">
        <v>580</v>
      </c>
    </row>
    <row r="236" spans="1:23" x14ac:dyDescent="0.15">
      <c r="A236">
        <v>235</v>
      </c>
      <c r="B236" t="s">
        <v>859</v>
      </c>
      <c r="C236" t="s">
        <v>867</v>
      </c>
      <c r="D236" t="s">
        <v>484</v>
      </c>
      <c r="E236" t="s">
        <v>485</v>
      </c>
      <c r="G236" t="s">
        <v>9</v>
      </c>
      <c r="H236" t="s">
        <v>10</v>
      </c>
      <c r="I236" t="s">
        <v>29</v>
      </c>
      <c r="J236" t="s">
        <v>19</v>
      </c>
      <c r="O236" t="s">
        <v>619</v>
      </c>
      <c r="P236" t="s">
        <v>860</v>
      </c>
      <c r="Q236" t="s">
        <v>870</v>
      </c>
      <c r="R236" t="s">
        <v>870</v>
      </c>
      <c r="T236" t="s">
        <v>13</v>
      </c>
      <c r="U236" t="s">
        <v>570</v>
      </c>
      <c r="V236" t="s">
        <v>583</v>
      </c>
      <c r="W236" t="s">
        <v>576</v>
      </c>
    </row>
    <row r="237" spans="1:23" x14ac:dyDescent="0.15">
      <c r="A237">
        <v>236</v>
      </c>
      <c r="B237" t="s">
        <v>859</v>
      </c>
      <c r="C237" t="s">
        <v>867</v>
      </c>
      <c r="D237" t="s">
        <v>486</v>
      </c>
      <c r="E237" t="s">
        <v>487</v>
      </c>
      <c r="G237" t="s">
        <v>17</v>
      </c>
      <c r="H237" t="s">
        <v>54</v>
      </c>
      <c r="I237" t="s">
        <v>11</v>
      </c>
      <c r="J237" t="s">
        <v>12</v>
      </c>
      <c r="O237" t="s">
        <v>619</v>
      </c>
      <c r="P237" t="s">
        <v>860</v>
      </c>
      <c r="Q237" t="s">
        <v>871</v>
      </c>
      <c r="R237" t="s">
        <v>871</v>
      </c>
      <c r="T237" t="s">
        <v>574</v>
      </c>
      <c r="U237" t="s">
        <v>597</v>
      </c>
      <c r="V237" t="s">
        <v>571</v>
      </c>
      <c r="W237" t="s">
        <v>572</v>
      </c>
    </row>
    <row r="238" spans="1:23" x14ac:dyDescent="0.15">
      <c r="A238">
        <v>237</v>
      </c>
      <c r="B238" t="s">
        <v>859</v>
      </c>
      <c r="C238" t="s">
        <v>867</v>
      </c>
      <c r="D238" t="s">
        <v>488</v>
      </c>
      <c r="E238" t="s">
        <v>489</v>
      </c>
      <c r="G238" t="s">
        <v>9</v>
      </c>
      <c r="H238" t="s">
        <v>18</v>
      </c>
      <c r="I238" t="s">
        <v>19</v>
      </c>
      <c r="J238" t="s">
        <v>24</v>
      </c>
      <c r="O238" t="s">
        <v>619</v>
      </c>
      <c r="P238" t="s">
        <v>860</v>
      </c>
      <c r="Q238" t="s">
        <v>872</v>
      </c>
      <c r="R238" t="s">
        <v>872</v>
      </c>
      <c r="T238" t="s">
        <v>13</v>
      </c>
      <c r="U238" t="s">
        <v>575</v>
      </c>
      <c r="V238" t="s">
        <v>576</v>
      </c>
      <c r="W238" t="s">
        <v>580</v>
      </c>
    </row>
    <row r="239" spans="1:23" x14ac:dyDescent="0.15">
      <c r="A239">
        <v>238</v>
      </c>
      <c r="B239" t="s">
        <v>859</v>
      </c>
      <c r="C239" t="s">
        <v>867</v>
      </c>
      <c r="D239" t="s">
        <v>490</v>
      </c>
      <c r="E239" t="s">
        <v>491</v>
      </c>
      <c r="G239" t="s">
        <v>17</v>
      </c>
      <c r="H239" t="s">
        <v>18</v>
      </c>
      <c r="I239" t="s">
        <v>19</v>
      </c>
      <c r="J239" t="s">
        <v>20</v>
      </c>
      <c r="O239" t="s">
        <v>619</v>
      </c>
      <c r="P239" t="s">
        <v>860</v>
      </c>
      <c r="Q239" t="s">
        <v>873</v>
      </c>
      <c r="R239" t="s">
        <v>873</v>
      </c>
      <c r="T239" t="s">
        <v>574</v>
      </c>
      <c r="U239" t="s">
        <v>575</v>
      </c>
      <c r="V239" t="s">
        <v>576</v>
      </c>
      <c r="W239" t="s">
        <v>577</v>
      </c>
    </row>
    <row r="240" spans="1:23" x14ac:dyDescent="0.15">
      <c r="A240">
        <v>239</v>
      </c>
      <c r="B240" t="s">
        <v>859</v>
      </c>
      <c r="C240" t="s">
        <v>867</v>
      </c>
      <c r="D240" t="s">
        <v>492</v>
      </c>
      <c r="E240" t="s">
        <v>493</v>
      </c>
      <c r="G240" t="s">
        <v>17</v>
      </c>
      <c r="H240" t="s">
        <v>18</v>
      </c>
      <c r="I240" t="s">
        <v>19</v>
      </c>
      <c r="J240" t="s">
        <v>20</v>
      </c>
      <c r="O240" t="s">
        <v>619</v>
      </c>
      <c r="P240" t="s">
        <v>860</v>
      </c>
      <c r="Q240" t="s">
        <v>874</v>
      </c>
      <c r="R240" t="s">
        <v>874</v>
      </c>
      <c r="T240" t="s">
        <v>574</v>
      </c>
      <c r="U240" t="s">
        <v>575</v>
      </c>
      <c r="V240" t="s">
        <v>576</v>
      </c>
      <c r="W240" t="s">
        <v>577</v>
      </c>
    </row>
    <row r="241" spans="1:23" x14ac:dyDescent="0.15">
      <c r="A241">
        <v>240</v>
      </c>
      <c r="B241" t="s">
        <v>859</v>
      </c>
      <c r="C241" t="s">
        <v>867</v>
      </c>
      <c r="D241" t="s">
        <v>494</v>
      </c>
      <c r="E241" t="s">
        <v>495</v>
      </c>
      <c r="G241" t="s">
        <v>17</v>
      </c>
      <c r="H241" t="s">
        <v>18</v>
      </c>
      <c r="I241" t="s">
        <v>19</v>
      </c>
      <c r="J241" t="s">
        <v>20</v>
      </c>
      <c r="O241" t="s">
        <v>619</v>
      </c>
      <c r="P241" t="s">
        <v>860</v>
      </c>
      <c r="Q241" t="s">
        <v>875</v>
      </c>
      <c r="R241" t="s">
        <v>875</v>
      </c>
      <c r="T241" t="s">
        <v>574</v>
      </c>
      <c r="U241" t="s">
        <v>575</v>
      </c>
      <c r="V241" t="s">
        <v>576</v>
      </c>
      <c r="W241" t="s">
        <v>577</v>
      </c>
    </row>
    <row r="242" spans="1:23" x14ac:dyDescent="0.15">
      <c r="A242">
        <v>241</v>
      </c>
      <c r="B242" t="s">
        <v>859</v>
      </c>
      <c r="C242" t="s">
        <v>867</v>
      </c>
      <c r="D242" t="s">
        <v>496</v>
      </c>
      <c r="E242" t="s">
        <v>497</v>
      </c>
      <c r="G242" t="s">
        <v>9</v>
      </c>
      <c r="H242" t="s">
        <v>18</v>
      </c>
      <c r="I242" t="s">
        <v>19</v>
      </c>
      <c r="J242" t="s">
        <v>24</v>
      </c>
      <c r="O242" t="s">
        <v>619</v>
      </c>
      <c r="P242" t="s">
        <v>860</v>
      </c>
      <c r="Q242" t="s">
        <v>876</v>
      </c>
      <c r="R242" t="s">
        <v>876</v>
      </c>
      <c r="T242" t="s">
        <v>13</v>
      </c>
      <c r="U242" t="s">
        <v>575</v>
      </c>
      <c r="V242" t="s">
        <v>576</v>
      </c>
      <c r="W242" t="s">
        <v>580</v>
      </c>
    </row>
    <row r="243" spans="1:23" x14ac:dyDescent="0.15">
      <c r="A243">
        <v>242</v>
      </c>
      <c r="B243" t="s">
        <v>859</v>
      </c>
      <c r="C243" t="s">
        <v>867</v>
      </c>
      <c r="D243" t="s">
        <v>498</v>
      </c>
      <c r="E243" t="s">
        <v>499</v>
      </c>
      <c r="G243" t="s">
        <v>17</v>
      </c>
      <c r="H243" t="s">
        <v>10</v>
      </c>
      <c r="I243" t="s">
        <v>19</v>
      </c>
      <c r="J243" t="s">
        <v>63</v>
      </c>
      <c r="O243" t="s">
        <v>619</v>
      </c>
      <c r="P243" t="s">
        <v>860</v>
      </c>
      <c r="Q243" t="s">
        <v>877</v>
      </c>
      <c r="R243" t="s">
        <v>877</v>
      </c>
      <c r="T243" t="s">
        <v>574</v>
      </c>
      <c r="U243" t="s">
        <v>570</v>
      </c>
      <c r="V243" t="s">
        <v>576</v>
      </c>
      <c r="W243" t="s">
        <v>605</v>
      </c>
    </row>
    <row r="244" spans="1:23" x14ac:dyDescent="0.15">
      <c r="A244">
        <v>243</v>
      </c>
      <c r="B244" t="s">
        <v>859</v>
      </c>
      <c r="C244" t="s">
        <v>867</v>
      </c>
      <c r="D244" t="s">
        <v>500</v>
      </c>
      <c r="E244" t="s">
        <v>501</v>
      </c>
      <c r="G244" t="s">
        <v>9</v>
      </c>
      <c r="H244" t="s">
        <v>10</v>
      </c>
      <c r="I244" t="s">
        <v>11</v>
      </c>
      <c r="J244" t="s">
        <v>12</v>
      </c>
      <c r="O244" t="s">
        <v>619</v>
      </c>
      <c r="P244" t="s">
        <v>860</v>
      </c>
      <c r="Q244" t="s">
        <v>878</v>
      </c>
      <c r="R244" t="s">
        <v>878</v>
      </c>
      <c r="T244" t="s">
        <v>13</v>
      </c>
      <c r="U244" t="s">
        <v>570</v>
      </c>
      <c r="V244" t="s">
        <v>571</v>
      </c>
      <c r="W244" t="s">
        <v>572</v>
      </c>
    </row>
    <row r="245" spans="1:23" x14ac:dyDescent="0.15">
      <c r="A245">
        <v>244</v>
      </c>
      <c r="B245" t="s">
        <v>859</v>
      </c>
      <c r="C245" t="s">
        <v>867</v>
      </c>
      <c r="D245" t="s">
        <v>502</v>
      </c>
      <c r="E245" t="s">
        <v>503</v>
      </c>
      <c r="G245" t="s">
        <v>9</v>
      </c>
      <c r="H245" t="s">
        <v>18</v>
      </c>
      <c r="I245" t="s">
        <v>19</v>
      </c>
      <c r="J245" t="s">
        <v>24</v>
      </c>
      <c r="O245" t="s">
        <v>619</v>
      </c>
      <c r="P245" t="s">
        <v>860</v>
      </c>
      <c r="Q245" t="s">
        <v>879</v>
      </c>
      <c r="R245" t="s">
        <v>879</v>
      </c>
      <c r="T245" t="s">
        <v>13</v>
      </c>
      <c r="U245" t="s">
        <v>575</v>
      </c>
      <c r="V245" t="s">
        <v>576</v>
      </c>
      <c r="W245" t="s">
        <v>580</v>
      </c>
    </row>
    <row r="246" spans="1:23" x14ac:dyDescent="0.15">
      <c r="A246">
        <v>245</v>
      </c>
      <c r="B246" t="s">
        <v>859</v>
      </c>
      <c r="C246" t="s">
        <v>867</v>
      </c>
      <c r="D246" t="s">
        <v>504</v>
      </c>
      <c r="E246" t="s">
        <v>505</v>
      </c>
      <c r="F246" t="s">
        <v>124</v>
      </c>
      <c r="G246" t="s">
        <v>9</v>
      </c>
      <c r="H246" t="s">
        <v>10</v>
      </c>
      <c r="I246" t="s">
        <v>29</v>
      </c>
      <c r="J246" t="s">
        <v>30</v>
      </c>
      <c r="O246" t="s">
        <v>619</v>
      </c>
      <c r="P246" t="s">
        <v>860</v>
      </c>
      <c r="Q246" t="s">
        <v>880</v>
      </c>
      <c r="R246" t="s">
        <v>880</v>
      </c>
      <c r="S246" t="s">
        <v>644</v>
      </c>
      <c r="T246" t="s">
        <v>13</v>
      </c>
      <c r="U246" t="s">
        <v>570</v>
      </c>
      <c r="V246" t="s">
        <v>583</v>
      </c>
      <c r="W246" t="s">
        <v>584</v>
      </c>
    </row>
    <row r="247" spans="1:23" x14ac:dyDescent="0.15">
      <c r="A247">
        <v>246</v>
      </c>
      <c r="B247" t="s">
        <v>859</v>
      </c>
      <c r="C247" t="s">
        <v>867</v>
      </c>
      <c r="D247" t="s">
        <v>506</v>
      </c>
      <c r="E247" t="s">
        <v>507</v>
      </c>
      <c r="G247" t="s">
        <v>17</v>
      </c>
      <c r="H247" t="s">
        <v>10</v>
      </c>
      <c r="I247" t="s">
        <v>29</v>
      </c>
      <c r="J247" t="s">
        <v>24</v>
      </c>
      <c r="O247" t="s">
        <v>619</v>
      </c>
      <c r="P247" t="s">
        <v>860</v>
      </c>
      <c r="Q247" t="s">
        <v>881</v>
      </c>
      <c r="R247" t="s">
        <v>881</v>
      </c>
      <c r="T247" t="s">
        <v>574</v>
      </c>
      <c r="U247" t="s">
        <v>570</v>
      </c>
      <c r="V247" t="s">
        <v>583</v>
      </c>
      <c r="W247" t="s">
        <v>580</v>
      </c>
    </row>
    <row r="248" spans="1:23" x14ac:dyDescent="0.15">
      <c r="A248">
        <v>247</v>
      </c>
      <c r="B248" t="s">
        <v>859</v>
      </c>
      <c r="C248" t="s">
        <v>867</v>
      </c>
      <c r="D248" t="s">
        <v>508</v>
      </c>
      <c r="E248" t="s">
        <v>509</v>
      </c>
      <c r="G248" t="s">
        <v>17</v>
      </c>
      <c r="H248" t="s">
        <v>54</v>
      </c>
      <c r="I248" t="s">
        <v>11</v>
      </c>
      <c r="J248" t="s">
        <v>63</v>
      </c>
      <c r="O248" t="s">
        <v>619</v>
      </c>
      <c r="P248" t="s">
        <v>860</v>
      </c>
      <c r="Q248" t="s">
        <v>882</v>
      </c>
      <c r="R248" t="s">
        <v>882</v>
      </c>
      <c r="T248" t="s">
        <v>574</v>
      </c>
      <c r="U248" t="s">
        <v>597</v>
      </c>
      <c r="V248" t="s">
        <v>571</v>
      </c>
      <c r="W248" t="s">
        <v>605</v>
      </c>
    </row>
    <row r="249" spans="1:23" x14ac:dyDescent="0.15">
      <c r="A249">
        <v>248</v>
      </c>
      <c r="B249" t="s">
        <v>859</v>
      </c>
      <c r="C249" t="s">
        <v>883</v>
      </c>
      <c r="D249" t="s">
        <v>510</v>
      </c>
      <c r="E249" t="s">
        <v>511</v>
      </c>
      <c r="G249" t="s">
        <v>17</v>
      </c>
      <c r="H249" t="s">
        <v>54</v>
      </c>
      <c r="I249" t="s">
        <v>11</v>
      </c>
      <c r="J249" t="s">
        <v>12</v>
      </c>
      <c r="O249" t="s">
        <v>619</v>
      </c>
      <c r="P249" t="s">
        <v>860</v>
      </c>
      <c r="Q249" t="s">
        <v>884</v>
      </c>
      <c r="R249" t="s">
        <v>884</v>
      </c>
      <c r="T249" t="s">
        <v>574</v>
      </c>
      <c r="U249" t="s">
        <v>597</v>
      </c>
      <c r="V249" t="s">
        <v>571</v>
      </c>
      <c r="W249" t="s">
        <v>572</v>
      </c>
    </row>
    <row r="250" spans="1:23" x14ac:dyDescent="0.15">
      <c r="A250">
        <v>249</v>
      </c>
      <c r="B250" t="s">
        <v>859</v>
      </c>
      <c r="C250" t="s">
        <v>883</v>
      </c>
      <c r="D250" t="s">
        <v>512</v>
      </c>
      <c r="E250" t="s">
        <v>513</v>
      </c>
      <c r="G250" t="s">
        <v>9</v>
      </c>
      <c r="H250" t="s">
        <v>10</v>
      </c>
      <c r="I250" t="s">
        <v>29</v>
      </c>
      <c r="J250" t="s">
        <v>63</v>
      </c>
      <c r="O250" t="s">
        <v>619</v>
      </c>
      <c r="P250" t="s">
        <v>860</v>
      </c>
      <c r="Q250" t="s">
        <v>885</v>
      </c>
      <c r="R250" t="s">
        <v>885</v>
      </c>
      <c r="T250" t="s">
        <v>13</v>
      </c>
      <c r="U250" t="s">
        <v>570</v>
      </c>
      <c r="V250" t="s">
        <v>583</v>
      </c>
      <c r="W250" t="s">
        <v>605</v>
      </c>
    </row>
    <row r="251" spans="1:23" x14ac:dyDescent="0.15">
      <c r="A251">
        <v>250</v>
      </c>
      <c r="B251" t="s">
        <v>859</v>
      </c>
      <c r="C251" t="s">
        <v>883</v>
      </c>
      <c r="D251" t="s">
        <v>514</v>
      </c>
      <c r="E251" t="s">
        <v>515</v>
      </c>
      <c r="G251" t="s">
        <v>17</v>
      </c>
      <c r="H251" t="s">
        <v>10</v>
      </c>
      <c r="I251" t="s">
        <v>29</v>
      </c>
      <c r="J251" t="s">
        <v>63</v>
      </c>
      <c r="O251" t="s">
        <v>619</v>
      </c>
      <c r="P251" t="s">
        <v>860</v>
      </c>
      <c r="Q251" t="s">
        <v>886</v>
      </c>
      <c r="R251" t="s">
        <v>886</v>
      </c>
      <c r="T251" t="s">
        <v>574</v>
      </c>
      <c r="U251" t="s">
        <v>570</v>
      </c>
      <c r="V251" t="s">
        <v>583</v>
      </c>
      <c r="W251" t="s">
        <v>605</v>
      </c>
    </row>
    <row r="252" spans="1:23" x14ac:dyDescent="0.15">
      <c r="A252">
        <v>251</v>
      </c>
      <c r="B252" t="s">
        <v>859</v>
      </c>
      <c r="C252" t="s">
        <v>883</v>
      </c>
      <c r="D252" t="s">
        <v>516</v>
      </c>
      <c r="E252" t="s">
        <v>517</v>
      </c>
      <c r="G252" t="s">
        <v>17</v>
      </c>
      <c r="H252" t="s">
        <v>10</v>
      </c>
      <c r="I252" t="s">
        <v>29</v>
      </c>
      <c r="J252" t="s">
        <v>63</v>
      </c>
      <c r="O252" t="s">
        <v>619</v>
      </c>
      <c r="P252" t="s">
        <v>860</v>
      </c>
      <c r="Q252" t="s">
        <v>887</v>
      </c>
      <c r="R252" t="s">
        <v>887</v>
      </c>
      <c r="T252" t="s">
        <v>574</v>
      </c>
      <c r="U252" t="s">
        <v>570</v>
      </c>
      <c r="V252" t="s">
        <v>583</v>
      </c>
      <c r="W252" t="s">
        <v>605</v>
      </c>
    </row>
    <row r="253" spans="1:23" x14ac:dyDescent="0.15">
      <c r="A253">
        <v>252</v>
      </c>
      <c r="B253" t="s">
        <v>859</v>
      </c>
      <c r="C253" t="s">
        <v>883</v>
      </c>
      <c r="D253" t="s">
        <v>518</v>
      </c>
      <c r="E253" t="s">
        <v>519</v>
      </c>
      <c r="G253" t="s">
        <v>17</v>
      </c>
      <c r="H253" t="s">
        <v>10</v>
      </c>
      <c r="I253" t="s">
        <v>29</v>
      </c>
      <c r="J253" t="s">
        <v>30</v>
      </c>
      <c r="O253" t="s">
        <v>619</v>
      </c>
      <c r="P253" t="s">
        <v>860</v>
      </c>
      <c r="Q253" t="s">
        <v>888</v>
      </c>
      <c r="R253" t="s">
        <v>888</v>
      </c>
      <c r="T253" t="s">
        <v>574</v>
      </c>
      <c r="U253" t="s">
        <v>570</v>
      </c>
      <c r="V253" t="s">
        <v>583</v>
      </c>
      <c r="W253" t="s">
        <v>584</v>
      </c>
    </row>
    <row r="254" spans="1:23" x14ac:dyDescent="0.15">
      <c r="A254">
        <v>253</v>
      </c>
      <c r="B254" t="s">
        <v>859</v>
      </c>
      <c r="C254" t="s">
        <v>883</v>
      </c>
      <c r="D254" t="s">
        <v>520</v>
      </c>
      <c r="E254" t="s">
        <v>521</v>
      </c>
      <c r="G254" t="s">
        <v>17</v>
      </c>
      <c r="H254" t="s">
        <v>10</v>
      </c>
      <c r="I254" t="s">
        <v>29</v>
      </c>
      <c r="J254" t="s">
        <v>30</v>
      </c>
      <c r="O254" t="s">
        <v>619</v>
      </c>
      <c r="P254" t="s">
        <v>860</v>
      </c>
      <c r="Q254" t="s">
        <v>889</v>
      </c>
      <c r="R254" t="s">
        <v>889</v>
      </c>
      <c r="T254" t="s">
        <v>574</v>
      </c>
      <c r="U254" t="s">
        <v>570</v>
      </c>
      <c r="V254" t="s">
        <v>583</v>
      </c>
      <c r="W254" t="s">
        <v>584</v>
      </c>
    </row>
    <row r="255" spans="1:23" x14ac:dyDescent="0.15">
      <c r="A255">
        <v>254</v>
      </c>
      <c r="B255" t="s">
        <v>859</v>
      </c>
      <c r="C255" t="s">
        <v>883</v>
      </c>
      <c r="D255" t="s">
        <v>522</v>
      </c>
      <c r="E255" t="s">
        <v>523</v>
      </c>
      <c r="G255" t="s">
        <v>9</v>
      </c>
      <c r="H255" t="s">
        <v>10</v>
      </c>
      <c r="I255" t="s">
        <v>11</v>
      </c>
      <c r="J255" t="s">
        <v>12</v>
      </c>
      <c r="O255" t="s">
        <v>619</v>
      </c>
      <c r="P255" t="s">
        <v>860</v>
      </c>
      <c r="Q255" t="s">
        <v>890</v>
      </c>
      <c r="R255" t="s">
        <v>890</v>
      </c>
      <c r="T255" t="s">
        <v>13</v>
      </c>
      <c r="U255" t="s">
        <v>570</v>
      </c>
      <c r="V255" t="s">
        <v>571</v>
      </c>
      <c r="W255" t="s">
        <v>572</v>
      </c>
    </row>
    <row r="256" spans="1:23" x14ac:dyDescent="0.15">
      <c r="A256">
        <v>255</v>
      </c>
      <c r="B256" t="s">
        <v>859</v>
      </c>
      <c r="C256" t="s">
        <v>891</v>
      </c>
      <c r="D256" t="s">
        <v>524</v>
      </c>
      <c r="E256" t="s">
        <v>525</v>
      </c>
      <c r="G256" t="s">
        <v>17</v>
      </c>
      <c r="H256" t="s">
        <v>10</v>
      </c>
      <c r="I256" t="s">
        <v>29</v>
      </c>
      <c r="J256" t="s">
        <v>19</v>
      </c>
      <c r="O256" t="s">
        <v>619</v>
      </c>
      <c r="P256" t="s">
        <v>860</v>
      </c>
      <c r="Q256" t="s">
        <v>892</v>
      </c>
      <c r="R256" t="s">
        <v>892</v>
      </c>
      <c r="T256" t="s">
        <v>574</v>
      </c>
      <c r="U256" t="s">
        <v>570</v>
      </c>
      <c r="V256" t="s">
        <v>583</v>
      </c>
      <c r="W256" t="s">
        <v>576</v>
      </c>
    </row>
    <row r="257" spans="1:23" x14ac:dyDescent="0.15">
      <c r="A257">
        <v>256</v>
      </c>
      <c r="B257" t="s">
        <v>859</v>
      </c>
      <c r="C257" t="s">
        <v>891</v>
      </c>
      <c r="D257" t="s">
        <v>526</v>
      </c>
      <c r="E257" t="s">
        <v>527</v>
      </c>
      <c r="G257" t="s">
        <v>9</v>
      </c>
      <c r="H257" t="s">
        <v>18</v>
      </c>
      <c r="I257" t="s">
        <v>19</v>
      </c>
      <c r="J257" t="s">
        <v>39</v>
      </c>
      <c r="O257" t="s">
        <v>619</v>
      </c>
      <c r="P257" t="s">
        <v>860</v>
      </c>
      <c r="Q257" t="s">
        <v>893</v>
      </c>
      <c r="R257" t="s">
        <v>893</v>
      </c>
      <c r="T257" t="s">
        <v>13</v>
      </c>
      <c r="U257" t="s">
        <v>575</v>
      </c>
      <c r="V257" t="s">
        <v>576</v>
      </c>
      <c r="W257" t="s">
        <v>589</v>
      </c>
    </row>
    <row r="258" spans="1:23" x14ac:dyDescent="0.15">
      <c r="A258">
        <v>257</v>
      </c>
      <c r="B258" t="s">
        <v>894</v>
      </c>
      <c r="C258" t="s">
        <v>894</v>
      </c>
      <c r="D258" t="s">
        <v>528</v>
      </c>
      <c r="E258" t="s">
        <v>529</v>
      </c>
      <c r="G258" t="s">
        <v>17</v>
      </c>
      <c r="H258" t="s">
        <v>54</v>
      </c>
      <c r="I258" t="s">
        <v>11</v>
      </c>
      <c r="J258" t="s">
        <v>11</v>
      </c>
      <c r="O258" t="s">
        <v>895</v>
      </c>
      <c r="P258" t="s">
        <v>896</v>
      </c>
      <c r="Q258" t="s">
        <v>897</v>
      </c>
      <c r="R258" t="s">
        <v>897</v>
      </c>
      <c r="T258" t="s">
        <v>574</v>
      </c>
      <c r="U258" t="s">
        <v>597</v>
      </c>
      <c r="V258" t="s">
        <v>571</v>
      </c>
      <c r="W258" t="s">
        <v>571</v>
      </c>
    </row>
    <row r="259" spans="1:23" x14ac:dyDescent="0.15">
      <c r="A259">
        <v>258</v>
      </c>
      <c r="B259" t="s">
        <v>894</v>
      </c>
      <c r="C259" t="s">
        <v>894</v>
      </c>
      <c r="D259" t="s">
        <v>530</v>
      </c>
      <c r="E259" t="s">
        <v>531</v>
      </c>
      <c r="G259" t="s">
        <v>9</v>
      </c>
      <c r="H259" t="s">
        <v>10</v>
      </c>
      <c r="I259" t="s">
        <v>11</v>
      </c>
      <c r="J259" t="s">
        <v>12</v>
      </c>
      <c r="O259" t="s">
        <v>895</v>
      </c>
      <c r="P259" t="s">
        <v>896</v>
      </c>
      <c r="Q259" t="s">
        <v>898</v>
      </c>
      <c r="R259" t="s">
        <v>898</v>
      </c>
      <c r="T259" t="s">
        <v>13</v>
      </c>
      <c r="U259" t="s">
        <v>570</v>
      </c>
      <c r="V259" t="s">
        <v>571</v>
      </c>
      <c r="W259" t="s">
        <v>572</v>
      </c>
    </row>
    <row r="260" spans="1:23" x14ac:dyDescent="0.15">
      <c r="A260">
        <v>259</v>
      </c>
      <c r="B260" t="s">
        <v>894</v>
      </c>
      <c r="C260" t="s">
        <v>894</v>
      </c>
      <c r="D260" t="s">
        <v>532</v>
      </c>
      <c r="E260" t="s">
        <v>533</v>
      </c>
      <c r="G260" t="s">
        <v>17</v>
      </c>
      <c r="H260" t="s">
        <v>54</v>
      </c>
      <c r="I260" t="s">
        <v>11</v>
      </c>
      <c r="J260" t="s">
        <v>12</v>
      </c>
      <c r="O260" t="s">
        <v>895</v>
      </c>
      <c r="P260" t="s">
        <v>896</v>
      </c>
      <c r="Q260" t="s">
        <v>899</v>
      </c>
      <c r="R260" t="s">
        <v>899</v>
      </c>
      <c r="T260" t="s">
        <v>574</v>
      </c>
      <c r="U260" t="s">
        <v>597</v>
      </c>
      <c r="V260" t="s">
        <v>571</v>
      </c>
      <c r="W260" t="s">
        <v>572</v>
      </c>
    </row>
    <row r="261" spans="1:23" x14ac:dyDescent="0.15">
      <c r="A261">
        <v>260</v>
      </c>
      <c r="B261" t="s">
        <v>894</v>
      </c>
      <c r="C261" t="s">
        <v>894</v>
      </c>
      <c r="D261" t="s">
        <v>534</v>
      </c>
      <c r="E261" t="s">
        <v>535</v>
      </c>
      <c r="G261" t="s">
        <v>17</v>
      </c>
      <c r="H261" t="s">
        <v>54</v>
      </c>
      <c r="I261" t="s">
        <v>11</v>
      </c>
      <c r="J261" t="s">
        <v>12</v>
      </c>
      <c r="O261" t="s">
        <v>895</v>
      </c>
      <c r="P261" t="s">
        <v>896</v>
      </c>
      <c r="Q261" t="s">
        <v>900</v>
      </c>
      <c r="R261" t="s">
        <v>900</v>
      </c>
      <c r="T261" t="s">
        <v>574</v>
      </c>
      <c r="U261" t="s">
        <v>597</v>
      </c>
      <c r="V261" t="s">
        <v>571</v>
      </c>
      <c r="W261" t="s">
        <v>572</v>
      </c>
    </row>
    <row r="262" spans="1:23" x14ac:dyDescent="0.15">
      <c r="A262">
        <v>261</v>
      </c>
      <c r="B262" t="s">
        <v>894</v>
      </c>
      <c r="C262" t="s">
        <v>894</v>
      </c>
      <c r="D262" t="s">
        <v>536</v>
      </c>
      <c r="E262" t="s">
        <v>537</v>
      </c>
      <c r="G262" t="s">
        <v>17</v>
      </c>
      <c r="H262" t="s">
        <v>10</v>
      </c>
      <c r="I262" t="s">
        <v>23</v>
      </c>
      <c r="J262" t="s">
        <v>24</v>
      </c>
      <c r="O262" t="s">
        <v>895</v>
      </c>
      <c r="P262" t="s">
        <v>896</v>
      </c>
      <c r="Q262" t="s">
        <v>901</v>
      </c>
      <c r="R262" t="s">
        <v>901</v>
      </c>
      <c r="T262" t="s">
        <v>574</v>
      </c>
      <c r="U262" t="s">
        <v>570</v>
      </c>
      <c r="V262" t="s">
        <v>579</v>
      </c>
      <c r="W262" t="s">
        <v>580</v>
      </c>
    </row>
    <row r="263" spans="1:23" x14ac:dyDescent="0.15">
      <c r="A263">
        <v>262</v>
      </c>
      <c r="B263" t="s">
        <v>894</v>
      </c>
      <c r="C263" t="s">
        <v>902</v>
      </c>
      <c r="D263" t="s">
        <v>538</v>
      </c>
      <c r="E263" t="s">
        <v>539</v>
      </c>
      <c r="G263" t="s">
        <v>9</v>
      </c>
      <c r="H263" t="s">
        <v>10</v>
      </c>
      <c r="I263" t="s">
        <v>29</v>
      </c>
      <c r="J263" t="s">
        <v>23</v>
      </c>
      <c r="O263" t="s">
        <v>895</v>
      </c>
      <c r="P263" t="s">
        <v>896</v>
      </c>
      <c r="Q263" t="s">
        <v>903</v>
      </c>
      <c r="R263" t="s">
        <v>903</v>
      </c>
      <c r="T263" t="s">
        <v>13</v>
      </c>
      <c r="U263" t="s">
        <v>570</v>
      </c>
      <c r="V263" t="s">
        <v>583</v>
      </c>
      <c r="W263" t="s">
        <v>579</v>
      </c>
    </row>
    <row r="264" spans="1:23" x14ac:dyDescent="0.15">
      <c r="A264">
        <v>263</v>
      </c>
      <c r="B264" t="s">
        <v>894</v>
      </c>
      <c r="C264" t="s">
        <v>902</v>
      </c>
      <c r="D264" t="s">
        <v>540</v>
      </c>
      <c r="E264" t="s">
        <v>539</v>
      </c>
      <c r="G264" t="s">
        <v>17</v>
      </c>
      <c r="H264" t="s">
        <v>10</v>
      </c>
      <c r="I264" t="s">
        <v>29</v>
      </c>
      <c r="J264" t="s">
        <v>23</v>
      </c>
      <c r="O264" t="s">
        <v>895</v>
      </c>
      <c r="P264" t="s">
        <v>896</v>
      </c>
      <c r="Q264" t="s">
        <v>904</v>
      </c>
      <c r="R264" t="s">
        <v>904</v>
      </c>
      <c r="T264" t="s">
        <v>574</v>
      </c>
      <c r="U264" t="s">
        <v>570</v>
      </c>
      <c r="V264" t="s">
        <v>583</v>
      </c>
      <c r="W264" t="s">
        <v>579</v>
      </c>
    </row>
    <row r="265" spans="1:23" x14ac:dyDescent="0.15">
      <c r="A265">
        <v>264</v>
      </c>
      <c r="B265" t="s">
        <v>894</v>
      </c>
      <c r="C265" t="s">
        <v>902</v>
      </c>
      <c r="D265" t="s">
        <v>541</v>
      </c>
      <c r="E265" t="s">
        <v>542</v>
      </c>
      <c r="G265" t="s">
        <v>17</v>
      </c>
      <c r="H265" t="s">
        <v>18</v>
      </c>
      <c r="I265" t="s">
        <v>19</v>
      </c>
      <c r="J265" t="s">
        <v>20</v>
      </c>
      <c r="O265" t="s">
        <v>895</v>
      </c>
      <c r="P265" t="s">
        <v>896</v>
      </c>
      <c r="Q265" t="s">
        <v>905</v>
      </c>
      <c r="R265" t="s">
        <v>905</v>
      </c>
      <c r="T265" t="s">
        <v>574</v>
      </c>
      <c r="U265" t="s">
        <v>575</v>
      </c>
      <c r="V265" t="s">
        <v>576</v>
      </c>
      <c r="W265" t="s">
        <v>577</v>
      </c>
    </row>
    <row r="266" spans="1:23" x14ac:dyDescent="0.15">
      <c r="A266">
        <v>265</v>
      </c>
      <c r="B266" t="s">
        <v>894</v>
      </c>
      <c r="C266" t="s">
        <v>902</v>
      </c>
      <c r="D266" t="s">
        <v>543</v>
      </c>
      <c r="E266" t="s">
        <v>544</v>
      </c>
      <c r="G266" t="s">
        <v>17</v>
      </c>
      <c r="H266" t="s">
        <v>18</v>
      </c>
      <c r="I266" t="s">
        <v>19</v>
      </c>
      <c r="J266" t="s">
        <v>20</v>
      </c>
      <c r="O266" t="s">
        <v>895</v>
      </c>
      <c r="P266" t="s">
        <v>896</v>
      </c>
      <c r="Q266" t="s">
        <v>906</v>
      </c>
      <c r="R266" t="s">
        <v>906</v>
      </c>
      <c r="T266" t="s">
        <v>574</v>
      </c>
      <c r="U266" t="s">
        <v>575</v>
      </c>
      <c r="V266" t="s">
        <v>576</v>
      </c>
      <c r="W266" t="s">
        <v>577</v>
      </c>
    </row>
    <row r="267" spans="1:23" x14ac:dyDescent="0.15">
      <c r="A267">
        <v>266</v>
      </c>
      <c r="B267" t="s">
        <v>894</v>
      </c>
      <c r="C267" t="s">
        <v>907</v>
      </c>
      <c r="D267" t="s">
        <v>545</v>
      </c>
      <c r="E267" t="s">
        <v>546</v>
      </c>
      <c r="G267" t="s">
        <v>9</v>
      </c>
      <c r="H267" t="s">
        <v>18</v>
      </c>
      <c r="I267" t="s">
        <v>19</v>
      </c>
      <c r="J267" t="s">
        <v>24</v>
      </c>
      <c r="O267" t="s">
        <v>895</v>
      </c>
      <c r="P267" t="s">
        <v>896</v>
      </c>
      <c r="Q267" t="s">
        <v>908</v>
      </c>
      <c r="R267" t="s">
        <v>908</v>
      </c>
      <c r="T267" t="s">
        <v>13</v>
      </c>
      <c r="U267" t="s">
        <v>575</v>
      </c>
      <c r="V267" t="s">
        <v>576</v>
      </c>
      <c r="W267" t="s">
        <v>580</v>
      </c>
    </row>
    <row r="268" spans="1:23" x14ac:dyDescent="0.15">
      <c r="A268">
        <v>267</v>
      </c>
      <c r="B268" t="s">
        <v>894</v>
      </c>
      <c r="C268" t="s">
        <v>907</v>
      </c>
      <c r="D268" t="s">
        <v>547</v>
      </c>
      <c r="E268" t="s">
        <v>548</v>
      </c>
      <c r="G268" t="s">
        <v>17</v>
      </c>
      <c r="H268" t="s">
        <v>10</v>
      </c>
      <c r="I268" t="s">
        <v>29</v>
      </c>
      <c r="J268" t="s">
        <v>63</v>
      </c>
      <c r="O268" t="s">
        <v>895</v>
      </c>
      <c r="P268" t="s">
        <v>896</v>
      </c>
      <c r="Q268" t="s">
        <v>909</v>
      </c>
      <c r="R268" t="s">
        <v>909</v>
      </c>
      <c r="T268" t="s">
        <v>574</v>
      </c>
      <c r="U268" t="s">
        <v>570</v>
      </c>
      <c r="V268" t="s">
        <v>583</v>
      </c>
      <c r="W268" t="s">
        <v>605</v>
      </c>
    </row>
    <row r="269" spans="1:23" x14ac:dyDescent="0.15">
      <c r="A269">
        <v>268</v>
      </c>
      <c r="B269" t="s">
        <v>894</v>
      </c>
      <c r="C269" t="s">
        <v>907</v>
      </c>
      <c r="D269" t="s">
        <v>549</v>
      </c>
      <c r="E269" t="s">
        <v>550</v>
      </c>
      <c r="G269" t="s">
        <v>9</v>
      </c>
      <c r="H269" t="s">
        <v>10</v>
      </c>
      <c r="I269" t="s">
        <v>11</v>
      </c>
      <c r="J269" t="s">
        <v>12</v>
      </c>
      <c r="O269" t="s">
        <v>895</v>
      </c>
      <c r="P269" t="s">
        <v>896</v>
      </c>
      <c r="Q269" t="s">
        <v>910</v>
      </c>
      <c r="R269" t="s">
        <v>910</v>
      </c>
      <c r="T269" t="s">
        <v>13</v>
      </c>
      <c r="U269" t="s">
        <v>570</v>
      </c>
      <c r="V269" t="s">
        <v>571</v>
      </c>
      <c r="W269" t="s">
        <v>572</v>
      </c>
    </row>
    <row r="270" spans="1:23" x14ac:dyDescent="0.15">
      <c r="A270">
        <v>269</v>
      </c>
      <c r="B270" t="s">
        <v>894</v>
      </c>
      <c r="C270" t="s">
        <v>907</v>
      </c>
      <c r="D270" t="s">
        <v>551</v>
      </c>
      <c r="E270" t="s">
        <v>552</v>
      </c>
      <c r="G270" t="s">
        <v>9</v>
      </c>
      <c r="H270" t="s">
        <v>10</v>
      </c>
      <c r="I270" t="s">
        <v>29</v>
      </c>
      <c r="J270" t="s">
        <v>19</v>
      </c>
      <c r="O270" t="s">
        <v>895</v>
      </c>
      <c r="P270" t="s">
        <v>896</v>
      </c>
      <c r="Q270" t="s">
        <v>911</v>
      </c>
      <c r="R270" t="s">
        <v>911</v>
      </c>
      <c r="T270" t="s">
        <v>13</v>
      </c>
      <c r="U270" t="s">
        <v>570</v>
      </c>
      <c r="V270" t="s">
        <v>583</v>
      </c>
      <c r="W270" t="s">
        <v>576</v>
      </c>
    </row>
    <row r="271" spans="1:23" x14ac:dyDescent="0.15">
      <c r="A271">
        <v>270</v>
      </c>
      <c r="B271" t="s">
        <v>894</v>
      </c>
      <c r="C271" t="s">
        <v>907</v>
      </c>
      <c r="D271" t="s">
        <v>553</v>
      </c>
      <c r="E271" t="s">
        <v>554</v>
      </c>
      <c r="G271" t="s">
        <v>9</v>
      </c>
      <c r="H271" t="s">
        <v>10</v>
      </c>
      <c r="I271" t="s">
        <v>29</v>
      </c>
      <c r="J271" t="s">
        <v>30</v>
      </c>
      <c r="O271" t="s">
        <v>895</v>
      </c>
      <c r="P271" t="s">
        <v>896</v>
      </c>
      <c r="Q271" t="s">
        <v>912</v>
      </c>
      <c r="R271" t="s">
        <v>912</v>
      </c>
      <c r="T271" t="s">
        <v>13</v>
      </c>
      <c r="U271" t="s">
        <v>570</v>
      </c>
      <c r="V271" t="s">
        <v>583</v>
      </c>
      <c r="W271" t="s">
        <v>584</v>
      </c>
    </row>
    <row r="272" spans="1:23" x14ac:dyDescent="0.15">
      <c r="A272">
        <v>271</v>
      </c>
      <c r="B272" t="s">
        <v>913</v>
      </c>
      <c r="C272" t="s">
        <v>914</v>
      </c>
      <c r="D272" t="s">
        <v>555</v>
      </c>
      <c r="E272" t="s">
        <v>556</v>
      </c>
      <c r="G272" t="s">
        <v>9</v>
      </c>
      <c r="H272" t="s">
        <v>10</v>
      </c>
      <c r="I272" t="s">
        <v>11</v>
      </c>
      <c r="J272" t="s">
        <v>12</v>
      </c>
      <c r="O272" t="s">
        <v>692</v>
      </c>
      <c r="P272" t="s">
        <v>915</v>
      </c>
      <c r="Q272" t="s">
        <v>916</v>
      </c>
      <c r="R272" t="s">
        <v>916</v>
      </c>
      <c r="T272" t="s">
        <v>13</v>
      </c>
      <c r="U272" t="s">
        <v>570</v>
      </c>
      <c r="V272" t="s">
        <v>571</v>
      </c>
      <c r="W272" t="s">
        <v>572</v>
      </c>
    </row>
    <row r="273" spans="1:23" x14ac:dyDescent="0.15">
      <c r="A273">
        <v>272</v>
      </c>
      <c r="B273" t="s">
        <v>917</v>
      </c>
      <c r="C273" t="s">
        <v>917</v>
      </c>
      <c r="D273" t="s">
        <v>557</v>
      </c>
      <c r="E273" t="s">
        <v>558</v>
      </c>
      <c r="G273" t="s">
        <v>17</v>
      </c>
      <c r="H273" t="s">
        <v>18</v>
      </c>
      <c r="I273" t="s">
        <v>19</v>
      </c>
      <c r="J273" t="s">
        <v>20</v>
      </c>
      <c r="O273" t="s">
        <v>895</v>
      </c>
      <c r="P273" t="s">
        <v>918</v>
      </c>
      <c r="Q273" t="s">
        <v>919</v>
      </c>
      <c r="R273" t="s">
        <v>919</v>
      </c>
      <c r="T273" t="s">
        <v>574</v>
      </c>
      <c r="U273" t="s">
        <v>575</v>
      </c>
      <c r="V273" t="s">
        <v>576</v>
      </c>
      <c r="W273" t="s">
        <v>577</v>
      </c>
    </row>
    <row r="274" spans="1:23" x14ac:dyDescent="0.15">
      <c r="A274">
        <v>273</v>
      </c>
      <c r="B274" t="s">
        <v>917</v>
      </c>
      <c r="C274" t="s">
        <v>917</v>
      </c>
      <c r="D274" t="s">
        <v>559</v>
      </c>
      <c r="E274" t="s">
        <v>560</v>
      </c>
      <c r="G274" t="s">
        <v>17</v>
      </c>
      <c r="H274" t="s">
        <v>10</v>
      </c>
      <c r="I274" t="s">
        <v>29</v>
      </c>
      <c r="J274" t="s">
        <v>19</v>
      </c>
      <c r="O274" t="s">
        <v>895</v>
      </c>
      <c r="P274" t="s">
        <v>918</v>
      </c>
      <c r="Q274" t="s">
        <v>920</v>
      </c>
      <c r="R274" t="s">
        <v>920</v>
      </c>
      <c r="T274" t="s">
        <v>574</v>
      </c>
      <c r="U274" t="s">
        <v>570</v>
      </c>
      <c r="V274" t="s">
        <v>583</v>
      </c>
      <c r="W274" t="s">
        <v>576</v>
      </c>
    </row>
    <row r="275" spans="1:23" x14ac:dyDescent="0.15">
      <c r="A275">
        <v>274</v>
      </c>
      <c r="B275" t="s">
        <v>917</v>
      </c>
      <c r="C275" t="s">
        <v>917</v>
      </c>
      <c r="D275" t="s">
        <v>561</v>
      </c>
      <c r="E275" t="s">
        <v>562</v>
      </c>
      <c r="G275" t="s">
        <v>9</v>
      </c>
      <c r="H275" t="s">
        <v>10</v>
      </c>
      <c r="I275" t="s">
        <v>29</v>
      </c>
      <c r="J275" t="s">
        <v>30</v>
      </c>
      <c r="O275" t="s">
        <v>895</v>
      </c>
      <c r="P275" t="s">
        <v>918</v>
      </c>
      <c r="Q275" t="s">
        <v>921</v>
      </c>
      <c r="R275" t="s">
        <v>921</v>
      </c>
      <c r="T275" t="s">
        <v>13</v>
      </c>
      <c r="U275" t="s">
        <v>570</v>
      </c>
      <c r="V275" t="s">
        <v>583</v>
      </c>
      <c r="W275" t="s">
        <v>584</v>
      </c>
    </row>
    <row r="276" spans="1:23" x14ac:dyDescent="0.15">
      <c r="A276">
        <v>275</v>
      </c>
      <c r="B276" t="s">
        <v>917</v>
      </c>
      <c r="C276" t="s">
        <v>917</v>
      </c>
      <c r="D276" t="s">
        <v>563</v>
      </c>
      <c r="E276" t="s">
        <v>564</v>
      </c>
      <c r="G276" t="s">
        <v>17</v>
      </c>
      <c r="H276" t="s">
        <v>54</v>
      </c>
      <c r="I276" t="s">
        <v>11</v>
      </c>
      <c r="J276" t="s">
        <v>11</v>
      </c>
      <c r="O276" t="s">
        <v>895</v>
      </c>
      <c r="P276" t="s">
        <v>918</v>
      </c>
      <c r="Q276" t="s">
        <v>922</v>
      </c>
      <c r="R276" t="s">
        <v>922</v>
      </c>
      <c r="T276" t="s">
        <v>574</v>
      </c>
      <c r="U276" t="s">
        <v>597</v>
      </c>
      <c r="V276" t="s">
        <v>571</v>
      </c>
      <c r="W276" t="s">
        <v>571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xml出力画面</vt:lpstr>
      <vt:lpstr>元データ入力画面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dcterms:created xsi:type="dcterms:W3CDTF">2014-04-20T06:33:12Z</dcterms:created>
  <dcterms:modified xsi:type="dcterms:W3CDTF">2014-04-27T02:52:47Z</dcterms:modified>
</cp:coreProperties>
</file>