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D9B3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0E0E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52" customWidth="1" min="4" max="4"/>
    <col width="34" customWidth="1" min="5" max="5"/>
    <col width="38" customWidth="1" min="6" max="6"/>
    <col width="13" customWidth="1" min="7" max="7"/>
    <col width="30" customWidth="1" min="8" max="8"/>
    <col width="16" customWidth="1" min="9" max="9"/>
    <col width="30" customWidth="1" min="10" max="10"/>
  </cols>
  <sheetData>
    <row r="1" ht="30" customHeight="1">
      <c r="A1" s="1" t="inlineStr">
        <is>
          <t>#</t>
        </is>
      </c>
      <c r="B1" s="1" t="inlineStr">
        <is>
          <t>Section</t>
        </is>
      </c>
      <c r="C1" s="1" t="inlineStr">
        <is>
          <t>Check Item</t>
        </is>
      </c>
      <c r="D1" s="1" t="inlineStr">
        <is>
          <t>PowerShell Command</t>
        </is>
      </c>
      <c r="E1" s="1" t="inlineStr">
        <is>
          <t>Compliant When…</t>
        </is>
      </c>
      <c r="F1" s="1" t="inlineStr">
        <is>
          <t>Non-Compliant / Finding When…</t>
        </is>
      </c>
      <c r="G1" s="1" t="inlineStr">
        <is>
          <t>Default Severity</t>
        </is>
      </c>
      <c r="H1" s="1" t="inlineStr">
        <is>
          <t>CVSS Reference</t>
        </is>
      </c>
      <c r="I1" s="1" t="inlineStr">
        <is>
          <t>Status</t>
        </is>
      </c>
      <c r="J1" s="1" t="inlineStr">
        <is>
          <t>Evidence / Notes</t>
        </is>
      </c>
    </row>
    <row r="2" ht="60" customHeight="1">
      <c r="A2" s="2" t="n">
        <v>1</v>
      </c>
      <c r="B2" s="3" t="inlineStr">
        <is>
          <t>0. Build &amp; Scope Identification</t>
        </is>
      </c>
      <c r="C2" s="4" t="inlineStr">
        <is>
          <t>OS edition, version, build &amp; architecture</t>
        </is>
      </c>
      <c r="D2" s="5" t="inlineStr">
        <is>
          <t>Get-ComputerInfo | Select-Object WindowsProductName, WindowsVersion, OsBuildNumber, OsArchitecture, OsHardwareAbstractionLayer</t>
        </is>
      </c>
      <c r="E2" s="4" t="inlineStr">
        <is>
          <t>Informational only — record build for baseline comparison</t>
        </is>
      </c>
      <c r="F2" s="4" t="inlineStr">
        <is>
          <t>N/A — contextual data only</t>
        </is>
      </c>
      <c r="G2" s="6" t="inlineStr">
        <is>
          <t>Informational</t>
        </is>
      </c>
      <c r="H2" s="4" t="inlineStr">
        <is>
          <t>N/A</t>
        </is>
      </c>
      <c r="I2" s="6" t="inlineStr">
        <is>
          <t>Not Tested</t>
        </is>
      </c>
      <c r="J2" s="4" t="inlineStr"/>
    </row>
    <row r="3" ht="60" customHeight="1">
      <c r="A3" s="2" t="n">
        <v>2</v>
      </c>
      <c r="B3" s="3" t="inlineStr">
        <is>
          <t>0. Build &amp; Scope Identification</t>
        </is>
      </c>
      <c r="C3" s="4" t="inlineStr">
        <is>
          <t>Display/marketing version (replaces 'winver')</t>
        </is>
      </c>
      <c r="D3" s="5" t="inlineStr">
        <is>
          <t>(Get-ItemProperty 'HKLM:\SOFTWARE\Microsoft\Windows NT\CurrentVersion').DisplayVersion</t>
        </is>
      </c>
      <c r="E3" s="4" t="inlineStr">
        <is>
          <t>Informational only</t>
        </is>
      </c>
      <c r="F3" s="4" t="inlineStr">
        <is>
          <t>N/A — contextual data only</t>
        </is>
      </c>
      <c r="G3" s="6" t="inlineStr">
        <is>
          <t>Informational</t>
        </is>
      </c>
      <c r="H3" s="4" t="inlineStr">
        <is>
          <t>N/A</t>
        </is>
      </c>
      <c r="I3" s="6" t="inlineStr">
        <is>
          <t>Not Tested</t>
        </is>
      </c>
      <c r="J3" s="4" t="inlineStr"/>
    </row>
    <row r="4" ht="60" customHeight="1">
      <c r="A4" s="2" t="n">
        <v>3</v>
      </c>
      <c r="B4" s="3" t="inlineStr">
        <is>
          <t>0. Build &amp; Scope Identification</t>
        </is>
      </c>
      <c r="C4" s="4" t="inlineStr">
        <is>
          <t>.NET OS version object</t>
        </is>
      </c>
      <c r="D4" s="5" t="inlineStr">
        <is>
          <t>[System.Environment]::OSVersion</t>
        </is>
      </c>
      <c r="E4" s="4" t="inlineStr">
        <is>
          <t>Informational only</t>
        </is>
      </c>
      <c r="F4" s="4" t="inlineStr">
        <is>
          <t>N/A — contextual data only</t>
        </is>
      </c>
      <c r="G4" s="6" t="inlineStr">
        <is>
          <t>Informational</t>
        </is>
      </c>
      <c r="H4" s="4" t="inlineStr">
        <is>
          <t>N/A</t>
        </is>
      </c>
      <c r="I4" s="6" t="inlineStr">
        <is>
          <t>Not Tested</t>
        </is>
      </c>
      <c r="J4" s="4" t="inlineStr"/>
    </row>
    <row r="5" ht="60" customHeight="1">
      <c r="A5" s="2" t="n">
        <v>4</v>
      </c>
      <c r="B5" s="3" t="inlineStr">
        <is>
          <t>0. Build &amp; Scope Identification</t>
        </is>
      </c>
      <c r="C5" s="4" t="inlineStr">
        <is>
          <t>OS caption/version/build via CIM (replaces 'wmic os get')</t>
        </is>
      </c>
      <c r="D5" s="5" t="inlineStr">
        <is>
          <t>Get-CimInstance Win32_OperatingSystem | Select-Object Caption, Version, BuildNumber, OSArchitecture</t>
        </is>
      </c>
      <c r="E5" s="4" t="inlineStr">
        <is>
          <t>Informational only</t>
        </is>
      </c>
      <c r="F5" s="4" t="inlineStr">
        <is>
          <t>N/A — contextual data only</t>
        </is>
      </c>
      <c r="G5" s="6" t="inlineStr">
        <is>
          <t>Informational</t>
        </is>
      </c>
      <c r="H5" s="4" t="inlineStr">
        <is>
          <t>N/A</t>
        </is>
      </c>
      <c r="I5" s="6" t="inlineStr">
        <is>
          <t>Not Tested</t>
        </is>
      </c>
      <c r="J5" s="4" t="inlineStr"/>
    </row>
    <row r="6" ht="60" customHeight="1">
      <c r="A6" s="7" t="n">
        <v>5</v>
      </c>
      <c r="B6" s="8" t="inlineStr">
        <is>
          <t>1. Patch &amp; Build Management</t>
        </is>
      </c>
      <c r="C6" s="9" t="inlineStr">
        <is>
          <t>Installed updates / last patch date (replaces 'wmic qfe')</t>
        </is>
      </c>
      <c r="D6" s="10" t="inlineStr">
        <is>
          <t>Get-HotFix | Sort-Object InstalledOn -Descending | Select-Object -First 25 HotFixID, Description, InstalledOn</t>
        </is>
      </c>
      <c r="E6" s="9" t="inlineStr">
        <is>
          <t>Most recent KB installed date is within current month's Patch Tuesday cycle</t>
        </is>
      </c>
      <c r="F6" s="9" t="inlineStr">
        <is>
          <t>Most recent KB predates current Patch Tuesday by &gt;30 days, or a known wormable/critical CVE patch is absent</t>
        </is>
      </c>
      <c r="G6" s="6" t="inlineStr">
        <is>
          <t>High</t>
        </is>
      </c>
      <c r="H6" s="9" t="inlineStr">
        <is>
          <t>Score against the specific missing CVE's published base score, not a flat rating</t>
        </is>
      </c>
      <c r="I6" s="6" t="inlineStr">
        <is>
          <t>Not Tested</t>
        </is>
      </c>
      <c r="J6" s="9" t="inlineStr"/>
    </row>
    <row r="7" ht="60" customHeight="1">
      <c r="A7" s="7" t="n">
        <v>6</v>
      </c>
      <c r="B7" s="8" t="inlineStr">
        <is>
          <t>1. Patch &amp; Build Management</t>
        </is>
      </c>
      <c r="C7" s="9" t="inlineStr">
        <is>
          <t>Pending reboot for updates</t>
        </is>
      </c>
      <c r="D7" s="10" t="inlineStr">
        <is>
          <t>Test-Path 'HKLM:\SOFTWARE\Microsoft\Windows\CurrentVersion\WindowsUpdate\Auto Update\RebootRequired'</t>
        </is>
      </c>
      <c r="E7" s="9" t="inlineStr">
        <is>
          <t>Returns False — no pending reboot masking unapplied patches</t>
        </is>
      </c>
      <c r="F7" s="9" t="inlineStr">
        <is>
          <t>Returns True — patches downloaded/staged but not active; treat underlying CVEs as still exposed</t>
        </is>
      </c>
      <c r="G7" s="6" t="inlineStr">
        <is>
          <t>Medium</t>
        </is>
      </c>
      <c r="H7" s="9" t="inlineStr">
        <is>
          <t>N/A</t>
        </is>
      </c>
      <c r="I7" s="6" t="inlineStr">
        <is>
          <t>Not Tested</t>
        </is>
      </c>
      <c r="J7" s="9" t="inlineStr"/>
    </row>
    <row r="8" ht="60" customHeight="1">
      <c r="A8" s="7" t="n">
        <v>7</v>
      </c>
      <c r="B8" s="8" t="inlineStr">
        <is>
          <t>1. Patch &amp; Build Management</t>
        </is>
      </c>
      <c r="C8" s="9" t="inlineStr">
        <is>
          <t>Feature update lag (build vs. latest servicing baseline)</t>
        </is>
      </c>
      <c r="D8" s="10" t="inlineStr">
        <is>
          <t>Get-ComputerInfo | Select-Object OsBuildNumber, OsVersion; (Get-ItemProperty 'HKLM:\SOFTWARE\Microsoft\Windows NT\CurrentVersion').DisplayVersion</t>
        </is>
      </c>
      <c r="E8" s="9" t="inlineStr">
        <is>
          <t>Build is within 1 feature update of current Microsoft release-health baseline</t>
        </is>
      </c>
      <c r="F8" s="9" t="inlineStr">
        <is>
          <t>Workstation is &gt;2 feature updates behind = systemic finding (loss of latest security baseline)</t>
        </is>
      </c>
      <c r="G8" s="6" t="inlineStr">
        <is>
          <t>Medium</t>
        </is>
      </c>
      <c r="H8" s="9" t="inlineStr">
        <is>
          <t>N/A</t>
        </is>
      </c>
      <c r="I8" s="6" t="inlineStr">
        <is>
          <t>Not Tested</t>
        </is>
      </c>
      <c r="J8" s="9" t="inlineStr"/>
    </row>
    <row r="9" ht="60" customHeight="1">
      <c r="A9" s="7" t="n">
        <v>8</v>
      </c>
      <c r="B9" s="8" t="inlineStr">
        <is>
          <t>1. Patch &amp; Build Management</t>
        </is>
      </c>
      <c r="C9" s="9" t="inlineStr">
        <is>
          <t>Third-party / driver patch state</t>
        </is>
      </c>
      <c r="D9" s="10" t="inlineStr">
        <is>
          <t>Get-CimInstance Win32_PnPSignedDriver | Select-Object DeviceName, DriverVersion, DriverDate | Sort-Object DriverDate; Get-Package | Select-Object Name, Version, ProviderName</t>
        </is>
      </c>
      <c r="E9" s="9" t="inlineStr">
        <is>
          <t>Drivers and third-party packages reflect currently supported versions per vendor advisories</t>
        </is>
      </c>
      <c r="F9" s="9" t="inlineStr">
        <is>
          <t>EOL or unsupported driver/package versions present with known CVEs</t>
        </is>
      </c>
      <c r="G9" s="6" t="inlineStr">
        <is>
          <t>Medium</t>
        </is>
      </c>
      <c r="H9" s="9" t="inlineStr">
        <is>
          <t>N/A</t>
        </is>
      </c>
      <c r="I9" s="6" t="inlineStr">
        <is>
          <t>Not Tested</t>
        </is>
      </c>
      <c r="J9" s="9" t="inlineStr"/>
    </row>
    <row r="10" ht="60" customHeight="1">
      <c r="A10" s="7" t="n">
        <v>9</v>
      </c>
      <c r="B10" s="8" t="inlineStr">
        <is>
          <t>1. Patch &amp; Build Management</t>
        </is>
      </c>
      <c r="C10" s="9" t="inlineStr">
        <is>
          <t>WSUS / Intune / GPO update-source compliance (replaces 'gpresult /r')</t>
        </is>
      </c>
      <c r="D10" s="10" t="inlineStr">
        <is>
          <t>Get-GPResultantSetOfPolicy -ReportType Html -Path "$env:TEMP\rsop.html"; (Get-ItemProperty 'HKLM:\SOFTWARE\Policies\Microsoft\Windows\WindowsUpdate' -ErrorAction SilentlyContinue)</t>
        </is>
      </c>
      <c r="E10" s="9" t="inlineStr">
        <is>
          <t>Device is receiving updates from an authorized, managed source (WSUS/Intune) per policy</t>
        </is>
      </c>
      <c r="F10" s="9" t="inlineStr">
        <is>
          <t>Device defaults to consumer Windows Update or shows no managed update source despite domain join</t>
        </is>
      </c>
      <c r="G10" s="6" t="inlineStr">
        <is>
          <t>Medium</t>
        </is>
      </c>
      <c r="H10" s="9" t="inlineStr">
        <is>
          <t>N/A</t>
        </is>
      </c>
      <c r="I10" s="6" t="inlineStr">
        <is>
          <t>Not Tested</t>
        </is>
      </c>
      <c r="J10" s="9" t="inlineStr"/>
    </row>
    <row r="11" ht="60" customHeight="1">
      <c r="A11" s="2" t="n">
        <v>10</v>
      </c>
      <c r="B11" s="3" t="inlineStr">
        <is>
          <t>2. Authentication &amp; Credential Exposure</t>
        </is>
      </c>
      <c r="C11" s="4" t="inlineStr">
        <is>
          <t>LSA Protection (RunAsPPL) enabled</t>
        </is>
      </c>
      <c r="D11" s="5" t="inlineStr">
        <is>
          <t>Get-ItemProperty 'HKLM:\SYSTEM\CurrentControlSet\Control\Lsa' -Name RunAsPPL -ErrorAction SilentlyContinue</t>
        </is>
      </c>
      <c r="E11" s="4" t="inlineStr">
        <is>
          <t>RunAsPPL = 1 (LSASS runs as protected process, resists credential dumping tools)</t>
        </is>
      </c>
      <c r="F11" s="4" t="inlineStr">
        <is>
          <t>Value absent or 0 — LSASS memory is dumpable, enabling credential theft</t>
        </is>
      </c>
      <c r="G11" s="6" t="inlineStr">
        <is>
          <t>High</t>
        </is>
      </c>
      <c r="H11" s="4" t="inlineStr">
        <is>
          <t>AV:L/AC:L/PR:L/UI:N/C:H/I:H/A:N (~7.8 High) once chained with local code exec</t>
        </is>
      </c>
      <c r="I11" s="6" t="inlineStr">
        <is>
          <t>Not Tested</t>
        </is>
      </c>
      <c r="J11" s="4" t="inlineStr"/>
    </row>
    <row r="12" ht="60" customHeight="1">
      <c r="A12" s="2" t="n">
        <v>11</v>
      </c>
      <c r="B12" s="3" t="inlineStr">
        <is>
          <t>2. Authentication &amp; Credential Exposure</t>
        </is>
      </c>
      <c r="C12" s="4" t="inlineStr">
        <is>
          <t>WDigest disabled (plaintext creds in LSASS)</t>
        </is>
      </c>
      <c r="D12" s="5" t="inlineStr">
        <is>
          <t>Get-ItemProperty 'HKLM:\SYSTEM\CurrentControlSet\Control\SecurityProviders\WDigest' -Name UseLogonCredential -ErrorAction SilentlyContinue</t>
        </is>
      </c>
      <c r="E12" s="4" t="inlineStr">
        <is>
          <t>UseLogonCredential = 0 or key absent (default secure on modern builds)</t>
        </is>
      </c>
      <c r="F12" s="4" t="inlineStr">
        <is>
          <t>UseLogonCredential = 1 — plaintext credentials cached in LSASS memory</t>
        </is>
      </c>
      <c r="G12" s="6" t="inlineStr">
        <is>
          <t>High</t>
        </is>
      </c>
      <c r="H12" s="4" t="inlineStr">
        <is>
          <t>Medium–High, contingent on LSASS access path</t>
        </is>
      </c>
      <c r="I12" s="6" t="inlineStr">
        <is>
          <t>Not Tested</t>
        </is>
      </c>
      <c r="J12" s="4" t="inlineStr"/>
    </row>
    <row r="13" ht="60" customHeight="1">
      <c r="A13" s="2" t="n">
        <v>12</v>
      </c>
      <c r="B13" s="3" t="inlineStr">
        <is>
          <t>2. Authentication &amp; Credential Exposure</t>
        </is>
      </c>
      <c r="C13" s="4" t="inlineStr">
        <is>
          <t>Credential Guard status</t>
        </is>
      </c>
      <c r="D13" s="5" t="inlineStr">
        <is>
          <t>Get-ComputerInfo -Property 'DeviceGuard*'</t>
        </is>
      </c>
      <c r="E13" s="4" t="inlineStr">
        <is>
          <t>SecurityServicesRunning includes Credential Guard (value 1)</t>
        </is>
      </c>
      <c r="F13" s="4" t="inlineStr">
        <is>
          <t>Credential Guard not configured/running on hardware that supports it</t>
        </is>
      </c>
      <c r="G13" s="6" t="inlineStr">
        <is>
          <t>Medium</t>
        </is>
      </c>
      <c r="H13" s="4" t="inlineStr">
        <is>
          <t>N/A</t>
        </is>
      </c>
      <c r="I13" s="6" t="inlineStr">
        <is>
          <t>Not Tested</t>
        </is>
      </c>
      <c r="J13" s="4" t="inlineStr"/>
    </row>
    <row r="14" ht="60" customHeight="1">
      <c r="A14" s="2" t="n">
        <v>13</v>
      </c>
      <c r="B14" s="3" t="inlineStr">
        <is>
          <t>2. Authentication &amp; Credential Exposure</t>
        </is>
      </c>
      <c r="C14" s="4" t="inlineStr">
        <is>
          <t>Cached domain credential count</t>
        </is>
      </c>
      <c r="D14" s="5" t="inlineStr">
        <is>
          <t>Get-ItemProperty 'HKLM:\SOFTWARE\Microsoft\Windows NT\CurrentVersion\Winlogon' -Name CachedLogonsCount -ErrorAction SilentlyContinue</t>
        </is>
      </c>
      <c r="E14" s="4" t="inlineStr">
        <is>
          <t>Value set to organizational policy minimum (commonly 0–4 for managed endpoints)</t>
        </is>
      </c>
      <c r="F14" s="4" t="inlineStr">
        <is>
          <t>Default/high value (e.g. 10+) increases offline credential-cache exposure if device is lost/stolen</t>
        </is>
      </c>
      <c r="G14" s="6" t="inlineStr">
        <is>
          <t>Low</t>
        </is>
      </c>
      <c r="H14" s="4" t="inlineStr">
        <is>
          <t>N/A</t>
        </is>
      </c>
      <c r="I14" s="6" t="inlineStr">
        <is>
          <t>Not Tested</t>
        </is>
      </c>
      <c r="J14" s="4" t="inlineStr"/>
    </row>
    <row r="15" ht="60" customHeight="1">
      <c r="A15" s="2" t="n">
        <v>14</v>
      </c>
      <c r="B15" s="3" t="inlineStr">
        <is>
          <t>2. Authentication &amp; Credential Exposure</t>
        </is>
      </c>
      <c r="C15" s="4" t="inlineStr">
        <is>
          <t>Local admin password uniqueness (LAPS deployed?)</t>
        </is>
      </c>
      <c r="D15" s="5" t="inlineStr">
        <is>
          <t>Get-ItemProperty 'HKLM:\SOFTWARE\Microsoft\Windows\CurrentVersion\Policies\LAPS' -ErrorAction SilentlyContinue; Get-Package -Name '*LAPS*' -ErrorAction SilentlyContinue</t>
        </is>
      </c>
      <c r="E15" s="4" t="inlineStr">
        <is>
          <t>Windows LAPS (or legacy LAPS) policy keys present and actively rotating passwords</t>
        </is>
      </c>
      <c r="F15" s="4" t="inlineStr">
        <is>
          <t>No LAPS policy found — confirm separately whether local admin password is shared fleet-wide</t>
        </is>
      </c>
      <c r="G15" s="6" t="inlineStr">
        <is>
          <t>High</t>
        </is>
      </c>
      <c r="H15" s="4" t="inlineStr">
        <is>
          <t>High if shared password confirmed across fleet (lateral movement amplifier)</t>
        </is>
      </c>
      <c r="I15" s="6" t="inlineStr">
        <is>
          <t>Not Tested</t>
        </is>
      </c>
      <c r="J15" s="4" t="inlineStr"/>
    </row>
    <row r="16" ht="60" customHeight="1">
      <c r="A16" s="2" t="n">
        <v>15</v>
      </c>
      <c r="B16" s="3" t="inlineStr">
        <is>
          <t>2. Authentication &amp; Credential Exposure</t>
        </is>
      </c>
      <c r="C16" s="4" t="inlineStr">
        <is>
          <t>Stored credentials in Credential Manager</t>
        </is>
      </c>
      <c r="D16" s="5" t="inlineStr">
        <is>
          <t>cmdkey /list   # no native cmdlet; run within PowerShell session</t>
        </is>
      </c>
      <c r="E16" s="4" t="inlineStr">
        <is>
          <t>No saved domain/network credentials beyond expected service accounts</t>
        </is>
      </c>
      <c r="F16" s="4" t="inlineStr">
        <is>
          <t>Saved generic/domain credentials present for sensitive targets (servers, RDP, web apps)</t>
        </is>
      </c>
      <c r="G16" s="6" t="inlineStr">
        <is>
          <t>Medium</t>
        </is>
      </c>
      <c r="H16" s="4" t="inlineStr">
        <is>
          <t>N/A</t>
        </is>
      </c>
      <c r="I16" s="6" t="inlineStr">
        <is>
          <t>Not Tested</t>
        </is>
      </c>
      <c r="J16" s="4" t="inlineStr"/>
    </row>
    <row r="17" ht="60" customHeight="1">
      <c r="A17" s="2" t="n">
        <v>16</v>
      </c>
      <c r="B17" s="3" t="inlineStr">
        <is>
          <t>2. Authentication &amp; Credential Exposure</t>
        </is>
      </c>
      <c r="C17" s="4" t="inlineStr">
        <is>
          <t>Saved RDP/VPN credential files on disk (no content extraction)</t>
        </is>
      </c>
      <c r="D17" s="5" t="inlineStr">
        <is>
          <t>Get-ChildItem -Path "$env:APPDATA\Microsoft\Credentials","$env:LOCALAPPDATA\Microsoft\Credentials" -Force -ErrorAction SilentlyContinue</t>
        </is>
      </c>
      <c r="E17" s="4" t="inlineStr">
        <is>
          <t>No unexpected credential blobs outside default profile baseline</t>
        </is>
      </c>
      <c r="F17" s="4" t="inlineStr">
        <is>
          <t>Credential files present tied to high-value targets (jump hosts, VPN gateways)</t>
        </is>
      </c>
      <c r="G17" s="6" t="inlineStr">
        <is>
          <t>Medium</t>
        </is>
      </c>
      <c r="H17" s="4" t="inlineStr">
        <is>
          <t>N/A</t>
        </is>
      </c>
      <c r="I17" s="6" t="inlineStr">
        <is>
          <t>Not Tested</t>
        </is>
      </c>
      <c r="J17" s="4" t="inlineStr"/>
    </row>
    <row r="18" ht="60" customHeight="1">
      <c r="A18" s="2" t="n">
        <v>17</v>
      </c>
      <c r="B18" s="3" t="inlineStr">
        <is>
          <t>2. Authentication &amp; Credential Exposure</t>
        </is>
      </c>
      <c r="C18" s="4" t="inlineStr">
        <is>
          <t>Autologon registry keys (plaintext password storage)</t>
        </is>
      </c>
      <c r="D18" s="5" t="inlineStr">
        <is>
          <t>Get-ItemProperty 'HKLM:\SOFTWARE\Microsoft\Windows NT\CurrentVersion\Winlogon' -Name DefaultPassword -ErrorAction SilentlyContinue</t>
        </is>
      </c>
      <c r="E18" s="4" t="inlineStr">
        <is>
          <t>DefaultPassword value absent</t>
        </is>
      </c>
      <c r="F18" s="4" t="inlineStr">
        <is>
          <t>DefaultPassword present in plaintext — direct credential disclosure</t>
        </is>
      </c>
      <c r="G18" s="6" t="inlineStr">
        <is>
          <t>Critical</t>
        </is>
      </c>
      <c r="H18" s="4" t="inlineStr">
        <is>
          <t>AV:L/AC:L/PR:L/UI:N/C:H (High–Critical)</t>
        </is>
      </c>
      <c r="I18" s="6" t="inlineStr">
        <is>
          <t>Not Tested</t>
        </is>
      </c>
      <c r="J18" s="4" t="inlineStr"/>
    </row>
    <row r="19" ht="60" customHeight="1">
      <c r="A19" s="2" t="n">
        <v>18</v>
      </c>
      <c r="B19" s="3" t="inlineStr">
        <is>
          <t>2. Authentication &amp; Credential Exposure</t>
        </is>
      </c>
      <c r="C19" s="4" t="inlineStr">
        <is>
          <t>Null session / anonymous SID enumeration restrictions</t>
        </is>
      </c>
      <c r="D19" s="5" t="inlineStr">
        <is>
          <t>Get-ItemProperty 'HKLM:\SYSTEM\CurrentControlSet\Control\Lsa' -Name RestrictAnonymous -ErrorAction SilentlyContinue</t>
        </is>
      </c>
      <c r="E19" s="4" t="inlineStr">
        <is>
          <t>RestrictAnonymous = 1 (or higher per org baseline)</t>
        </is>
      </c>
      <c r="F19" s="4" t="inlineStr">
        <is>
          <t>RestrictAnonymous = 0 — anonymous enumeration of users/shares possible</t>
        </is>
      </c>
      <c r="G19" s="6" t="inlineStr">
        <is>
          <t>Medium</t>
        </is>
      </c>
      <c r="H19" s="4" t="inlineStr">
        <is>
          <t>N/A</t>
        </is>
      </c>
      <c r="I19" s="6" t="inlineStr">
        <is>
          <t>Not Tested</t>
        </is>
      </c>
      <c r="J19" s="4" t="inlineStr"/>
    </row>
    <row r="20" ht="60" customHeight="1">
      <c r="A20" s="7" t="n">
        <v>19</v>
      </c>
      <c r="B20" s="8" t="inlineStr">
        <is>
          <t>3. NTLM / SMB / Network Authentication Coercion Surface</t>
        </is>
      </c>
      <c r="C20" s="9" t="inlineStr">
        <is>
          <t>SMB signing enforcement (client)</t>
        </is>
      </c>
      <c r="D20" s="10" t="inlineStr">
        <is>
          <t>Get-ItemProperty 'HKLM:\SYSTEM\CurrentControlSet\Services\LanmanWorkstation\Parameters' -Name RequireSecuritySignature -ErrorAction SilentlyContinue</t>
        </is>
      </c>
      <c r="E20" s="9" t="inlineStr">
        <is>
          <t>RequireSecuritySignature = 1</t>
        </is>
      </c>
      <c r="F20" s="9" t="inlineStr">
        <is>
          <t>Value = 0 or absent — SMB signing not enforced, enabling relay attacks</t>
        </is>
      </c>
      <c r="G20" s="6" t="inlineStr">
        <is>
          <t>High</t>
        </is>
      </c>
      <c r="H20" s="9" t="inlineStr">
        <is>
          <t>Component of chain below</t>
        </is>
      </c>
      <c r="I20" s="6" t="inlineStr">
        <is>
          <t>Not Tested</t>
        </is>
      </c>
      <c r="J20" s="9" t="inlineStr"/>
    </row>
    <row r="21" ht="60" customHeight="1">
      <c r="A21" s="7" t="n">
        <v>20</v>
      </c>
      <c r="B21" s="8" t="inlineStr">
        <is>
          <t>3. NTLM / SMB / Network Authentication Coercion Surface</t>
        </is>
      </c>
      <c r="C21" s="9" t="inlineStr">
        <is>
          <t>SMB signing enforcement (server)</t>
        </is>
      </c>
      <c r="D21" s="10" t="inlineStr">
        <is>
          <t>Get-ItemProperty 'HKLM:\SYSTEM\CurrentControlSet\Services\LanmanServer\Parameters' -Name RequireSecuritySignature -ErrorAction SilentlyContinue</t>
        </is>
      </c>
      <c r="E21" s="9" t="inlineStr">
        <is>
          <t>RequireSecuritySignature = 1</t>
        </is>
      </c>
      <c r="F21" s="9" t="inlineStr">
        <is>
          <t>Value = 0 or absent — inbound SMB sessions unsigned</t>
        </is>
      </c>
      <c r="G21" s="6" t="inlineStr">
        <is>
          <t>High</t>
        </is>
      </c>
      <c r="H21" s="9" t="inlineStr">
        <is>
          <t>Component of chain below</t>
        </is>
      </c>
      <c r="I21" s="6" t="inlineStr">
        <is>
          <t>Not Tested</t>
        </is>
      </c>
      <c r="J21" s="9" t="inlineStr"/>
    </row>
    <row r="22" ht="60" customHeight="1">
      <c r="A22" s="7" t="n">
        <v>21</v>
      </c>
      <c r="B22" s="8" t="inlineStr">
        <is>
          <t>3. NTLM / SMB / Network Authentication Coercion Surface</t>
        </is>
      </c>
      <c r="C22" s="9" t="inlineStr">
        <is>
          <t>NTLM authentication level / restriction policy</t>
        </is>
      </c>
      <c r="D22" s="10" t="inlineStr">
        <is>
          <t>Get-ItemProperty 'HKLM:\SYSTEM\CurrentControlSet\Control\Lsa' -Name LmCompatibilityLevel -ErrorAction SilentlyContinue</t>
        </is>
      </c>
      <c r="E22" s="9" t="inlineStr">
        <is>
          <t>LmCompatibilityLevel = 5 (NTLMv2 only, refuse LM/NTLM)</t>
        </is>
      </c>
      <c r="F22" s="9" t="inlineStr">
        <is>
          <t>Level &lt;5 — weaker NTLM/LM negotiation permitted</t>
        </is>
      </c>
      <c r="G22" s="6" t="inlineStr">
        <is>
          <t>High</t>
        </is>
      </c>
      <c r="H22" s="9" t="inlineStr">
        <is>
          <t>N/A</t>
        </is>
      </c>
      <c r="I22" s="6" t="inlineStr">
        <is>
          <t>Not Tested</t>
        </is>
      </c>
      <c r="J22" s="9" t="inlineStr"/>
    </row>
    <row r="23" ht="60" customHeight="1">
      <c r="A23" s="7" t="n">
        <v>22</v>
      </c>
      <c r="B23" s="8" t="inlineStr">
        <is>
          <t>3. NTLM / SMB / Network Authentication Coercion Surface</t>
        </is>
      </c>
      <c r="C23" s="9" t="inlineStr">
        <is>
          <t>Outbound NTLM restrictions to remote servers</t>
        </is>
      </c>
      <c r="D23" s="10" t="inlineStr">
        <is>
          <t>Get-ItemProperty 'HKLM:\SOFTWARE\Policies\Microsoft\Windows\LanManWorkstation' -Name RestrictSendingNTLMTraffic -ErrorAction SilentlyContinue</t>
        </is>
      </c>
      <c r="E23" s="9" t="inlineStr">
        <is>
          <t>Value = 1 or 2 (audit/deny outbound NTLM to remote servers)</t>
        </is>
      </c>
      <c r="F23" s="9" t="inlineStr">
        <is>
          <t>Value = 0 or absent — outbound NTLM unrestricted, enabling relay-to-domain-compromise path</t>
        </is>
      </c>
      <c r="G23" s="6" t="inlineStr">
        <is>
          <t>High</t>
        </is>
      </c>
      <c r="H23" s="9" t="inlineStr">
        <is>
          <t>Key link in relay chain — see combined finding below</t>
        </is>
      </c>
      <c r="I23" s="6" t="inlineStr">
        <is>
          <t>Not Tested</t>
        </is>
      </c>
      <c r="J23" s="9" t="inlineStr"/>
    </row>
    <row r="24" ht="60" customHeight="1">
      <c r="A24" s="7" t="n">
        <v>23</v>
      </c>
      <c r="B24" s="8" t="inlineStr">
        <is>
          <t>3. NTLM / SMB / Network Authentication Coercion Surface</t>
        </is>
      </c>
      <c r="C24" s="9" t="inlineStr">
        <is>
          <t>LLMNR / NBT-NS still enabled (poisoning surface)</t>
        </is>
      </c>
      <c r="D24" s="10" t="inlineStr">
        <is>
          <t>Get-ItemProperty 'HKLM:\SOFTWARE\Policies\Microsoft\Windows NT\DNSClient' -Name EnableMulticast -ErrorAction SilentlyContinue</t>
        </is>
      </c>
      <c r="E24" s="9" t="inlineStr">
        <is>
          <t>EnableMulticast = 0 (LLMNR disabled)</t>
        </is>
      </c>
      <c r="F24" s="9" t="inlineStr">
        <is>
          <t>Value = 1 or absent — LLMNR active, classic Responder-style poisoning surface</t>
        </is>
      </c>
      <c r="G24" s="6" t="inlineStr">
        <is>
          <t>Medium</t>
        </is>
      </c>
      <c r="H24" s="9" t="inlineStr">
        <is>
          <t>N/A</t>
        </is>
      </c>
      <c r="I24" s="6" t="inlineStr">
        <is>
          <t>Not Tested</t>
        </is>
      </c>
      <c r="J24" s="9" t="inlineStr"/>
    </row>
    <row r="25" ht="60" customHeight="1">
      <c r="A25" s="7" t="n">
        <v>24</v>
      </c>
      <c r="B25" s="8" t="inlineStr">
        <is>
          <t>3. NTLM / SMB / Network Authentication Coercion Surface</t>
        </is>
      </c>
      <c r="C25" s="9" t="inlineStr">
        <is>
          <t>WebClient (WebDAV) service running — required for several coercion chains</t>
        </is>
      </c>
      <c r="D25" s="10" t="inlineStr">
        <is>
          <t>Get-Service -Name WebClient | Select-Object Name, Status, StartType</t>
        </is>
      </c>
      <c r="E25" s="9" t="inlineStr">
        <is>
          <t>Status = Stopped and StartType = Disabled/Manual where WebDAV is not business-required</t>
        </is>
      </c>
      <c r="F25" s="9" t="inlineStr">
        <is>
          <t>Status = Running with Automatic start — enables WebDAV-based coercion primitives</t>
        </is>
      </c>
      <c r="G25" s="6" t="inlineStr">
        <is>
          <t>Medium</t>
        </is>
      </c>
      <c r="H25" s="9" t="inlineStr">
        <is>
          <t>N/A</t>
        </is>
      </c>
      <c r="I25" s="6" t="inlineStr">
        <is>
          <t>Not Tested</t>
        </is>
      </c>
      <c r="J25" s="9" t="inlineStr"/>
    </row>
    <row r="26" ht="60" customHeight="1">
      <c r="A26" s="7" t="n">
        <v>25</v>
      </c>
      <c r="B26" s="8" t="inlineStr">
        <is>
          <t>3. NTLM / SMB / Network Authentication Coercion Surface</t>
        </is>
      </c>
      <c r="C26" s="9" t="inlineStr">
        <is>
          <t>Mail client patch state for CVE-2023-23397-class coercion</t>
        </is>
      </c>
      <c r="D26" s="10" t="inlineStr">
        <is>
          <t>Get-HotFix -Id KB5026370 -ErrorAction SilentlyContinue   # adjust KB to current cumulative; (Get-ItemProperty 'HKLM:\SOFTWARE\Microsoft\Office\ClickToRun\Configuration' -Name VersionToReport -ErrorAction SilentlyContinue)</t>
        </is>
      </c>
      <c r="E26" s="9" t="inlineStr">
        <is>
          <t>Relevant security update installed and Outlook build current</t>
        </is>
      </c>
      <c r="F26" s="9" t="inlineStr">
        <is>
          <t>Patch absent / outdated Outlook build — reminder/calendar coercion vector viable</t>
        </is>
      </c>
      <c r="G26" s="6" t="inlineStr">
        <is>
          <t>High</t>
        </is>
      </c>
      <c r="H26" s="9" t="inlineStr">
        <is>
          <t>N/A</t>
        </is>
      </c>
      <c r="I26" s="6" t="inlineStr">
        <is>
          <t>Not Tested</t>
        </is>
      </c>
      <c r="J26" s="9" t="inlineStr"/>
    </row>
    <row r="27" ht="60" customHeight="1">
      <c r="A27" s="7" t="n">
        <v>26</v>
      </c>
      <c r="B27" s="8" t="inlineStr">
        <is>
          <t>3. NTLM / SMB / Network Authentication Coercion Surface</t>
        </is>
      </c>
      <c r="C27" s="9" t="inlineStr">
        <is>
          <t>URI protocol handlers registered and resolvable (ms-screensketch:, search-ms:, etc.)</t>
        </is>
      </c>
      <c r="D27" s="10" t="inlineStr">
        <is>
          <t>New-PSDrive -PSProvider Registry -Name HKCR -Root HKEY_CLASSES_ROOT -ErrorAction SilentlyContinue; Get-ChildItem 'HKCR:\ms-screensketch','HKCR:\search-ms' -ErrorAction SilentlyContinue</t>
        </is>
      </c>
      <c r="E27" s="9" t="inlineStr">
        <is>
          <t>Presence alone is by design on Win11 — not a standalone finding</t>
        </is>
      </c>
      <c r="F27" s="9" t="inlineStr">
        <is>
          <t>Finding only when combined with outbound NTLM allowed + SMB signing absent (see chain finding)</t>
        </is>
      </c>
      <c r="G27" s="6" t="inlineStr">
        <is>
          <t>Informational</t>
        </is>
      </c>
      <c r="H27" s="9" t="inlineStr">
        <is>
          <t>Score the chain, not the primitive in isolation</t>
        </is>
      </c>
      <c r="I27" s="6" t="inlineStr">
        <is>
          <t>Not Tested</t>
        </is>
      </c>
      <c r="J27" s="9" t="inlineStr"/>
    </row>
    <row r="28" ht="60" customHeight="1">
      <c r="A28" s="7" t="n">
        <v>27</v>
      </c>
      <c r="B28" s="8" t="inlineStr">
        <is>
          <t>3. NTLM / SMB / Network Authentication Coercion Surface</t>
        </is>
      </c>
      <c r="C28" s="9" t="inlineStr">
        <is>
          <t>EPA (Extended Protection for Authentication) on relevant services</t>
        </is>
      </c>
      <c r="D28" s="10" t="inlineStr">
        <is>
          <t>Get-ItemProperty 'HKLM:\SYSTEM\CurrentControlSet\Services\LDAP' -Name LdapEnforceChannelBinding -ErrorAction SilentlyContinue   # adjust path per target service (LDAP/AD CS/IIS)</t>
        </is>
      </c>
      <c r="E28" s="9" t="inlineStr">
        <is>
          <t>Channel binding / EPA enforced on relevant services</t>
        </is>
      </c>
      <c r="F28" s="9" t="inlineStr">
        <is>
          <t>EPA not enforced — NTLM relay to that service remains viable</t>
        </is>
      </c>
      <c r="G28" s="6" t="inlineStr">
        <is>
          <t>High</t>
        </is>
      </c>
      <c r="H28" s="9" t="inlineStr">
        <is>
          <t>N/A</t>
        </is>
      </c>
      <c r="I28" s="6" t="inlineStr">
        <is>
          <t>Not Tested</t>
        </is>
      </c>
      <c r="J28" s="9" t="inlineStr"/>
    </row>
    <row r="29" ht="60" customHeight="1">
      <c r="A29" s="7" t="n">
        <v>28</v>
      </c>
      <c r="B29" s="8" t="inlineStr">
        <is>
          <t>3. NTLM / SMB / Network Authentication Coercion Surface</t>
        </is>
      </c>
      <c r="C29" s="9" t="inlineStr">
        <is>
          <t>NTLM audit logging enabled (client detection capability)</t>
        </is>
      </c>
      <c r="D29" s="10" t="inlineStr">
        <is>
          <t>Get-ItemProperty 'HKLM:\SYSTEM\CurrentControlSet\Control\Lsa\MSV1_0' -Name AuditReceivingNTLMTraffic -ErrorAction SilentlyContinue</t>
        </is>
      </c>
      <c r="E29" s="9" t="inlineStr">
        <is>
          <t>Auditing enabled — NTLM traffic logged for detection</t>
        </is>
      </c>
      <c r="F29" s="9" t="inlineStr">
        <is>
          <t>Auditing disabled — no visibility into NTLM authentication attempts</t>
        </is>
      </c>
      <c r="G29" s="6" t="inlineStr">
        <is>
          <t>Low</t>
        </is>
      </c>
      <c r="H29" s="9" t="inlineStr">
        <is>
          <t>N/A</t>
        </is>
      </c>
      <c r="I29" s="6" t="inlineStr">
        <is>
          <t>Not Tested</t>
        </is>
      </c>
      <c r="J29" s="9" t="inlineStr"/>
    </row>
    <row r="30" ht="60" customHeight="1">
      <c r="A30" s="7" t="n">
        <v>29</v>
      </c>
      <c r="B30" s="8" t="inlineStr">
        <is>
          <t>3. NTLM / SMB / Network Authentication Coercion Surface</t>
        </is>
      </c>
      <c r="C30" s="9" t="inlineStr">
        <is>
          <t>CHAIN FINDING: Outbound NTLM permitted + SMB signing not enforced</t>
        </is>
      </c>
      <c r="D30" s="10" t="inlineStr">
        <is>
          <t>Combine results of the four rows above</t>
        </is>
      </c>
      <c r="E30" s="9" t="inlineStr">
        <is>
          <t>SMB signing enforced AND outbound NTLM restricted — downgrade to Low/Informational even if a coercion primitive exists, since the relay path is broken</t>
        </is>
      </c>
      <c r="F30" s="9" t="inlineStr">
        <is>
          <t>Both conditions true simultaneously — credible relay-to-domain-compromise path</t>
        </is>
      </c>
      <c r="G30" s="6" t="inlineStr">
        <is>
          <t>High</t>
        </is>
      </c>
      <c r="H30" s="9" t="inlineStr">
        <is>
          <t>AV:A/AC:L/PR:L/UI:R/S:C/C:H/I:H/A:N ≈ 8.0 (High) — adjust AV/PR per actual network position/privilege</t>
        </is>
      </c>
      <c r="I30" s="6" t="inlineStr">
        <is>
          <t>Not Tested</t>
        </is>
      </c>
      <c r="J30" s="9" t="inlineStr"/>
    </row>
    <row r="31" ht="60" customHeight="1">
      <c r="A31" s="2" t="n">
        <v>30</v>
      </c>
      <c r="B31" s="3" t="inlineStr">
        <is>
          <t>4. RDP / Remote Access Configuration</t>
        </is>
      </c>
      <c r="C31" s="4" t="inlineStr">
        <is>
          <t>NLA (Network Level Authentication) enforced</t>
        </is>
      </c>
      <c r="D31" s="5" t="inlineStr">
        <is>
          <t>Get-ItemProperty 'HKLM:\SYSTEM\CurrentControlSet\Control\Terminal Server\WinStations\RDP-Tcp' -Name UserAuthentication -ErrorAction SilentlyContinue</t>
        </is>
      </c>
      <c r="E31" s="4" t="inlineStr">
        <is>
          <t>UserAuthentication = 1</t>
        </is>
      </c>
      <c r="F31" s="4" t="inlineStr">
        <is>
          <t>Value = 0 — pre-auth RDP surface exposed to unauthenticated connection attempts</t>
        </is>
      </c>
      <c r="G31" s="6" t="inlineStr">
        <is>
          <t>Medium</t>
        </is>
      </c>
      <c r="H31" s="4" t="inlineStr">
        <is>
          <t>N/A</t>
        </is>
      </c>
      <c r="I31" s="6" t="inlineStr">
        <is>
          <t>Not Tested</t>
        </is>
      </c>
      <c r="J31" s="4" t="inlineStr"/>
    </row>
    <row r="32" ht="60" customHeight="1">
      <c r="A32" s="2" t="n">
        <v>31</v>
      </c>
      <c r="B32" s="3" t="inlineStr">
        <is>
          <t>4. RDP / Remote Access Configuration</t>
        </is>
      </c>
      <c r="C32" s="4" t="inlineStr">
        <is>
          <t>RDP encryption level</t>
        </is>
      </c>
      <c r="D32" s="5" t="inlineStr">
        <is>
          <t>Get-ItemProperty 'HKLM:\SYSTEM\CurrentControlSet\Control\Terminal Server\WinStations\RDP-Tcp' -Name MinEncryptionLevel -ErrorAction SilentlyContinue</t>
        </is>
      </c>
      <c r="E32" s="4" t="inlineStr">
        <is>
          <t>MinEncryptionLevel = 4 (FIPS/High, TLS-based)</t>
        </is>
      </c>
      <c r="F32" s="4" t="inlineStr">
        <is>
          <t>Value ≤ 2 — weak/legacy RDP encryption negotiable</t>
        </is>
      </c>
      <c r="G32" s="6" t="inlineStr">
        <is>
          <t>Medium</t>
        </is>
      </c>
      <c r="H32" s="4" t="inlineStr">
        <is>
          <t>N/A</t>
        </is>
      </c>
      <c r="I32" s="6" t="inlineStr">
        <is>
          <t>Not Tested</t>
        </is>
      </c>
      <c r="J32" s="4" t="inlineStr"/>
    </row>
    <row r="33" ht="60" customHeight="1">
      <c r="A33" s="2" t="n">
        <v>32</v>
      </c>
      <c r="B33" s="3" t="inlineStr">
        <is>
          <t>4. RDP / Remote Access Configuration</t>
        </is>
      </c>
      <c r="C33" s="4" t="inlineStr">
        <is>
          <t>RestrictedAdmin mode availability</t>
        </is>
      </c>
      <c r="D33" s="5" t="inlineStr">
        <is>
          <t>Get-ItemProperty 'HKLM:\SYSTEM\CurrentControlSet\Control\Lsa' -Name DisableRestrictedAdmin -ErrorAction SilentlyContinue</t>
        </is>
      </c>
      <c r="E33" s="4" t="inlineStr">
        <is>
          <t>RestrictedAdmin mode available/enabled where pass-the-hash mitigation is required</t>
        </is>
      </c>
      <c r="F33" s="4" t="inlineStr">
        <is>
          <t>Disabled where policy requires it — credential reuse risk on remote admin sessions</t>
        </is>
      </c>
      <c r="G33" s="6" t="inlineStr">
        <is>
          <t>Low</t>
        </is>
      </c>
      <c r="H33" s="4" t="inlineStr">
        <is>
          <t>N/A</t>
        </is>
      </c>
      <c r="I33" s="6" t="inlineStr">
        <is>
          <t>Not Tested</t>
        </is>
      </c>
      <c r="J33" s="4" t="inlineStr"/>
    </row>
    <row r="34" ht="60" customHeight="1">
      <c r="A34" s="2" t="n">
        <v>33</v>
      </c>
      <c r="B34" s="3" t="inlineStr">
        <is>
          <t>4. RDP / Remote Access Configuration</t>
        </is>
      </c>
      <c r="C34" s="4" t="inlineStr">
        <is>
          <t>Session timeout / idle disconnect policy</t>
        </is>
      </c>
      <c r="D34" s="5" t="inlineStr">
        <is>
          <t>Get-ItemProperty 'HKLM:\SOFTWARE\Policies\Microsoft\Windows NT\Terminal Services' -Name MaxIdleTime -ErrorAction SilentlyContinue</t>
        </is>
      </c>
      <c r="E34" s="4" t="inlineStr">
        <is>
          <t>MaxIdleTime set per organizational policy (commonly ≤15 min)</t>
        </is>
      </c>
      <c r="F34" s="4" t="inlineStr">
        <is>
          <t>No idle timeout configured — unattended authenticated sessions remain open</t>
        </is>
      </c>
      <c r="G34" s="6" t="inlineStr">
        <is>
          <t>Low</t>
        </is>
      </c>
      <c r="H34" s="4" t="inlineStr">
        <is>
          <t>N/A</t>
        </is>
      </c>
      <c r="I34" s="6" t="inlineStr">
        <is>
          <t>Not Tested</t>
        </is>
      </c>
      <c r="J34" s="4" t="inlineStr"/>
    </row>
    <row r="35" ht="60" customHeight="1">
      <c r="A35" s="2" t="n">
        <v>34</v>
      </c>
      <c r="B35" s="3" t="inlineStr">
        <is>
          <t>4. RDP / Remote Access Configuration</t>
        </is>
      </c>
      <c r="C35" s="4" t="inlineStr">
        <is>
          <t>RDP clipboard/drive redirection restrictions (data exfil path)</t>
        </is>
      </c>
      <c r="D35" s="5" t="inlineStr">
        <is>
          <t>Get-ItemProperty 'HKLM:\SOFTWARE\Policies\Microsoft\Windows NT\Terminal Services' -Name fDisableClip, fDisableCdm -ErrorAction SilentlyContinue</t>
        </is>
      </c>
      <c r="E35" s="4" t="inlineStr">
        <is>
          <t>Redirection disabled where not business-required for the session tier being tested</t>
        </is>
      </c>
      <c r="F35" s="4" t="inlineStr">
        <is>
          <t>Redirection enabled by default — low-priv session can exfiltrate via clipboard/mapped drives</t>
        </is>
      </c>
      <c r="G35" s="6" t="inlineStr">
        <is>
          <t>Medium</t>
        </is>
      </c>
      <c r="H35" s="4" t="inlineStr">
        <is>
          <t>N/A</t>
        </is>
      </c>
      <c r="I35" s="6" t="inlineStr">
        <is>
          <t>Not Tested</t>
        </is>
      </c>
      <c r="J35" s="4" t="inlineStr"/>
    </row>
    <row r="36" ht="60" customHeight="1">
      <c r="A36" s="2" t="n">
        <v>35</v>
      </c>
      <c r="B36" s="3" t="inlineStr">
        <is>
          <t>4. RDP / Remote Access Configuration</t>
        </is>
      </c>
      <c r="C36" s="4" t="inlineStr">
        <is>
          <t>Concurrent session limits and Remote Desktop Users group membership</t>
        </is>
      </c>
      <c r="D36" s="5" t="inlineStr">
        <is>
          <t>Get-LocalGroupMember -Group 'Remote Desktop Users'</t>
        </is>
      </c>
      <c r="E36" s="4" t="inlineStr">
        <is>
          <t>Membership limited to documented, business-justified accounts</t>
        </is>
      </c>
      <c r="F36" s="4" t="inlineStr">
        <is>
          <t>Unexpected or overly broad membership (e.g. Domain Users) in the group</t>
        </is>
      </c>
      <c r="G36" s="6" t="inlineStr">
        <is>
          <t>Medium</t>
        </is>
      </c>
      <c r="H36" s="4" t="inlineStr">
        <is>
          <t>N/A</t>
        </is>
      </c>
      <c r="I36" s="6" t="inlineStr">
        <is>
          <t>Not Tested</t>
        </is>
      </c>
      <c r="J36" s="4" t="inlineStr"/>
    </row>
    <row r="37" ht="60" customHeight="1">
      <c r="A37" s="7" t="n">
        <v>36</v>
      </c>
      <c r="B37" s="8" t="inlineStr">
        <is>
          <t>5. Local Privilege Escalation Vectors</t>
        </is>
      </c>
      <c r="C37" s="9" t="inlineStr">
        <is>
          <t>Unquoted service paths</t>
        </is>
      </c>
      <c r="D37" s="10" t="inlineStr">
        <is>
          <t>Get-CimInstance Win32_Service | Where-Object { $_.PathName -notmatch '^"' -and $_.PathName -match '\s' -and $_.PathName -notmatch '^[Cc]:\\Windows\\' } | Select-Object Name, DisplayName, PathName, StartMode</t>
        </is>
      </c>
      <c r="E37" s="9" t="inlineStr">
        <is>
          <t>No matches returned, or all matches resolve to non-writable directories</t>
        </is>
      </c>
      <c r="F37" s="9" t="inlineStr">
        <is>
          <t>Matches found where an intermediate path segment is writable by a low-priv user</t>
        </is>
      </c>
      <c r="G37" s="6" t="inlineStr">
        <is>
          <t>High</t>
        </is>
      </c>
      <c r="H37" s="9" t="inlineStr">
        <is>
          <t>N/A</t>
        </is>
      </c>
      <c r="I37" s="6" t="inlineStr">
        <is>
          <t>Not Tested</t>
        </is>
      </c>
      <c r="J37" s="9" t="inlineStr"/>
    </row>
    <row r="38" ht="60" customHeight="1">
      <c r="A38" s="7" t="n">
        <v>37</v>
      </c>
      <c r="B38" s="8" t="inlineStr">
        <is>
          <t>5. Local Privilege Escalation Vectors</t>
        </is>
      </c>
      <c r="C38" s="9" t="inlineStr">
        <is>
          <t>Weak service permissions (modify/restart rights for low-priv users)</t>
        </is>
      </c>
      <c r="D38" s="10" t="inlineStr">
        <is>
          <t>Get-Acl -Path 'HKLM:\SYSTEM\CurrentControlSet\Services\&lt;ServiceName&gt;' | Format-List; sc.exe sdshow &lt;ServiceName&gt;   # no native cmdlet for service SDDL</t>
        </is>
      </c>
      <c r="E38" s="9" t="inlineStr">
        <is>
          <t>Service ACL restricts modify/start/stop rights to admins only</t>
        </is>
      </c>
      <c r="F38" s="9" t="inlineStr">
        <is>
          <t>Authenticated Users / low-priv group granted SERVICE_CHANGE_CONFIG or equivalent</t>
        </is>
      </c>
      <c r="G38" s="6" t="inlineStr">
        <is>
          <t>High</t>
        </is>
      </c>
      <c r="H38" s="9" t="inlineStr">
        <is>
          <t>N/A</t>
        </is>
      </c>
      <c r="I38" s="6" t="inlineStr">
        <is>
          <t>Not Tested</t>
        </is>
      </c>
      <c r="J38" s="9" t="inlineStr"/>
    </row>
    <row r="39" ht="60" customHeight="1">
      <c r="A39" s="7" t="n">
        <v>38</v>
      </c>
      <c r="B39" s="8" t="inlineStr">
        <is>
          <t>5. Local Privilege Escalation Vectors</t>
        </is>
      </c>
      <c r="C39" s="9" t="inlineStr">
        <is>
          <t>AlwaysInstallElevated MSI flag</t>
        </is>
      </c>
      <c r="D39" s="10" t="inlineStr">
        <is>
          <t>Get-ItemProperty 'HKLM:\SOFTWARE\Policies\Microsoft\Windows\Installer' -Name AlwaysInstallElevated -ErrorAction SilentlyContinue; Get-ItemProperty 'HKCU:\SOFTWARE\Policies\Microsoft\Windows\Installer' -Name AlwaysInstallElevated -ErrorAction SilentlyContinue</t>
        </is>
      </c>
      <c r="E39" s="9" t="inlineStr">
        <is>
          <t>Both keys absent or = 0</t>
        </is>
      </c>
      <c r="F39" s="9" t="inlineStr">
        <is>
          <t>Both HKLM and HKCU = 1 — any MSI installs with SYSTEM privileges (trivial local privesc)</t>
        </is>
      </c>
      <c r="G39" s="6" t="inlineStr">
        <is>
          <t>Critical</t>
        </is>
      </c>
      <c r="H39" s="9" t="inlineStr">
        <is>
          <t>Critical when combined with AppLocker/WDAC absent</t>
        </is>
      </c>
      <c r="I39" s="6" t="inlineStr">
        <is>
          <t>Not Tested</t>
        </is>
      </c>
      <c r="J39" s="9" t="inlineStr"/>
    </row>
    <row r="40" ht="60" customHeight="1">
      <c r="A40" s="7" t="n">
        <v>39</v>
      </c>
      <c r="B40" s="8" t="inlineStr">
        <is>
          <t>5. Local Privilege Escalation Vectors</t>
        </is>
      </c>
      <c r="C40" s="9" t="inlineStr">
        <is>
          <t>Writable PATH directories</t>
        </is>
      </c>
      <c r="D40" s="10" t="inlineStr">
        <is>
          <t>$env:Path -split ';' | Where-Object { $_ } | ForEach-Object { Get-Acl $_ -ErrorAction SilentlyContinue }</t>
        </is>
      </c>
      <c r="E40" s="9" t="inlineStr">
        <is>
          <t>All PATH entries restrict write access to administrators</t>
        </is>
      </c>
      <c r="F40" s="9" t="inlineStr">
        <is>
          <t>A non-default, low-priv-writable directory appears in PATH — DLL/binary planting risk</t>
        </is>
      </c>
      <c r="G40" s="6" t="inlineStr">
        <is>
          <t>High</t>
        </is>
      </c>
      <c r="H40" s="9" t="inlineStr">
        <is>
          <t>N/A</t>
        </is>
      </c>
      <c r="I40" s="6" t="inlineStr">
        <is>
          <t>Not Tested</t>
        </is>
      </c>
      <c r="J40" s="9" t="inlineStr"/>
    </row>
    <row r="41" ht="60" customHeight="1">
      <c r="A41" s="7" t="n">
        <v>40</v>
      </c>
      <c r="B41" s="8" t="inlineStr">
        <is>
          <t>5. Local Privilege Escalation Vectors</t>
        </is>
      </c>
      <c r="C41" s="9" t="inlineStr">
        <is>
          <t>Scheduled tasks running as SYSTEM/admin with user-writable script targets</t>
        </is>
      </c>
      <c r="D41" s="10" t="inlineStr">
        <is>
          <t>Get-ScheduledTask | Where-Object { $_.Principal.UserId -match 'SYSTEM|Administrators' } | ForEach-Object { $_; Get-ScheduledTaskInfo $_ }</t>
        </is>
      </c>
      <c r="E41" s="9" t="inlineStr">
        <is>
          <t>Action targets (scripts/executables) are not writable by low-priv users</t>
        </is>
      </c>
      <c r="F41" s="9" t="inlineStr">
        <is>
          <t>SYSTEM/admin task points to a script or binary writable by the current low-priv account</t>
        </is>
      </c>
      <c r="G41" s="6" t="inlineStr">
        <is>
          <t>High</t>
        </is>
      </c>
      <c r="H41" s="9" t="inlineStr">
        <is>
          <t>N/A</t>
        </is>
      </c>
      <c r="I41" s="6" t="inlineStr">
        <is>
          <t>Not Tested</t>
        </is>
      </c>
      <c r="J41" s="9" t="inlineStr"/>
    </row>
    <row r="42" ht="60" customHeight="1">
      <c r="A42" s="7" t="n">
        <v>41</v>
      </c>
      <c r="B42" s="8" t="inlineStr">
        <is>
          <t>5. Local Privilege Escalation Vectors</t>
        </is>
      </c>
      <c r="C42" s="9" t="inlineStr">
        <is>
          <t>AutoRun registry entries and target file permissions</t>
        </is>
      </c>
      <c r="D42" s="10" t="inlineStr">
        <is>
          <t>Get-ItemProperty 'HKLM:\SOFTWARE\Microsoft\Windows\CurrentVersion\Run'; Get-ItemProperty 'HKCU:\SOFTWARE\Microsoft\Windows\CurrentVersion\Run'</t>
        </is>
      </c>
      <c r="E42" s="9" t="inlineStr">
        <is>
          <t>All Run-key targets point to admin-writable, signed binaries</t>
        </is>
      </c>
      <c r="F42" s="9" t="inlineStr">
        <is>
          <t>A Run-key target is writable by the current low-priv user — persistence/privesc on next logon</t>
        </is>
      </c>
      <c r="G42" s="6" t="inlineStr">
        <is>
          <t>Medium</t>
        </is>
      </c>
      <c r="H42" s="9" t="inlineStr">
        <is>
          <t>N/A</t>
        </is>
      </c>
      <c r="I42" s="6" t="inlineStr">
        <is>
          <t>Not Tested</t>
        </is>
      </c>
      <c r="J42" s="9" t="inlineStr"/>
    </row>
    <row r="43" ht="60" customHeight="1">
      <c r="A43" s="7" t="n">
        <v>42</v>
      </c>
      <c r="B43" s="8" t="inlineStr">
        <is>
          <t>5. Local Privilege Escalation Vectors</t>
        </is>
      </c>
      <c r="C43" s="9" t="inlineStr">
        <is>
          <t>UAC configuration (level, secure desktop, admin approval mode)</t>
        </is>
      </c>
      <c r="D43" s="10" t="inlineStr">
        <is>
          <t>Get-ItemProperty 'HKLM:\SOFTWARE\Microsoft\Windows\CurrentVersion\Policies\System' -Name ConsentPromptBehaviorAdmin, EnableLUA, PromptOnSecureDesktop -ErrorAction SilentlyContinue</t>
        </is>
      </c>
      <c r="E43" s="9" t="inlineStr">
        <is>
          <t>EnableLUA = 1, ConsentPromptBehaviorAdmin = 2 (prompt on secure desktop), PromptOnSecureDesktop = 1</t>
        </is>
      </c>
      <c r="F43" s="9" t="inlineStr">
        <is>
          <t>UAC disabled (EnableLUA = 0) or set to silent-elevate-without-prompt for admins</t>
        </is>
      </c>
      <c r="G43" s="6" t="inlineStr">
        <is>
          <t>Medium</t>
        </is>
      </c>
      <c r="H43" s="9" t="inlineStr">
        <is>
          <t>N/A</t>
        </is>
      </c>
      <c r="I43" s="6" t="inlineStr">
        <is>
          <t>Not Tested</t>
        </is>
      </c>
      <c r="J43" s="9" t="inlineStr"/>
    </row>
    <row r="44" ht="60" customHeight="1">
      <c r="A44" s="2" t="n">
        <v>43</v>
      </c>
      <c r="B44" s="3" t="inlineStr">
        <is>
          <t>6. Endpoint Protection &amp; Detection Capability</t>
        </is>
      </c>
      <c r="C44" s="4" t="inlineStr">
        <is>
          <t>Defender real-time protection &amp; tamper protection</t>
        </is>
      </c>
      <c r="D44" s="5" t="inlineStr">
        <is>
          <t>Get-MpComputerStatus | Select-Object RealTimeProtectionEnabled, IsTamperProtected, AMServiceEnabled</t>
        </is>
      </c>
      <c r="E44" s="4" t="inlineStr">
        <is>
          <t>RealTimeProtectionEnabled = True and IsTamperProtected = True</t>
        </is>
      </c>
      <c r="F44" s="4" t="inlineStr">
        <is>
          <t>Either value = False — endpoint protection disabled or tamperable by a local admin/malware</t>
        </is>
      </c>
      <c r="G44" s="6" t="inlineStr">
        <is>
          <t>High</t>
        </is>
      </c>
      <c r="H44" s="4" t="inlineStr">
        <is>
          <t>N/A</t>
        </is>
      </c>
      <c r="I44" s="6" t="inlineStr">
        <is>
          <t>Not Tested</t>
        </is>
      </c>
      <c r="J44" s="4" t="inlineStr"/>
    </row>
    <row r="45" ht="60" customHeight="1">
      <c r="A45" s="2" t="n">
        <v>44</v>
      </c>
      <c r="B45" s="3" t="inlineStr">
        <is>
          <t>6. Endpoint Protection &amp; Detection Capability</t>
        </is>
      </c>
      <c r="C45" s="4" t="inlineStr">
        <is>
          <t>Defender exclusions (paths/processes/extensions)</t>
        </is>
      </c>
      <c r="D45" s="5" t="inlineStr">
        <is>
          <t>Get-MpPreference | Select-Object ExclusionPath, ExclusionProcess, ExclusionExtension</t>
        </is>
      </c>
      <c r="E45" s="4" t="inlineStr">
        <is>
          <t>Exclusions are narrow, documented, and business-justified</t>
        </is>
      </c>
      <c r="F45" s="4" t="inlineStr">
        <is>
          <t>Broad exclusions present (e.g. entire user-writable directories or common LOLBins excluded)</t>
        </is>
      </c>
      <c r="G45" s="6" t="inlineStr">
        <is>
          <t>Medium</t>
        </is>
      </c>
      <c r="H45" s="4" t="inlineStr">
        <is>
          <t>N/A</t>
        </is>
      </c>
      <c r="I45" s="6" t="inlineStr">
        <is>
          <t>Not Tested</t>
        </is>
      </c>
      <c r="J45" s="4" t="inlineStr"/>
    </row>
    <row r="46" ht="60" customHeight="1">
      <c r="A46" s="2" t="n">
        <v>45</v>
      </c>
      <c r="B46" s="3" t="inlineStr">
        <is>
          <t>6. Endpoint Protection &amp; Detection Capability</t>
        </is>
      </c>
      <c r="C46" s="4" t="inlineStr">
        <is>
          <t>ASR (Attack Surface Reduction) rules enabled/audit-only</t>
        </is>
      </c>
      <c r="D46" s="5" t="inlineStr">
        <is>
          <t>Get-MpPreference | Select-Object AttackSurfaceReductionRules_Ids, AttackSurfaceReductionRules_Actions</t>
        </is>
      </c>
      <c r="E46" s="4" t="inlineStr">
        <is>
          <t>Key ASR rules set to Block (Action = 1) per org baseline</t>
        </is>
      </c>
      <c r="F46" s="4" t="inlineStr">
        <is>
          <t>Rules set to Audit-only (Action = 2) or not configured (Action = 0) for high-value rules</t>
        </is>
      </c>
      <c r="G46" s="6" t="inlineStr">
        <is>
          <t>Medium</t>
        </is>
      </c>
      <c r="H46" s="4" t="inlineStr">
        <is>
          <t>N/A</t>
        </is>
      </c>
      <c r="I46" s="6" t="inlineStr">
        <is>
          <t>Not Tested</t>
        </is>
      </c>
      <c r="J46" s="4" t="inlineStr"/>
    </row>
    <row r="47" ht="60" customHeight="1">
      <c r="A47" s="2" t="n">
        <v>46</v>
      </c>
      <c r="B47" s="3" t="inlineStr">
        <is>
          <t>6. Endpoint Protection &amp; Detection Capability</t>
        </is>
      </c>
      <c r="C47" s="4" t="inlineStr">
        <is>
          <t>Controlled Folder Access status</t>
        </is>
      </c>
      <c r="D47" s="5" t="inlineStr">
        <is>
          <t>Get-MpPreference | Select-Object EnableControlledFolderAccess</t>
        </is>
      </c>
      <c r="E47" s="4" t="inlineStr">
        <is>
          <t>Enabled (1) on workstations handling sensitive/user-generated data</t>
        </is>
      </c>
      <c r="F47" s="4" t="inlineStr">
        <is>
          <t>Disabled (0) — ransomware-style protected-folder write protection absent</t>
        </is>
      </c>
      <c r="G47" s="6" t="inlineStr">
        <is>
          <t>Low</t>
        </is>
      </c>
      <c r="H47" s="4" t="inlineStr">
        <is>
          <t>N/A</t>
        </is>
      </c>
      <c r="I47" s="6" t="inlineStr">
        <is>
          <t>Not Tested</t>
        </is>
      </c>
      <c r="J47" s="4" t="inlineStr"/>
    </row>
    <row r="48" ht="60" customHeight="1">
      <c r="A48" s="2" t="n">
        <v>47</v>
      </c>
      <c r="B48" s="3" t="inlineStr">
        <is>
          <t>6. Endpoint Protection &amp; Detection Capability</t>
        </is>
      </c>
      <c r="C48" s="4" t="inlineStr">
        <is>
          <t>EDR agent presence and service health (if mandated by policy)</t>
        </is>
      </c>
      <c r="D48" s="5" t="inlineStr">
        <is>
          <t>Get-Service | Where-Object { $_.DisplayName -match '&lt;EDR-vendor-pattern&gt;' } | Select-Object Name, Status, StartType</t>
        </is>
      </c>
      <c r="E48" s="4" t="inlineStr">
        <is>
          <t>Mandated EDR service present, Running, and Automatic start</t>
        </is>
      </c>
      <c r="F48" s="4" t="inlineStr">
        <is>
          <t>Service absent, Stopped, or set to Manual/Disabled despite policy mandate</t>
        </is>
      </c>
      <c r="G48" s="6" t="inlineStr">
        <is>
          <t>High</t>
        </is>
      </c>
      <c r="H48" s="4" t="inlineStr">
        <is>
          <t>N/A</t>
        </is>
      </c>
      <c r="I48" s="6" t="inlineStr">
        <is>
          <t>Not Tested</t>
        </is>
      </c>
      <c r="J48" s="4" t="inlineStr"/>
    </row>
    <row r="49" ht="60" customHeight="1">
      <c r="A49" s="2" t="n">
        <v>48</v>
      </c>
      <c r="B49" s="3" t="inlineStr">
        <is>
          <t>6. Endpoint Protection &amp; Detection Capability</t>
        </is>
      </c>
      <c r="C49" s="4" t="inlineStr">
        <is>
          <t>Windows Defender SmartScreen for apps/files</t>
        </is>
      </c>
      <c r="D49" s="5" t="inlineStr">
        <is>
          <t>Get-ItemProperty 'HKLM:\SOFTWARE\Policies\Microsoft\Windows\System' -Name EnableSmartScreen -ErrorAction SilentlyContinue</t>
        </is>
      </c>
      <c r="E49" s="4" t="inlineStr">
        <is>
          <t>EnableSmartScreen = 1 (Warn or Block mode)</t>
        </is>
      </c>
      <c r="F49" s="4" t="inlineStr">
        <is>
          <t>Value = 0 or absent — unsigned/unknown downloaded executables run without warning</t>
        </is>
      </c>
      <c r="G49" s="6" t="inlineStr">
        <is>
          <t>Low</t>
        </is>
      </c>
      <c r="H49" s="4" t="inlineStr">
        <is>
          <t>N/A</t>
        </is>
      </c>
      <c r="I49" s="6" t="inlineStr">
        <is>
          <t>Not Tested</t>
        </is>
      </c>
      <c r="J49" s="4" t="inlineStr"/>
    </row>
    <row r="50" ht="60" customHeight="1">
      <c r="A50" s="7" t="n">
        <v>49</v>
      </c>
      <c r="B50" s="8" t="inlineStr">
        <is>
          <t>7. Application Control / Allowlisting</t>
        </is>
      </c>
      <c r="C50" s="9" t="inlineStr">
        <is>
          <t>AppLocker or WDAC policy presence and enforcement mode</t>
        </is>
      </c>
      <c r="D50" s="10" t="inlineStr">
        <is>
          <t>Get-AppLockerPolicy -Effective -Xml; Get-CimInstance -Namespace root\Microsoft\Windows\DeviceGuard -ClassName Win32_DeviceGuard -ErrorAction SilentlyContinue</t>
        </is>
      </c>
      <c r="E50" s="9" t="inlineStr">
        <is>
          <t>Policy present and set to Enforce mode</t>
        </is>
      </c>
      <c r="F50" s="9" t="inlineStr">
        <is>
          <t>No policy present, or present but set to Audit-only</t>
        </is>
      </c>
      <c r="G50" s="6" t="inlineStr">
        <is>
          <t>High</t>
        </is>
      </c>
      <c r="H50" s="9" t="inlineStr">
        <is>
          <t>N/A</t>
        </is>
      </c>
      <c r="I50" s="6" t="inlineStr">
        <is>
          <t>Not Tested</t>
        </is>
      </c>
      <c r="J50" s="9" t="inlineStr"/>
    </row>
    <row r="51" ht="60" customHeight="1">
      <c r="A51" s="7" t="n">
        <v>50</v>
      </c>
      <c r="B51" s="8" t="inlineStr">
        <is>
          <t>7. Application Control / Allowlisting</t>
        </is>
      </c>
      <c r="C51" s="9" t="inlineStr">
        <is>
          <t>PowerShell execution policy and Constrained Language Mode</t>
        </is>
      </c>
      <c r="D51" s="10" t="inlineStr">
        <is>
          <t>Get-ExecutionPolicy -List; $ExecutionContext.SessionState.LanguageMode</t>
        </is>
      </c>
      <c r="E51" s="9" t="inlineStr">
        <is>
          <t>Execution policy restricts unsigned scripts per baseline; Constrained Language Mode active where WDAC is deployed</t>
        </is>
      </c>
      <c r="F51" s="9" t="inlineStr">
        <is>
          <t>Unrestricted/Bypass execution policy; FullLanguage mode on a low-priv endpoint with no compensating control</t>
        </is>
      </c>
      <c r="G51" s="6" t="inlineStr">
        <is>
          <t>Medium</t>
        </is>
      </c>
      <c r="H51" s="9" t="inlineStr">
        <is>
          <t>N/A</t>
        </is>
      </c>
      <c r="I51" s="6" t="inlineStr">
        <is>
          <t>Not Tested</t>
        </is>
      </c>
      <c r="J51" s="9" t="inlineStr"/>
    </row>
    <row r="52" ht="60" customHeight="1">
      <c r="A52" s="7" t="n">
        <v>51</v>
      </c>
      <c r="B52" s="8" t="inlineStr">
        <is>
          <t>7. Application Control / Allowlisting</t>
        </is>
      </c>
      <c r="C52" s="9" t="inlineStr">
        <is>
          <t>PowerShell logging (ScriptBlock, Module, Transcription) enabled</t>
        </is>
      </c>
      <c r="D52" s="10" t="inlineStr">
        <is>
          <t>Get-ItemProperty 'HKLM:\SOFTWARE\Policies\Microsoft\Windows\PowerShell\ScriptBlockLogging' -Name EnableScriptBlockLogging -ErrorAction SilentlyContinue</t>
        </is>
      </c>
      <c r="E52" s="9" t="inlineStr">
        <is>
          <t>EnableScriptBlockLogging = 1 (and Module/Transcription logging configured)</t>
        </is>
      </c>
      <c r="F52" s="9" t="inlineStr">
        <is>
          <t>Logging disabled — no visibility into PowerShell-based attack activity</t>
        </is>
      </c>
      <c r="G52" s="6" t="inlineStr">
        <is>
          <t>Medium</t>
        </is>
      </c>
      <c r="H52" s="9" t="inlineStr">
        <is>
          <t>N/A</t>
        </is>
      </c>
      <c r="I52" s="6" t="inlineStr">
        <is>
          <t>Not Tested</t>
        </is>
      </c>
      <c r="J52" s="9" t="inlineStr"/>
    </row>
    <row r="53" ht="60" customHeight="1">
      <c r="A53" s="7" t="n">
        <v>52</v>
      </c>
      <c r="B53" s="8" t="inlineStr">
        <is>
          <t>7. Application Control / Allowlisting</t>
        </is>
      </c>
      <c r="C53" s="9" t="inlineStr">
        <is>
          <t>Office macro policy (VBA blocked from internet-sourced files)</t>
        </is>
      </c>
      <c r="D53" s="10" t="inlineStr">
        <is>
          <t>Get-ItemProperty 'HKCU:\SOFTWARE\Policies\Microsoft\Office\16.0\&lt;App&gt;\Security' -Name VBAWarnings -ErrorAction SilentlyContinue   # adjust Office version/app</t>
        </is>
      </c>
      <c r="E53" s="9" t="inlineStr">
        <is>
          <t>VBAWarnings = 4 (block macros from the internet) or equivalent org policy</t>
        </is>
      </c>
      <c r="F53" s="9" t="inlineStr">
        <is>
          <t>Macros enabled without warning, or warning-only with no internet-mark blocking</t>
        </is>
      </c>
      <c r="G53" s="6" t="inlineStr">
        <is>
          <t>High</t>
        </is>
      </c>
      <c r="H53" s="9" t="inlineStr">
        <is>
          <t>N/A</t>
        </is>
      </c>
      <c r="I53" s="6" t="inlineStr">
        <is>
          <t>Not Tested</t>
        </is>
      </c>
      <c r="J53" s="9" t="inlineStr"/>
    </row>
    <row r="54" ht="60" customHeight="1">
      <c r="A54" s="2" t="n">
        <v>53</v>
      </c>
      <c r="B54" s="3" t="inlineStr">
        <is>
          <t>8. Data Protection &amp; Encryption</t>
        </is>
      </c>
      <c r="C54" s="4" t="inlineStr">
        <is>
          <t>BitLocker status and protector type</t>
        </is>
      </c>
      <c r="D54" s="5" t="inlineStr">
        <is>
          <t>Get-BitLockerVolume | Select-Object MountPoint, VolumeStatus, ProtectionStatus, KeyProtector</t>
        </is>
      </c>
      <c r="E54" s="4" t="inlineStr">
        <is>
          <t>ProtectionStatus = On, with TPM+PIN (or TPM+startup key) protector on the OS volume</t>
        </is>
      </c>
      <c r="F54" s="4" t="inlineStr">
        <is>
          <t>ProtectionStatus = Off, or TPM-only protector where policy requires TPM+PIN</t>
        </is>
      </c>
      <c r="G54" s="6" t="inlineStr">
        <is>
          <t>High</t>
        </is>
      </c>
      <c r="H54" s="4" t="inlineStr">
        <is>
          <t>N/A</t>
        </is>
      </c>
      <c r="I54" s="6" t="inlineStr">
        <is>
          <t>Not Tested</t>
        </is>
      </c>
      <c r="J54" s="4" t="inlineStr"/>
    </row>
    <row r="55" ht="60" customHeight="1">
      <c r="A55" s="2" t="n">
        <v>54</v>
      </c>
      <c r="B55" s="3" t="inlineStr">
        <is>
          <t>8. Data Protection &amp; Encryption</t>
        </is>
      </c>
      <c r="C55" s="4" t="inlineStr">
        <is>
          <t>TPM presence and version</t>
        </is>
      </c>
      <c r="D55" s="5" t="inlineStr">
        <is>
          <t>Get-Tpm</t>
        </is>
      </c>
      <c r="E55" s="4" t="inlineStr">
        <is>
          <t>TpmPresent = True, TpmReady = True, TPM 2.0</t>
        </is>
      </c>
      <c r="F55" s="4" t="inlineStr">
        <is>
          <t>TPM absent, not ready, or running outdated 1.2 spec where 2.0 is required</t>
        </is>
      </c>
      <c r="G55" s="6" t="inlineStr">
        <is>
          <t>Medium</t>
        </is>
      </c>
      <c r="H55" s="4" t="inlineStr">
        <is>
          <t>N/A</t>
        </is>
      </c>
      <c r="I55" s="6" t="inlineStr">
        <is>
          <t>Not Tested</t>
        </is>
      </c>
      <c r="J55" s="4" t="inlineStr"/>
    </row>
    <row r="56" ht="60" customHeight="1">
      <c r="A56" s="2" t="n">
        <v>55</v>
      </c>
      <c r="B56" s="3" t="inlineStr">
        <is>
          <t>8. Data Protection &amp; Encryption</t>
        </is>
      </c>
      <c r="C56" s="4" t="inlineStr">
        <is>
          <t>Kernel DMA Protection (replaces manual msinfo32 GUI check)</t>
        </is>
      </c>
      <c r="D56" s="5" t="inlineStr">
        <is>
          <t>(Get-CimInstance -Namespace 'root\Microsoft\Windows\Hardware' -ClassName 'MS_SystemInformation' -ErrorAction SilentlyContinue).BootDMAProtection</t>
        </is>
      </c>
      <c r="E56" s="4" t="inlineStr">
        <is>
          <t>Returns True — Kernel DMA Protection active against Thunderbolt/PCIe DMA attacks</t>
        </is>
      </c>
      <c r="F56" s="4" t="inlineStr">
        <is>
          <t>Returns False on Thunderbolt-equipped hardware — DMA attack surface exposed</t>
        </is>
      </c>
      <c r="G56" s="6" t="inlineStr">
        <is>
          <t>Medium</t>
        </is>
      </c>
      <c r="H56" s="4" t="inlineStr">
        <is>
          <t>N/A</t>
        </is>
      </c>
      <c r="I56" s="6" t="inlineStr">
        <is>
          <t>Not Tested</t>
        </is>
      </c>
      <c r="J56" s="4" t="inlineStr"/>
    </row>
    <row r="57" ht="60" customHeight="1">
      <c r="A57" s="2" t="n">
        <v>56</v>
      </c>
      <c r="B57" s="3" t="inlineStr">
        <is>
          <t>8. Data Protection &amp; Encryption</t>
        </is>
      </c>
      <c r="C57" s="4" t="inlineStr">
        <is>
          <t>Sensitive data in unencrypted locations (sampling only)</t>
        </is>
      </c>
      <c r="D57" s="5" t="inlineStr">
        <is>
          <t>Get-ChildItem -Path "$env:USERPROFILE\Desktop","$env:USERPROFILE\Downloads" -Recurse -ErrorAction SilentlyContinue | Select-Object FullName, Length, LastWriteTime</t>
        </is>
      </c>
      <c r="E57" s="4" t="inlineStr">
        <is>
          <t>No obviously sensitive files (PII, credentials, financial docs) found in sampled locations</t>
        </is>
      </c>
      <c r="F57" s="4" t="inlineStr">
        <is>
          <t>Sensitive-looking files identified outside approved encrypted storage — respect data-handling scope limits</t>
        </is>
      </c>
      <c r="G57" s="6" t="inlineStr">
        <is>
          <t>Medium</t>
        </is>
      </c>
      <c r="H57" s="4" t="inlineStr">
        <is>
          <t>N/A</t>
        </is>
      </c>
      <c r="I57" s="6" t="inlineStr">
        <is>
          <t>Not Tested</t>
        </is>
      </c>
      <c r="J57" s="4" t="inlineStr"/>
    </row>
    <row r="58" ht="60" customHeight="1">
      <c r="A58" s="7" t="n">
        <v>57</v>
      </c>
      <c r="B58" s="8" t="inlineStr">
        <is>
          <t>9. Logging &amp; Auditing</t>
        </is>
      </c>
      <c r="C58" s="9" t="inlineStr">
        <is>
          <t>Audit policy coverage (logon, process creation, object access)</t>
        </is>
      </c>
      <c r="D58" s="10" t="inlineStr">
        <is>
          <t>auditpol.exe /get /category:*   # no native cmdlet; run within PowerShell session</t>
        </is>
      </c>
      <c r="E58" s="9" t="inlineStr">
        <is>
          <t>Logon, process creation, and object access auditing all set to Success and Failure per baseline</t>
        </is>
      </c>
      <c r="F58" s="9" t="inlineStr">
        <is>
          <t>Key subcategories set to 'No Auditing' — blind spots in incident response capability</t>
        </is>
      </c>
      <c r="G58" s="6" t="inlineStr">
        <is>
          <t>Medium</t>
        </is>
      </c>
      <c r="H58" s="9" t="inlineStr">
        <is>
          <t>N/A</t>
        </is>
      </c>
      <c r="I58" s="6" t="inlineStr">
        <is>
          <t>Not Tested</t>
        </is>
      </c>
      <c r="J58" s="9" t="inlineStr"/>
    </row>
    <row r="59" ht="60" customHeight="1">
      <c r="A59" s="7" t="n">
        <v>58</v>
      </c>
      <c r="B59" s="8" t="inlineStr">
        <is>
          <t>9. Logging &amp; Auditing</t>
        </is>
      </c>
      <c r="C59" s="9" t="inlineStr">
        <is>
          <t>Command-line process auditing (Event ID 4688 with command line)</t>
        </is>
      </c>
      <c r="D59" s="10" t="inlineStr">
        <is>
          <t>Get-ItemProperty 'HKLM:\SOFTWARE\Microsoft\Windows\CurrentVersion\Policies\System\Audit' -Name ProcessCreationIncludeCmdLine_Enabled -ErrorAction SilentlyContinue</t>
        </is>
      </c>
      <c r="E59" s="9" t="inlineStr">
        <is>
          <t>Value = 1 — full command line captured in 4688 events</t>
        </is>
      </c>
      <c r="F59" s="9" t="inlineStr">
        <is>
          <t>Value = 0 or absent — process creation logged without command-line arguments</t>
        </is>
      </c>
      <c r="G59" s="6" t="inlineStr">
        <is>
          <t>Medium</t>
        </is>
      </c>
      <c r="H59" s="9" t="inlineStr">
        <is>
          <t>N/A</t>
        </is>
      </c>
      <c r="I59" s="6" t="inlineStr">
        <is>
          <t>Not Tested</t>
        </is>
      </c>
      <c r="J59" s="9" t="inlineStr"/>
    </row>
    <row r="60" ht="60" customHeight="1">
      <c r="A60" s="7" t="n">
        <v>59</v>
      </c>
      <c r="B60" s="8" t="inlineStr">
        <is>
          <t>9. Logging &amp; Auditing</t>
        </is>
      </c>
      <c r="C60" s="9" t="inlineStr">
        <is>
          <t>Event log size/retention (replaces 'wevtutil gl Security')</t>
        </is>
      </c>
      <c r="D60" s="10" t="inlineStr">
        <is>
          <t>Get-WinEvent -ListLog Security | Select-Object LogName, MaximumSizeInBytes, RecordCount, LogMode</t>
        </is>
      </c>
      <c r="E60" s="9" t="inlineStr">
        <is>
          <t>Log size and retention support the org's incident-response lookback window</t>
        </is>
      </c>
      <c r="F60" s="9" t="inlineStr">
        <is>
          <t>Log size too small for retention window — events overwritten before IR can review them</t>
        </is>
      </c>
      <c r="G60" s="6" t="inlineStr">
        <is>
          <t>Low</t>
        </is>
      </c>
      <c r="H60" s="9" t="inlineStr">
        <is>
          <t>N/A</t>
        </is>
      </c>
      <c r="I60" s="6" t="inlineStr">
        <is>
          <t>Not Tested</t>
        </is>
      </c>
      <c r="J60" s="9" t="inlineStr"/>
    </row>
    <row r="61" ht="60" customHeight="1">
      <c r="A61" s="7" t="n">
        <v>60</v>
      </c>
      <c r="B61" s="8" t="inlineStr">
        <is>
          <t>9. Logging &amp; Auditing</t>
        </is>
      </c>
      <c r="C61" s="9" t="inlineStr">
        <is>
          <t>Local event log access restricted from standard users (tampering risk)</t>
        </is>
      </c>
      <c r="D61" s="10" t="inlineStr">
        <is>
          <t>(Get-WinEvent -ListLog Security).SecurityDescriptor</t>
        </is>
      </c>
      <c r="E61" s="9" t="inlineStr">
        <is>
          <t>SDDL restricts read/clear access to admins and designated service accounts only</t>
        </is>
      </c>
      <c r="F61" s="9" t="inlineStr">
        <is>
          <t>Standard users hold read or clear rights on the Security log</t>
        </is>
      </c>
      <c r="G61" s="6" t="inlineStr">
        <is>
          <t>Medium</t>
        </is>
      </c>
      <c r="H61" s="9" t="inlineStr">
        <is>
          <t>N/A</t>
        </is>
      </c>
      <c r="I61" s="6" t="inlineStr">
        <is>
          <t>Not Tested</t>
        </is>
      </c>
      <c r="J61" s="9" t="inlineStr"/>
    </row>
    <row r="62" ht="60" customHeight="1">
      <c r="A62" s="2" t="n">
        <v>61</v>
      </c>
      <c r="B62" s="3" t="inlineStr">
        <is>
          <t>10. Removable Media &amp; Physical</t>
        </is>
      </c>
      <c r="C62" s="4" t="inlineStr">
        <is>
          <t>USB storage restriction policy</t>
        </is>
      </c>
      <c r="D62" s="5" t="inlineStr">
        <is>
          <t>Get-ItemProperty 'HKLM:\SYSTEM\CurrentControlSet\Services\USBSTOR' -Name Start -ErrorAction SilentlyContinue</t>
        </is>
      </c>
      <c r="E62" s="4" t="inlineStr">
        <is>
          <t>Start = 4 (disabled) where policy restricts removable storage, or 3 (default) with compensating DLP control documented</t>
        </is>
      </c>
      <c r="F62" s="4" t="inlineStr">
        <is>
          <t>Start = 3 with no compensating control on a workstation tier that should be restricted</t>
        </is>
      </c>
      <c r="G62" s="6" t="inlineStr">
        <is>
          <t>Low</t>
        </is>
      </c>
      <c r="H62" s="4" t="inlineStr">
        <is>
          <t>N/A</t>
        </is>
      </c>
      <c r="I62" s="6" t="inlineStr">
        <is>
          <t>Not Tested</t>
        </is>
      </c>
      <c r="J62" s="4" t="inlineStr"/>
    </row>
    <row r="63" ht="60" customHeight="1">
      <c r="A63" s="2" t="n">
        <v>62</v>
      </c>
      <c r="B63" s="3" t="inlineStr">
        <is>
          <t>10. Removable Media &amp; Physical</t>
        </is>
      </c>
      <c r="C63" s="4" t="inlineStr">
        <is>
          <t>BadUSB-relevant Autoplay settings</t>
        </is>
      </c>
      <c r="D63" s="5" t="inlineStr">
        <is>
          <t>Get-ItemProperty 'HKLM:\SOFTWARE\Microsoft\Windows\CurrentVersion\Policies\Explorer' -Name NoDriveTypeAutoRun -ErrorAction SilentlyContinue</t>
        </is>
      </c>
      <c r="E63" s="4" t="inlineStr">
        <is>
          <t>NoDriveTypeAutoRun = 255 (Autorun disabled on all drive types)</t>
        </is>
      </c>
      <c r="F63" s="4" t="inlineStr">
        <is>
          <t>Value absent or permits Autorun on removable drives</t>
        </is>
      </c>
      <c r="G63" s="6" t="inlineStr">
        <is>
          <t>Low</t>
        </is>
      </c>
      <c r="H63" s="4" t="inlineStr">
        <is>
          <t>N/A</t>
        </is>
      </c>
      <c r="I63" s="6" t="inlineStr">
        <is>
          <t>Not Tested</t>
        </is>
      </c>
      <c r="J63" s="4" t="inlineStr"/>
    </row>
    <row r="64" ht="60" customHeight="1">
      <c r="A64" s="2" t="n">
        <v>63</v>
      </c>
      <c r="B64" s="3" t="inlineStr">
        <is>
          <t>10. Removable Media &amp; Physical</t>
        </is>
      </c>
      <c r="C64" s="4" t="inlineStr">
        <is>
          <t>BIOS/UEFI password and boot order lock (where physical access in scope)</t>
        </is>
      </c>
      <c r="D64" s="5" t="inlineStr">
        <is>
          <t>Manual physical inspection — no PowerShell/registry equivalent (firmware-level setting)</t>
        </is>
      </c>
      <c r="E64" s="4" t="inlineStr">
        <is>
          <t>Firmware password set and boot order locked to internal disk</t>
        </is>
      </c>
      <c r="F64" s="4" t="inlineStr">
        <is>
          <t>No firmware password — boot-order tampering or external OS boot possible</t>
        </is>
      </c>
      <c r="G64" s="6" t="inlineStr">
        <is>
          <t>Medium</t>
        </is>
      </c>
      <c r="H64" s="4" t="inlineStr">
        <is>
          <t>N/A</t>
        </is>
      </c>
      <c r="I64" s="6" t="inlineStr">
        <is>
          <t>Not Tested</t>
        </is>
      </c>
      <c r="J64" s="4" t="inlineStr"/>
    </row>
    <row r="65" ht="60" customHeight="1">
      <c r="A65" s="2" t="n">
        <v>64</v>
      </c>
      <c r="B65" s="3" t="inlineStr">
        <is>
          <t>10. Removable Media &amp; Physical</t>
        </is>
      </c>
      <c r="C65" s="4" t="inlineStr">
        <is>
          <t>Secure Boot enabled</t>
        </is>
      </c>
      <c r="D65" s="5" t="inlineStr">
        <is>
          <t>Confirm-SecureBootUEFI</t>
        </is>
      </c>
      <c r="E65" s="4" t="inlineStr">
        <is>
          <t>Returns True</t>
        </is>
      </c>
      <c r="F65" s="4" t="inlineStr">
        <is>
          <t>Returns False or throws (legacy BIOS mode) — unsigned bootkit/rootkit risk</t>
        </is>
      </c>
      <c r="G65" s="6" t="inlineStr">
        <is>
          <t>Medium</t>
        </is>
      </c>
      <c r="H65" s="4" t="inlineStr">
        <is>
          <t>N/A</t>
        </is>
      </c>
      <c r="I65" s="6" t="inlineStr">
        <is>
          <t>Not Tested</t>
        </is>
      </c>
      <c r="J65" s="4" t="inlineStr"/>
    </row>
    <row r="66" ht="60" customHeight="1">
      <c r="A66" s="7" t="n">
        <v>65</v>
      </c>
      <c r="B66" s="8" t="inlineStr">
        <is>
          <t>11. Browser &amp; Mail Client Hardening</t>
        </is>
      </c>
      <c r="C66" s="9" t="inlineStr">
        <is>
          <t>Browser-managed policy enforcement (extensions, downloads)</t>
        </is>
      </c>
      <c r="D66" s="10" t="inlineStr">
        <is>
          <t>Get-ItemProperty 'HKLM:\SOFTWARE\Policies\Microsoft\Edge' -ErrorAction SilentlyContinue   # adjust path/key for Chrome (...\Policies\Google\Chrome) if in use</t>
        </is>
      </c>
      <c r="E66" s="9" t="inlineStr">
        <is>
          <t>ExtensionInstallBlocklist and download-restriction policies present and enforced</t>
        </is>
      </c>
      <c r="F66" s="9" t="inlineStr">
        <is>
          <t>No managed browser policy present — users can install arbitrary extensions / disable download warnings</t>
        </is>
      </c>
      <c r="G66" s="6" t="inlineStr">
        <is>
          <t>Medium</t>
        </is>
      </c>
      <c r="H66" s="9" t="inlineStr">
        <is>
          <t>N/A</t>
        </is>
      </c>
      <c r="I66" s="6" t="inlineStr">
        <is>
          <t>Not Tested</t>
        </is>
      </c>
      <c r="J66" s="9" t="inlineStr"/>
    </row>
    <row r="67" ht="60" customHeight="1">
      <c r="A67" s="7" t="n">
        <v>66</v>
      </c>
      <c r="B67" s="8" t="inlineStr">
        <is>
          <t>11. Browser &amp; Mail Client Hardening</t>
        </is>
      </c>
      <c r="C67" s="9" t="inlineStr">
        <is>
          <t>Outlook protected view / attachment handling for untrusted senders</t>
        </is>
      </c>
      <c r="D67" s="10" t="inlineStr">
        <is>
          <t>Get-ItemProperty 'HKCU:\SOFTWARE\Microsoft\Office\16.0\Outlook\Security' -Name Level1Remove, DisableAttachmentSecurityWarning -ErrorAction SilentlyContinue   # adjust Office version</t>
        </is>
      </c>
      <c r="E67" s="9" t="inlineStr">
        <is>
          <t>Protected View enforced; no high-risk attachment types removed from the blocked list</t>
        </is>
      </c>
      <c r="F67" s="9" t="inlineStr">
        <is>
          <t>DisableAttachmentSecurityWarning = 1, or risky extensions removed from Level1Remove block list</t>
        </is>
      </c>
      <c r="G67" s="6" t="inlineStr">
        <is>
          <t>Medium</t>
        </is>
      </c>
      <c r="H67" s="9" t="inlineStr">
        <is>
          <t>N/A</t>
        </is>
      </c>
      <c r="I67" s="6" t="inlineStr">
        <is>
          <t>Not Tested</t>
        </is>
      </c>
      <c r="J67" s="9" t="inlineStr"/>
    </row>
    <row r="68" ht="60" customHeight="1">
      <c r="A68" s="7" t="n">
        <v>67</v>
      </c>
      <c r="B68" s="8" t="inlineStr">
        <is>
          <t>11. Browser &amp; Mail Client Hardening</t>
        </is>
      </c>
      <c r="C68" s="9" t="inlineStr">
        <is>
          <t>Linked-image UNC paths / Autodiscover credential leak vectors in Office docs</t>
        </is>
      </c>
      <c r="D68" s="10" t="inlineStr">
        <is>
          <t>Get-ItemProperty 'HKCU:\SOFTWARE\Microsoft\Office\16.0\Common\Internet' -Name UNCAsIntranet -ErrorAction SilentlyContinue   # combine with manual review of document templates</t>
        </is>
      </c>
      <c r="E68" s="9" t="inlineStr">
        <is>
          <t>UNC paths are not treated as trusted Intranet zone by default</t>
        </is>
      </c>
      <c r="F68" s="9" t="inlineStr">
        <is>
          <t>UNCAsIntranet enabled — documents with remote image/UNC references can trigger silent outbound auth</t>
        </is>
      </c>
      <c r="G68" s="6" t="inlineStr">
        <is>
          <t>Medium</t>
        </is>
      </c>
      <c r="H68" s="9" t="inlineStr">
        <is>
          <t>N/A</t>
        </is>
      </c>
      <c r="I68" s="6" t="inlineStr">
        <is>
          <t>Not Tested</t>
        </is>
      </c>
      <c r="J68" s="9" t="inlineStr"/>
    </row>
    <row r="69" ht="60" customHeight="1">
      <c r="A69" s="2" t="n">
        <v>68</v>
      </c>
      <c r="B69" s="3" t="inlineStr">
        <is>
          <t>12. Baseline / Compliance Cross-Reference</t>
        </is>
      </c>
      <c r="C69" s="4" t="inlineStr">
        <is>
          <t>Manual delta against CIS Microsoft Windows 11 Benchmark (latest)</t>
        </is>
      </c>
      <c r="D69" s="5" t="inlineStr">
        <is>
          <t>Manual review — no single command; use Get-ItemProperty/Get-CimInstance calls above mapped to each CIS control ID</t>
        </is>
      </c>
      <c r="E69" s="4" t="inlineStr">
        <is>
          <t>All Level 1 controls met; Level 2 deviations documented as defense-in-depth recommendations</t>
        </is>
      </c>
      <c r="F69" s="4" t="inlineStr">
        <is>
          <t>Level 1 control deviations found — client-facing finding</t>
        </is>
      </c>
      <c r="G69" s="6" t="inlineStr">
        <is>
          <t>Medium</t>
        </is>
      </c>
      <c r="H69" s="4" t="inlineStr">
        <is>
          <t>N/A</t>
        </is>
      </c>
      <c r="I69" s="6" t="inlineStr">
        <is>
          <t>Not Tested</t>
        </is>
      </c>
      <c r="J69" s="4" t="inlineStr"/>
    </row>
    <row r="70" ht="60" customHeight="1">
      <c r="A70" s="2" t="n">
        <v>69</v>
      </c>
      <c r="B70" s="3" t="inlineStr">
        <is>
          <t>12. Baseline / Compliance Cross-Reference</t>
        </is>
      </c>
      <c r="C70" s="4" t="inlineStr">
        <is>
          <t>Cross-reference against Microsoft Security Compliance Toolkit baseline</t>
        </is>
      </c>
      <c r="D70" s="5" t="inlineStr">
        <is>
          <t>Manual review against the toolkit's GPO baseline for this build (LGPO.exe export comparison)</t>
        </is>
      </c>
      <c r="E70" s="4" t="inlineStr">
        <is>
          <t>Local/GPO settings match the published MSCT baseline for the workstation's build</t>
        </is>
      </c>
      <c r="F70" s="4" t="inlineStr">
        <is>
          <t>Material deviations from MSCT baseline without documented business justification</t>
        </is>
      </c>
      <c r="G70" s="6" t="inlineStr">
        <is>
          <t>Low</t>
        </is>
      </c>
      <c r="H70" s="4" t="inlineStr">
        <is>
          <t>N/A</t>
        </is>
      </c>
      <c r="I70" s="6" t="inlineStr">
        <is>
          <t>Not Tested</t>
        </is>
      </c>
      <c r="J70" s="4" t="inlineStr"/>
    </row>
    <row r="71" ht="60" customHeight="1">
      <c r="A71" s="2" t="n">
        <v>70</v>
      </c>
      <c r="B71" s="3" t="inlineStr">
        <is>
          <t>12. Baseline / Compliance Cross-Reference</t>
        </is>
      </c>
      <c r="C71" s="4" t="inlineStr">
        <is>
          <t>Compensating controls (e.g., network segmentation) affecting exploitability</t>
        </is>
      </c>
      <c r="D71" s="5" t="inlineStr">
        <is>
          <t>Manual documentation — not a host-level command; confirm via network/firewall/segmentation review</t>
        </is>
      </c>
      <c r="E71" s="4" t="inlineStr">
        <is>
          <t>Compensating control documented and verified, reducing real-world exploitability</t>
        </is>
      </c>
      <c r="F71" s="4" t="inlineStr">
        <is>
          <t>No compensating control identified for a baseline deviation — score at full technical severity</t>
        </is>
      </c>
      <c r="G71" s="6" t="inlineStr">
        <is>
          <t>Informational</t>
        </is>
      </c>
      <c r="H71" s="4" t="inlineStr">
        <is>
          <t>Adjust CVSS Environmental score per documented compensating controls</t>
        </is>
      </c>
      <c r="I71" s="6" t="inlineStr">
        <is>
          <t>Not Tested</t>
        </is>
      </c>
      <c r="J71" s="4" t="inlineStr"/>
    </row>
  </sheetData>
  <autoFilter ref="A1:J71"/>
  <conditionalFormatting sqref="I2:I71">
    <cfRule type="cellIs" priority="1" operator="equal" dxfId="0">
      <formula>"Compliant"</formula>
    </cfRule>
    <cfRule type="cellIs" priority="2" operator="equal" dxfId="1">
      <formula>"Non-Compliant"</formula>
    </cfRule>
    <cfRule type="cellIs" priority="3" operator="equal" dxfId="2">
      <formula>"Partially Compliant"</formula>
    </cfRule>
    <cfRule type="cellIs" priority="4" operator="equal" dxfId="3">
      <formula>"Not Tested"</formula>
    </cfRule>
    <cfRule type="cellIs" priority="5" operator="equal" dxfId="4">
      <formula>"N/A"</formula>
    </cfRule>
    <cfRule type="cellIs" priority="6" operator="equal" dxfId="4">
      <formula>"Informational"</formula>
    </cfRule>
  </conditionalFormatting>
  <conditionalFormatting sqref="G2:G71">
    <cfRule type="cellIs" priority="7" operator="equal" dxfId="5">
      <formula>"Critical"</formula>
    </cfRule>
    <cfRule type="cellIs" priority="8" operator="equal" dxfId="1">
      <formula>"High"</formula>
    </cfRule>
    <cfRule type="cellIs" priority="9" operator="equal" dxfId="2">
      <formula>"Medium"</formula>
    </cfRule>
    <cfRule type="cellIs" priority="10" operator="equal" dxfId="3">
      <formula>"Low"</formula>
    </cfRule>
    <cfRule type="cellIs" priority="11" operator="equal" dxfId="4">
      <formula>"Informational"</formula>
    </cfRule>
  </conditionalFormatting>
  <dataValidations count="2">
    <dataValidation sqref="I2:I71" showDropDown="0" showInputMessage="0" showErrorMessage="0" allowBlank="1" error="Pick a value from the list" prompt="Select compliance status" type="list">
      <formula1>"Compliant,Non-Compliant,Partially Compliant,Not Tested,N/A,Informational"</formula1>
    </dataValidation>
    <dataValidation sqref="G2:G71" showDropDown="0" showInputMessage="0" showErrorMessage="0" allowBlank="1" type="list">
      <formula1>"Critical,High,Medium,Low,Informational,N/A"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2026-06-22T18:40:50Z</dcterms:created>
  <dcterms:modified xmlns:dcterms="http://purl.org/dc/terms/" xmlns:xsi="http://www.w3.org/2001/XMLSchema-instance" xsi:type="dcterms:W3CDTF">2026-06-22T18:40:50Z</dcterms:modified>
</cp:coreProperties>
</file>