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 filterPrivacy="1"/>
  <xr:revisionPtr documentId="13_ncr:1_{8730C5A4-0A02-D94C-ABFC-825ED64260D7}" revIDLastSave="0" xr10:uidLastSave="{00000000-0000-0000-0000-000000000000}" xr6:coauthVersionLast="45" xr6:coauthVersionMax="45"/>
  <bookViews>
    <workbookView windowHeight="14920" windowWidth="20480" xWindow="-20480" xr2:uid="{00000000-000D-0000-FFFF-FFFF00000000}" yWindow="440"/>
  </bookViews>
  <sheets>
    <sheet name="TestScript" r:id="rId1" sheetId="1"/>
    <sheet name="TestCase" r:id="rId2" sheetId="3"/>
    <sheet name="Sheet1" r:id="rId3" sheetId="7"/>
    <sheet name="Penjelasan" r:id="rId4" sheetId="5"/>
    <sheet name="TestScript (2)" r:id="rId5" sheetId="6"/>
  </sheets>
  <definedNames>
    <definedName hidden="1" localSheetId="0" name="_xlnm._FilterDatabase">TestScript!$A$1:$J$7</definedName>
    <definedName hidden="1" localSheetId="4" name="_xlnm._FilterDatabase">'TestScript (2)'!$A$1:$J$438</definedName>
  </definedNames>
  <calcPr calcId="179017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authorId="0" ref="B18" shapeId="0" xr:uid="{FBA572D6-A2CF-4A1E-8DB0-F5F49CBB9B6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kalau scroll tidak bisa pake scrollintoview saja
</t>
        </r>
      </text>
    </comment>
    <comment authorId="0" ref="B20" shapeId="0" xr:uid="{30B1FD19-E5DA-44D9-97C0-DC585AF3714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klo tidak bisa pake scroll intoview saja</t>
        </r>
      </text>
    </comment>
    <comment authorId="0" ref="B21" shapeId="0" xr:uid="{BCDF48FA-5DB5-4106-BEA6-56CB4CD1373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kalau tidak bisa pake scrollintoview saja</t>
        </r>
      </text>
    </comment>
  </commentList>
</comments>
</file>

<file path=xl/sharedStrings.xml><?xml version="1.0" encoding="utf-8"?>
<sst xmlns="http://schemas.openxmlformats.org/spreadsheetml/2006/main" count="3785" uniqueCount="674">
  <si>
    <t>Result</t>
  </si>
  <si>
    <t>Action</t>
  </si>
  <si>
    <t>action</t>
  </si>
  <si>
    <t>Navigate</t>
  </si>
  <si>
    <t>OpenBrowser</t>
  </si>
  <si>
    <t>name</t>
  </si>
  <si>
    <t>Locator</t>
  </si>
  <si>
    <t>Type</t>
  </si>
  <si>
    <t>fendy</t>
  </si>
  <si>
    <t>username</t>
  </si>
  <si>
    <t>password</t>
  </si>
  <si>
    <t>id</t>
  </si>
  <si>
    <t>click</t>
  </si>
  <si>
    <t>login</t>
  </si>
  <si>
    <t>xpath</t>
  </si>
  <si>
    <t>Chrome</t>
  </si>
  <si>
    <t>scroll</t>
  </si>
  <si>
    <t>maximize</t>
  </si>
  <si>
    <t>Process Desc</t>
  </si>
  <si>
    <t>Data Set</t>
  </si>
  <si>
    <t>Description Error</t>
  </si>
  <si>
    <t>validate</t>
  </si>
  <si>
    <t>capture</t>
  </si>
  <si>
    <t>linktext</t>
  </si>
  <si>
    <t>No Case</t>
  </si>
  <si>
    <t>Description</t>
  </si>
  <si>
    <t>C001</t>
  </si>
  <si>
    <t>Suspicious Transaction Report (STR)</t>
  </si>
  <si>
    <t>//*[@id='page-wrapper']/div[2]/div[1]/h2</t>
  </si>
  <si>
    <t>Transaction Date</t>
  </si>
  <si>
    <t>//*[@id='repot_wrapper']/div[1]/div[1]/div/table/thead/tr/th[1]</t>
  </si>
  <si>
    <t>//*[@id='repot_wrapper']/div[1]/div[1]/div/table/thead/tr/th[2]</t>
  </si>
  <si>
    <t>Report Status</t>
  </si>
  <si>
    <t>//*[@id='repot_wrapper']/div[1]/div[1]/div/table/thead/tr/th[3]</t>
  </si>
  <si>
    <t>Branch</t>
  </si>
  <si>
    <t>Local ID</t>
  </si>
  <si>
    <t>CIF</t>
  </si>
  <si>
    <t>//*[@id='repot_wrapper']/div[1]/div[1]/div/table/thead/tr/th[4]</t>
  </si>
  <si>
    <t>//*[@id='repot_wrapper']/div[1]/div[1]/div/table/thead/tr/th[5]</t>
  </si>
  <si>
    <t>//*[@id='repot_wrapper']/div[1]/div[1]/div/table/thead/tr/th[6]</t>
  </si>
  <si>
    <t>//*[@id='repot_wrapper']/div[1]/div[1]/div/table/thead/tr/th[7]</t>
  </si>
  <si>
    <t>Last Export Date</t>
  </si>
  <si>
    <t>//*[@id='repot_wrapper']/div[1]/div[1]/div/table/thead/tr/th[8]</t>
  </si>
  <si>
    <t>//*[@id='repot_wrapper']/div[1]/div[1]/div/table/thead/tr/th[9]</t>
  </si>
  <si>
    <t>//*[@id='repot_wrapper']/div[1]/div[1]/div/table/thead/tr/th[10]</t>
  </si>
  <si>
    <t>//*[@id='repot_wrapper']/div[1]/div[1]/div/table/thead/tr/th[11]</t>
  </si>
  <si>
    <t>Count Generate</t>
  </si>
  <si>
    <t>Created Date</t>
  </si>
  <si>
    <t>Scroll ke kanan</t>
  </si>
  <si>
    <t>cssselector</t>
  </si>
  <si>
    <t>.dataTables_scrollBody</t>
  </si>
  <si>
    <t>scrollleft</t>
  </si>
  <si>
    <t>500</t>
  </si>
  <si>
    <t>Buka browser Chrome</t>
  </si>
  <si>
    <t>open url cronos</t>
  </si>
  <si>
    <t>masukan username</t>
  </si>
  <si>
    <t>masukan password</t>
  </si>
  <si>
    <t>klik tombol login</t>
  </si>
  <si>
    <t>C002</t>
  </si>
  <si>
    <t>//*[@id='page-wrapper']/div[3]/div/div/div/div/div/div/div[1]/div/div[1]/span</t>
  </si>
  <si>
    <t>Klik tombol filter</t>
  </si>
  <si>
    <t>//*[@id='page-wrapper']/div[3]/div/div/div/div/div/div/div[1]/div/div[2]/div/form/div[1]/label</t>
  </si>
  <si>
    <t>Cek kata filter transaction date</t>
  </si>
  <si>
    <t>//*[@id='page-wrapper']/div[3]/div/div/div/div/div/div/div[1]/div/div[2]/div/form/div[2]/label</t>
  </si>
  <si>
    <t>Cek kata filter Report Status</t>
  </si>
  <si>
    <t>C003</t>
  </si>
  <si>
    <t>Last Modified Date</t>
  </si>
  <si>
    <t>-</t>
  </si>
  <si>
    <t>//*[@id='page-wrapper']/div[3]/div/div/div/div/div/div/div[1]/div/div[2]/div/form/div[3]/label</t>
  </si>
  <si>
    <t>Generate PDF Status</t>
  </si>
  <si>
    <t>//*[@id='page-wrapper']/div[3]/div/div/div/div/div/div/div[1]/div/div[2]/div/form/div[4]/label</t>
  </si>
  <si>
    <t>//*[@id='page-wrapper']/div[3]/div/div/div/div/div/div/div[1]/div/div[2]/div/form/div[5]/label</t>
  </si>
  <si>
    <t>//*[@id='page-wrapper']/div[3]/div/div/div/div/div/div/div[1]/div/div[2]/div/form/div[6]/label</t>
  </si>
  <si>
    <t>//*[@id='page-wrapper']/div[3]/div/div/div/div/div/div/div[1]/div/div[2]/div/form/div[7]/label</t>
  </si>
  <si>
    <t>//*[@id='page-wrapper']/div[3]/div/div/div/div/div/div/div[1]/div/div[2]/div/form/div[8]/label</t>
  </si>
  <si>
    <t>//*[@id='page-wrapper']/div[3]/div/div/div/div/div/div/div[1]/div/div[2]/div/form/div[9]/label</t>
  </si>
  <si>
    <t>//*[@id='page-wrapper']/div[3]/div/div/div/div/div/div/div[1]/div/div[2]/div/form/div[10]/label</t>
  </si>
  <si>
    <t>//*[@id='page-wrapper']/div[3]/div/div/div/div/div/div/div[1]/div/div[2]/div/form/div[11]/label</t>
  </si>
  <si>
    <t>Cek kata filter Branch</t>
  </si>
  <si>
    <t>Cek kata filter Local ID</t>
  </si>
  <si>
    <t>Cek kata filter CIF</t>
  </si>
  <si>
    <t>Cek kata filter Type</t>
  </si>
  <si>
    <t>Cek kata filter Last Modified Date</t>
  </si>
  <si>
    <t>Cek kata filter Last Export Date</t>
  </si>
  <si>
    <t>Cek kata filter Generate PDF Date</t>
  </si>
  <si>
    <t>Cek kata filter Count Generate</t>
  </si>
  <si>
    <t>Cek kata filter Created Date</t>
  </si>
  <si>
    <t>//*[@id='page-wrapper']/div[3]/div/div/div/div/div/div/div[1]/div/div[2]/div/form/div[1]/label/input</t>
  </si>
  <si>
    <t>C004</t>
  </si>
  <si>
    <t>click filter transaction date sehingga field filter keluar</t>
  </si>
  <si>
    <t>//*[@id='filter_10']/div[1]</t>
  </si>
  <si>
    <t>//*[@id='filter_10']/div[2]/div/div[2]/div[1]/input</t>
  </si>
  <si>
    <t>type</t>
  </si>
  <si>
    <t>2016-08-24</t>
  </si>
  <si>
    <t>2016-08-23</t>
  </si>
  <si>
    <t>//*[@id='filter_10']/div[2]/div/div[2]/div[2]/input</t>
  </si>
  <si>
    <t>//*[@id='filter_10']/div[2]/div/div[3]/button</t>
  </si>
  <si>
    <t>dropdownMenu1</t>
  </si>
  <si>
    <t>Individual</t>
  </si>
  <si>
    <t>//*[@id='page-wrapper']/div[3]/div/div/div/div/div/div/div[1]/div[1]/div[1]</t>
  </si>
  <si>
    <t>//*[@id='page-wrapper']/div[3]/div/div/div/div/div/div/div[1]/div[1]/div[2]/div/form/div[4]/label/input</t>
  </si>
  <si>
    <t>//*[@id='filter_13']/div[2]/div/div[2]/div/input</t>
  </si>
  <si>
    <t>//*[@id='filter_13']/div[2]/div/div[3]/button</t>
  </si>
  <si>
    <t>.//*[@id='umum']/fieldset[1]/div[1]/div/input</t>
  </si>
  <si>
    <t>//*[@id='filter_13']/div[1]</t>
  </si>
  <si>
    <t>Click tombol add LTKM Individual</t>
  </si>
  <si>
    <t>click Tombol add</t>
  </si>
  <si>
    <t>Expected Result</t>
  </si>
  <si>
    <t>textpresent</t>
  </si>
  <si>
    <t>#repot_wrapper &gt; div.dataTables_scroll &gt; div.dataTables_scrollBody</t>
  </si>
  <si>
    <t>Last modified ada</t>
  </si>
  <si>
    <t>last export date ada</t>
  </si>
  <si>
    <t>generate PDF status ada</t>
  </si>
  <si>
    <t>Count Generate ada</t>
  </si>
  <si>
    <t>created Date</t>
  </si>
  <si>
    <t>waitfor2</t>
  </si>
  <si>
    <t>Browser Chrome Terbuka</t>
  </si>
  <si>
    <t>Menampilkan halaman login cronos</t>
  </si>
  <si>
    <t>Username diinput</t>
  </si>
  <si>
    <t>Password diinput</t>
  </si>
  <si>
    <t>Masuk kehalaman home Cronos</t>
  </si>
  <si>
    <t>Screen Shoot C001</t>
  </si>
  <si>
    <t>Cek kata pada header menu</t>
  </si>
  <si>
    <t>Cek kata pada field 1</t>
  </si>
  <si>
    <t>Cek kata pada field 2</t>
  </si>
  <si>
    <t>Cek kata pada field 3</t>
  </si>
  <si>
    <t>Cek kata pada field 4</t>
  </si>
  <si>
    <t>Cek kata pada field 5</t>
  </si>
  <si>
    <t>Cek kata pada field 6</t>
  </si>
  <si>
    <t>Cek kata pada field 7</t>
  </si>
  <si>
    <t>Cek kata pada field 8</t>
  </si>
  <si>
    <t>Cek kata pada field 9</t>
  </si>
  <si>
    <t>Cek kata pada field 10</t>
  </si>
  <si>
    <t>Cek kata pada field 11</t>
  </si>
  <si>
    <t>openbrowser</t>
  </si>
  <si>
    <t>clear</t>
  </si>
  <si>
    <t>insertTrigger</t>
  </si>
  <si>
    <t>Penjelasan</t>
  </si>
  <si>
    <t>DataSet</t>
  </si>
  <si>
    <t>Untuk membuka browser dengan chrome atau mozilla firefox</t>
  </si>
  <si>
    <t>- chrome
- firefox</t>
  </si>
  <si>
    <t>mengosongkan field</t>
  </si>
  <si>
    <t>untuk menekan tombol atau area pada dalam browser</t>
  </si>
  <si>
    <t>mengambil isi value dari field yang di locator, untuk di simpan dalam memory sementara</t>
  </si>
  <si>
    <t>full windows browser</t>
  </si>
  <si>
    <t>movecursor</t>
  </si>
  <si>
    <t>memindahkan cursor ke arah locator</t>
  </si>
  <si>
    <t>navigate</t>
  </si>
  <si>
    <t>perintah untuk masuk ke url yang diinput</t>
  </si>
  <si>
    <t>selectbyindex</t>
  </si>
  <si>
    <t>select diambil data dari baris 0,baris 1, baris 2, dan seterusnya</t>
  </si>
  <si>
    <t>selectbyvalue</t>
  </si>
  <si>
    <t>select dipilih dari isi value nya</t>
  </si>
  <si>
    <t>selectbyvisibletext</t>
  </si>
  <si>
    <t>char</t>
  </si>
  <si>
    <t>int</t>
  </si>
  <si>
    <t>select dipilih dari kata yang tampil pada display</t>
  </si>
  <si>
    <t>(0,0)</t>
  </si>
  <si>
    <t>scroll untuk windows
(1000,0) untuk scrolll ke kanan
(-1000,0) untuk scroll ke kiri
(0,1000) untuk scroll ke bawah
(0,-1000) untuk scroll ke atas</t>
  </si>
  <si>
    <t>scrolltop</t>
  </si>
  <si>
    <t>untuk mengecek keberadaan text ada pada display atau tidak</t>
  </si>
  <si>
    <t>input text pada field</t>
  </si>
  <si>
    <t>setelah mendapat value dari variable getattributevalue1, maka isinya bisa di tuliskan pada field yang lain menggunakan fungsi ini</t>
  </si>
  <si>
    <t>setelah mendapat value dari variable getattributevalue2, maka isinya bisa di tuliskan pada field yang lain menggunakan fungsi ini</t>
  </si>
  <si>
    <t>membandingkan kata yang kita input dengan yang ada pada display broser</t>
  </si>
  <si>
    <t>pause untuk 2 detik</t>
  </si>
  <si>
    <t>waitfor3</t>
  </si>
  <si>
    <t>pause untuk 3 detik</t>
  </si>
  <si>
    <t>closebrowser</t>
  </si>
  <si>
    <t>tutup browser</t>
  </si>
  <si>
    <t>No</t>
  </si>
  <si>
    <t>LocatorType</t>
  </si>
  <si>
    <t>Input tanggal after</t>
  </si>
  <si>
    <t>Input tanggal before</t>
  </si>
  <si>
    <t>text masuk ke field</t>
  </si>
  <si>
    <t>klik diluar area tanggal agar datepicker tertutup</t>
  </si>
  <si>
    <t>datepicker tertutup</t>
  </si>
  <si>
    <t>click search</t>
  </si>
  <si>
    <t>tombol diklik, dan datatable terfilter</t>
  </si>
  <si>
    <t>cek apakah sudah terfilter atau belum</t>
  </si>
  <si>
    <t>sudah terfilter</t>
  </si>
  <si>
    <t>hold terlebih dahulu agar dapat di capture</t>
  </si>
  <si>
    <t>C005</t>
  </si>
  <si>
    <t>.//*[@id='filter_10']/div[1]/a</t>
  </si>
  <si>
    <t>Hapus filter transaction_date</t>
  </si>
  <si>
    <t>datatable terpilih</t>
  </si>
  <si>
    <t>C006</t>
  </si>
  <si>
    <t>Tambah data LTKM dengan semua data di isi</t>
  </si>
  <si>
    <t>.//*[@id='umum']/div/label</t>
  </si>
  <si>
    <t>Branch *</t>
  </si>
  <si>
    <t>ID0010003</t>
  </si>
  <si>
    <t>.//*[@id='umum']/fieldset[1]/div[1]/label</t>
  </si>
  <si>
    <t>.//*[@id='umum']/fieldset[1]/div[2]/label</t>
  </si>
  <si>
    <t>IAnoltkm</t>
  </si>
  <si>
    <t>2. LKTM No.</t>
  </si>
  <si>
    <t xml:space="preserve">2. LKTM No.
</t>
  </si>
  <si>
    <t>1. LKTM ID</t>
  </si>
  <si>
    <t>click save add ltkm</t>
  </si>
  <si>
    <t>tersimpan</t>
  </si>
  <si>
    <t>NoLTKM0001</t>
  </si>
  <si>
    <t>Test
Case</t>
  </si>
  <si>
    <t>Test
Script
ID</t>
  </si>
  <si>
    <t>text terinput dalam field</t>
  </si>
  <si>
    <t>3. Rapporteur's office Genesis Transaction *</t>
  </si>
  <si>
    <t>.//*[@id='umum']/fieldset[1]/div[3]/label</t>
  </si>
  <si>
    <t>IAkantorpelaporkejadiantransaksi</t>
  </si>
  <si>
    <t>PT Bank SIMAS</t>
  </si>
  <si>
    <t>1. Province *</t>
  </si>
  <si>
    <t>.//*[@id='umum']/fieldset[2]/div[1]/label</t>
  </si>
  <si>
    <t>19</t>
  </si>
  <si>
    <t>.//*[@id='umum']/div/div/select</t>
  </si>
  <si>
    <t>scrollintoview</t>
  </si>
  <si>
    <t>.//*[@id='umum']/fieldset[2]/div[1]/div/select</t>
  </si>
  <si>
    <t>2. Subdistrict/City *</t>
  </si>
  <si>
    <t>.//*[@id='umum']/fieldset[2]/div[2]/label</t>
  </si>
  <si>
    <t>.//*[@id='umum']/fieldset[2]/div[2]/div/select</t>
  </si>
  <si>
    <t>2</t>
  </si>
  <si>
    <t>1</t>
  </si>
  <si>
    <t>.//*[@id='umum']/fieldset[2]/div[3]/label</t>
  </si>
  <si>
    <t>3. Name of PJK Inform *</t>
  </si>
  <si>
    <t>PT. BANK Mega</t>
  </si>
  <si>
    <t>.//*[@id='umum']/fieldset[2]/div[4]/div/input</t>
  </si>
  <si>
    <t>//*[@id='ch1']</t>
  </si>
  <si>
    <t>klik yes</t>
  </si>
  <si>
    <t>pilih reporting reason pada no.1</t>
  </si>
  <si>
    <t>expanded</t>
  </si>
  <si>
    <t>clicked</t>
  </si>
  <si>
    <t>Individual Identity Reported</t>
  </si>
  <si>
    <t>Masuk tab Individual Identity Reported</t>
  </si>
  <si>
    <t>Walk in customer</t>
  </si>
  <si>
    <t>.//*[@id='identitasTerlaporPerorangan']/fieldset[1]/div[1]/div/select</t>
  </si>
  <si>
    <t>.//*[@id='cl1']</t>
  </si>
  <si>
    <t>.//*[@id='ch1']</t>
  </si>
  <si>
    <t>Mr</t>
  </si>
  <si>
    <t>.//*[@id='identitasTerlaporPerorangan']/fieldset[1]/div[2]/div/input</t>
  </si>
  <si>
    <t>.//*[@id='identitasTerlaporPerorangan']/fieldset[1]/div[3]/div/input</t>
  </si>
  <si>
    <t>James Bond</t>
  </si>
  <si>
    <t>.//*[@id='identitasTerlaporPerorangan']/fieldset[1]/div[4]/div/input</t>
  </si>
  <si>
    <t>007</t>
  </si>
  <si>
    <t>.//*[@id='ch2']</t>
  </si>
  <si>
    <t>//*[@id='identitasTerlaporPerorangan']/fieldset[1]/div[7]/div/input</t>
  </si>
  <si>
    <t>Cianjur</t>
  </si>
  <si>
    <t>1990-01-04</t>
  </si>
  <si>
    <t>.//*[@id='identitasTerlaporPerorangan']/fieldset[1]/div[8]/div/input</t>
  </si>
  <si>
    <t>.//*[@id='identitasTerlaporPerorangan']/fieldset[1]/div[7]/label</t>
  </si>
  <si>
    <t>7. Place of Birth *</t>
  </si>
  <si>
    <t>Jawa Barat</t>
  </si>
  <si>
    <t>3</t>
  </si>
  <si>
    <t>.//*[@id='identitasTerlaporPerorangan']/fieldset[2]/div[3]/div/select</t>
  </si>
  <si>
    <t>.//*[@id='identitasTerlaporPerorangan']/fieldset[2]/div[2]/div/select</t>
  </si>
  <si>
    <t>B. Full Address Domicile</t>
  </si>
  <si>
    <t>Indonesia</t>
  </si>
  <si>
    <t>Jawa barat</t>
  </si>
  <si>
    <t>.//*[@id='identitasTerlaporPerorangan']/fieldset[2]/div[4]/div/select</t>
  </si>
  <si>
    <t>.//*[@id='identitasTerlaporPerorangan']/fieldset[2]/legend</t>
  </si>
  <si>
    <t>.//*[@id='identitasTerlaporPerorangan']/fieldset[2]/div[5]/div/select</t>
  </si>
  <si>
    <t>02</t>
  </si>
  <si>
    <t>.//*[@id='identitasTerlaporPerorangan']/fieldset[2]/div[6]/div/input</t>
  </si>
  <si>
    <t>08</t>
  </si>
  <si>
    <t>.//*[@id='identitasTerlaporPerorangan']/fieldset[2]/div[7]/div/input</t>
  </si>
  <si>
    <t>Jl. Dipati ukur, gang tubagus ismail no.4 rw09, rt 10 bandung</t>
  </si>
  <si>
    <t>.//*[@id='identitasTerlaporPerorangan']/fieldset[2]/div[8]/div/textarea</t>
  </si>
  <si>
    <t>43253</t>
  </si>
  <si>
    <t>.//*[@id='identitasTerlaporPerorangan']/fieldset[2]/div[9]/div/input</t>
  </si>
  <si>
    <t>5. Suburbs *</t>
  </si>
  <si>
    <t>.//*[@id='identitasTerlaporPerorangan']/fieldset[2]/div[5]/label</t>
  </si>
  <si>
    <t>C. Full Address Identity</t>
  </si>
  <si>
    <t>.//*[@id='identitasTerlaporPerorangan']/fieldset[3]/legend</t>
  </si>
  <si>
    <t>.//*[@id='identitasTerlaporPerorangan']/fieldset[3]/div[1]/div/select</t>
  </si>
  <si>
    <t>.//*[@id='identitasTerlaporPerorangan']/fieldset[3]/div[2]/div/select</t>
  </si>
  <si>
    <t>.//*[@id='identitasTerlaporPerorangan']/fieldset[3]/div[3]/div/select</t>
  </si>
  <si>
    <t>.//*[@id='identitasTerlaporPerorangan']/fieldset[3]/div[4]/div/select</t>
  </si>
  <si>
    <t>//*[@id='identitasTerlaporPerorangan']/fieldset[1]/div[7]/label</t>
  </si>
  <si>
    <t>//*[@id='identitasTerlaporPerorangan']/fieldset[1]/div[9]/div/select</t>
  </si>
  <si>
    <t>Bekasi</t>
  </si>
  <si>
    <t>Bekasi Barat</t>
  </si>
  <si>
    <t>Bintara Jaya</t>
  </si>
  <si>
    <t>pause</t>
  </si>
  <si>
    <t>002</t>
  </si>
  <si>
    <t>008</t>
  </si>
  <si>
    <t>.//*[@id='identitasTerlaporPerorangan']/fieldset[3]/div[6]/div/input</t>
  </si>
  <si>
    <t>.//*[@id='identitasTerlaporPerorangan']/fieldset[3]/div[7]/div/input</t>
  </si>
  <si>
    <t>.//*[@id='identitasTerlaporPerorangan']/fieldset[3]/div[8]/div/textarea</t>
  </si>
  <si>
    <t>.//*[@id='identitasTerlaporPerorangan']/fieldset[3]/div[9]/div/input</t>
  </si>
  <si>
    <t>D. Proof of Identity / Proof of Identity Number</t>
  </si>
  <si>
    <t>.//*[@id='identitasTerlaporPerorangan']/fieldset[4]/legend</t>
  </si>
  <si>
    <t>.//*[@id='identitasTerlaporPerorangan']/fieldset[4]/div[1]/div/input</t>
  </si>
  <si>
    <t>32032120588808</t>
  </si>
  <si>
    <t>.//*[@id='identitasTerlaporPerorangan']/fieldset[4]/div[2]/div/input</t>
  </si>
  <si>
    <t>.//*[@id='identitasTerlaporPerorangan']/fieldset[4]/div[5]/div/input</t>
  </si>
  <si>
    <t>.//*[@id='identitasTerlaporPerorangan']/fieldset[4]/div[3]/div/input</t>
  </si>
  <si>
    <t>32032120588809</t>
  </si>
  <si>
    <t>32032120588810</t>
  </si>
  <si>
    <t>32032120588811</t>
  </si>
  <si>
    <t>32032120588812</t>
  </si>
  <si>
    <t>32032120588813</t>
  </si>
  <si>
    <t>E. No. Telp</t>
  </si>
  <si>
    <t>PAUSE</t>
  </si>
  <si>
    <t>.//*[@id='insertnotelpperorangan']</t>
  </si>
  <si>
    <t>field telp 1 muncul</t>
  </si>
  <si>
    <t>0874747474747</t>
  </si>
  <si>
    <t>.//*[@id="notelpidentitasterlaporperorangan"]/div/div[1]/input</t>
  </si>
  <si>
    <t>.//*[@id='identitasTerlaporPerorangan']/fieldset[5]/legend</t>
  </si>
  <si>
    <t>field telp 2 muncul</t>
  </si>
  <si>
    <t>.//*[@id='notelpidentitasterlaporperorangan']/div[2]/div[1]/input</t>
  </si>
  <si>
    <t>08118967342</t>
  </si>
  <si>
    <t>.//*[@id='identitasTerlaporPerorangan']/fieldset[6]/legend</t>
  </si>
  <si>
    <t>F. Job</t>
  </si>
  <si>
    <t>.//*[@id='identitasTerlaporPerorangan']/fieldset[6]/div[1]/div/input</t>
  </si>
  <si>
    <t>.//*[@id='identitasTerlaporPerorangan']/fieldset[4]/div[7]/div/input</t>
  </si>
  <si>
    <t>Pegawai Swasta</t>
  </si>
  <si>
    <t>.//*[@id='identitasTerlaporPerorangan']/fieldset[6]/div[2]/div/input</t>
  </si>
  <si>
    <t>Quality Anssurance</t>
  </si>
  <si>
    <t>.//*[@id='identitasTerlaporPerorangan']/fieldset[6]/div[3]/div/input</t>
  </si>
  <si>
    <t>Gading Serpong</t>
  </si>
  <si>
    <t>.//*[@id='identitasTerlaporPerorangan']/fieldset[6]/div[4]/div/input</t>
  </si>
  <si>
    <t>Nothing</t>
  </si>
  <si>
    <t>10000000</t>
  </si>
  <si>
    <t>.//*[@id='identitasTerlaporPerorangan']/fieldset[6]/div[5]/div/select</t>
  </si>
  <si>
    <t>G. Address Workplace</t>
  </si>
  <si>
    <t>//*[@id='identitasTerlaporPerorangan']/fieldset[7]/legend</t>
  </si>
  <si>
    <t>//*[@id='identitasTerlaporPerorangan']/fieldset[7]/div[1]/div/select</t>
  </si>
  <si>
    <t>Banten</t>
  </si>
  <si>
    <t>//*[@id='identitasTerlaporPerorangan']/fieldset[7]/div[2]/div/select</t>
  </si>
  <si>
    <t>//*[@id='identitasTerlaporPerorangan']/fieldset[7]/div[3]/div/select</t>
  </si>
  <si>
    <t>//*[@id='identitasTerlaporPerorangan']/fieldset[7]/div[4]/div/select</t>
  </si>
  <si>
    <t>//*[@id='identitasTerlaporPerorangan']/fieldset[7]/div[5]/div/select</t>
  </si>
  <si>
    <t>Tangerang</t>
  </si>
  <si>
    <t>Karawaci</t>
  </si>
  <si>
    <t>//*[@id='identitasTerlaporPerorangan']/fieldset[7]/div[8]/label</t>
  </si>
  <si>
    <t>8. Address Name</t>
  </si>
  <si>
    <t>//*[@id="identitasTerlaporPerorangan"]/fieldset[7]/div[6]/div/input</t>
  </si>
  <si>
    <t>//*[@id="identitasTerlaporPerorangan"]/fieldset[7]/div[7]/div/input</t>
  </si>
  <si>
    <t>//*[@id='identitasTerlaporPerorangan']/fieldset[7]/div[8]/div/textarea</t>
  </si>
  <si>
    <t>Jl. Scientia boulenvard kavling 05 gading serpong tangerang banten</t>
  </si>
  <si>
    <t>//*[@id='identitasTerlaporPerorangan']/fieldset[7]/div[9]/div/input</t>
  </si>
  <si>
    <t>43234</t>
  </si>
  <si>
    <t>Scroll kebawah</t>
  </si>
  <si>
    <t>//*[@id='insertpelakukedua']</t>
  </si>
  <si>
    <t>Field 1 pelaku kedua muncul</t>
  </si>
  <si>
    <t>Setya Novanto</t>
  </si>
  <si>
    <t>//*[@id='pelakukedua']/tbody/tr/td[1]/input</t>
  </si>
  <si>
    <t>//*[@id='pelakukedua']/tbody/tr/td[2]/select</t>
  </si>
  <si>
    <t>Pria</t>
  </si>
  <si>
    <t>//*[@id='pelakukedua']/tbody/tr/td[3]/input</t>
  </si>
  <si>
    <t>Jakarta</t>
  </si>
  <si>
    <t>//*[@id='pelakukedua']/tbody/tr/td[4]/input</t>
  </si>
  <si>
    <t>//*[@id='pelakukedua']/tbody/tr/td[5]/select</t>
  </si>
  <si>
    <t>//*[@id='pelakukedua']/tbody/tr/td[6]/select</t>
  </si>
  <si>
    <t>Full Name*</t>
  </si>
  <si>
    <t>Gender*</t>
  </si>
  <si>
    <t>Place of Birth*</t>
  </si>
  <si>
    <t>Date of Birth*</t>
  </si>
  <si>
    <t>Nationality*</t>
  </si>
  <si>
    <t>Country From*</t>
  </si>
  <si>
    <t>//*[@id='pelakukedua']/thead/tr/th[1]</t>
  </si>
  <si>
    <t>//*[@id='pelakukedua']/thead/tr/th[2]</t>
  </si>
  <si>
    <t>//*[@id='pelakukedua']/thead/tr/th[3]</t>
  </si>
  <si>
    <t>//*[@id='pelakukedua']/thead/tr/th[4]</t>
  </si>
  <si>
    <t>//*[@id='pelakukedua']/thead/tr/th[5]</t>
  </si>
  <si>
    <t>//*[@id='pelakukedua']/thead/tr/th[6]</t>
  </si>
  <si>
    <t>//*[@id='identitasTerlaporPerorangan']/fieldset[2]/div[1]/div/select</t>
  </si>
  <si>
    <t>Bintara</t>
  </si>
  <si>
    <t>//*[@id='rincianTransaksiKeuanganMencurigakan1']</t>
  </si>
  <si>
    <t>Detail of Suspicious Transactions</t>
  </si>
  <si>
    <t>Scoll atas</t>
  </si>
  <si>
    <t>Klik tab rincian transaksi</t>
  </si>
  <si>
    <t>tab rincian transaksi terbuka</t>
  </si>
  <si>
    <t>//*[@id='rincianTransaksiKeuanganMencurigakan']/fieldset[1]/div[1]/div/select</t>
  </si>
  <si>
    <t>Pembayaran</t>
  </si>
  <si>
    <t>2017-01-12</t>
  </si>
  <si>
    <t>//*[@id='rincianTransaksiKeuanganMencurigakan']/fieldset[1]/div[2]/div/input</t>
  </si>
  <si>
    <t>Isi Pembayaran</t>
  </si>
  <si>
    <t>//*[@id='rincianTransaksiKeuanganMencurigakan']/fieldset[1]/div[4]/div/input</t>
  </si>
  <si>
    <t>IDR</t>
  </si>
  <si>
    <t>//*[@id='rincianTransaksiKeuanganMencurigakan']/fieldset[1]/div[5]/div/input</t>
  </si>
  <si>
    <t>250000000</t>
  </si>
  <si>
    <t>//*[@id='rincianTransaksiKeuanganMencurigakan']/fieldset[1]/div[6]/div/select</t>
  </si>
  <si>
    <t>Uang Tunai</t>
  </si>
  <si>
    <t>B. Account Owned / Used For Trading</t>
  </si>
  <si>
    <t>//*[@id='rincianTransaksiKeuanganMencurigakan']/fieldset[2]/legend</t>
  </si>
  <si>
    <t>Isi uang tunai</t>
  </si>
  <si>
    <t>//*[@id='insertRekeningYangDimilikiDigunakan']</t>
  </si>
  <si>
    <t>Field - field pemilik rekening muncul</t>
  </si>
  <si>
    <t>//*[@id='RekeningYangDimilikiDigunakan']/tbody/tr/td[1]/select</t>
  </si>
  <si>
    <t>I</t>
  </si>
  <si>
    <t>Pilih Individual</t>
  </si>
  <si>
    <t>//*[@id='RekeningYangDimilikiDigunakan']/tbody/tr/td[2]/input</t>
  </si>
  <si>
    <t>123456789</t>
  </si>
  <si>
    <t>//*[@id='RekeningYangDimilikiDigunakan']/tbody/tr/td[3]/input</t>
  </si>
  <si>
    <t>Isyana Sarawati</t>
  </si>
  <si>
    <t>Suspicious Transaction Details</t>
  </si>
  <si>
    <t>klik datatable dengan local yang di select</t>
  </si>
  <si>
    <t>.//*[@id='rincianTransaksiKeuanganMencurigakan']/fieldset[4]/div/div/textarea</t>
  </si>
  <si>
    <t>.//*[@id='insertPihakKetigayangTerkaitTransaksi']</t>
  </si>
  <si>
    <t>Field -field Orang ketiga muncul</t>
  </si>
  <si>
    <t>.//*[@id='PihakKetigayangTerkaitTransaksi']/tbody/tr/td[1]/input</t>
  </si>
  <si>
    <t>Risty Tagor</t>
  </si>
  <si>
    <t>.//*[@id='PihakKetigayangTerkaitTransaksi']/tbody/tr/td[2]/input</t>
  </si>
  <si>
    <t>909093849356</t>
  </si>
  <si>
    <t>.//*[@id='PihakKetigayangTerkaitTransaksi']/tbody/tr/td[3]/input</t>
  </si>
  <si>
    <t>Saudara</t>
  </si>
  <si>
    <t>.//*[@id='PihakKetigayangTerkaitTransaksi']/tbody/tr/td[4]/input</t>
  </si>
  <si>
    <t>E. Hard Copy</t>
  </si>
  <si>
    <t>.//*[@id='rincianTransaksiKeuanganMencurigakan']/fieldset[5]/legend</t>
  </si>
  <si>
    <t>.//*[@id='insertHardCopy']</t>
  </si>
  <si>
    <t>Field field hard copy muncul</t>
  </si>
  <si>
    <t>.//*[@id='HardCopy']/tbody/tr/td[1]/input</t>
  </si>
  <si>
    <t>Lembar kertas</t>
  </si>
  <si>
    <t>.//*[@id='HardCopy']/tbody/tr/td[2]/input</t>
  </si>
  <si>
    <t>Bukti transaksi mencurigakan</t>
  </si>
  <si>
    <t>.//*[@id='HardCopy']/tbody/tr/td[3]/input</t>
  </si>
  <si>
    <t>80099900000</t>
  </si>
  <si>
    <t>.//*[@id='insertSoftCopy']</t>
  </si>
  <si>
    <t>.//*[@id='SoftCopy']/tbody/tr/td[2]/input</t>
  </si>
  <si>
    <t>.//*[@id='SoftCopy']/tbody/tr/td[1]/input</t>
  </si>
  <si>
    <t>.//*[@id='rincianTransaksiKeuanganMencurigakan']/fieldset[7]/div/div/input</t>
  </si>
  <si>
    <t>Other Related Party Transactions, But Has Not Been Mentioned On The Identity Of The Individuals And Companies</t>
  </si>
  <si>
    <t>.//*[@id='identitasTerlaporPerorangan']/fieldset[3]/div[5]/div/select</t>
  </si>
  <si>
    <t xml:space="preserve">Scroll </t>
  </si>
  <si>
    <t>.//*[@id='identitasTerlaporPerorangan']/fieldset[4]/div[6]/div/input</t>
  </si>
  <si>
    <t>clickmodifier1</t>
  </si>
  <si>
    <t>Local ID tersimpan dalam memory sementara di system</t>
  </si>
  <si>
    <t xml:space="preserve">Cek Label -&gt; Tab Umum -&gt; field Branch </t>
  </si>
  <si>
    <t>Cek Label -&gt; Tab Umum -&gt; field 1.LTKM ID</t>
  </si>
  <si>
    <t>Cek label - &gt; Tab Umum -&gt; field 2. LKTM No</t>
  </si>
  <si>
    <t xml:space="preserve">Cek Label -&gt; Tab Umum -&gt; 
field 3. Rapporteur's office Genesis Transaction </t>
  </si>
  <si>
    <t>Tab Umum -&gt; Select field Branch</t>
  </si>
  <si>
    <t>Tab Umum -&gt; A. Complaint -&gt; Simpan value field 1.LTKM ID</t>
  </si>
  <si>
    <t>Tab Umum -&gt; A. Complaint -&gt; field 2. LKTM No -&gt; Input text</t>
  </si>
  <si>
    <t>Tab Umum -&gt; A. Complaint -&gt;  PJK Pelapor -&gt; 3. Rapporteur's office Genesis Transaction -&gt; Input Text</t>
  </si>
  <si>
    <t>B. Address Office of the Genesis Transaction</t>
  </si>
  <si>
    <t>.//*[@id='umum']/fieldset[2]/legend</t>
  </si>
  <si>
    <t>Tab Umum -&gt; B. Address Office of the Genesis Transactions - &gt; 2. Subdistrict/city -&gt; Cek label</t>
  </si>
  <si>
    <t>Tab Umum -&gt; B. Address Office of the Genesis Transactions - &gt; 1. Province -&gt; Cek label</t>
  </si>
  <si>
    <t>Tab Umum -&gt; B. Address Office of the Genesis Transactions - &gt; 3. Name of PJK Inform -&gt; Cek label</t>
  </si>
  <si>
    <t>Tab Umum -&gt; B. Address Office of the Genesis Transactions - &gt; 4. Date of Report -&gt; Cek label</t>
  </si>
  <si>
    <t>4. Date of Report *</t>
  </si>
  <si>
    <t>Tab Umum -&gt; B. Address Office of the Genesis Transactions - &gt; 1. Province -&gt; Input text</t>
  </si>
  <si>
    <t>Province</t>
  </si>
  <si>
    <t>Name of PJK Inform</t>
  </si>
  <si>
    <t>Subdistrict/City</t>
  </si>
  <si>
    <t>Tab Umum -&gt; D. Reporting Reason -&gt; Cek Label</t>
  </si>
  <si>
    <t>D. Reporting Reason *</t>
  </si>
  <si>
    <t>.//*[@id='alasanpelaporan']/legend</t>
  </si>
  <si>
    <t>TAB 2</t>
  </si>
  <si>
    <t>Walk In Customer</t>
  </si>
  <si>
    <t>Tab Indvidual Identity Reported -&gt; 
A. Individual Identity Reported -&gt;  Select ownership</t>
  </si>
  <si>
    <t>Tab Umum -&gt; 
B. Address Office of the Genesis Transactions - &gt; 
3. Name of PJK Inform -&gt; Cek label</t>
  </si>
  <si>
    <t>Tab Umum -&gt; 
B. Address Office of the Genesis Transactions - &gt; 
2. Subdistrict/city -&gt; Cek label</t>
  </si>
  <si>
    <t>Tab Indvidual Identity Reported -&gt; 
A. Individual Identity Reported -&gt;  Input Title</t>
  </si>
  <si>
    <t>Tab Indvidual Identity Reported -&gt; 
A. Individual Identity Reported -&gt;  Input Full Name</t>
  </si>
  <si>
    <t>James bond</t>
  </si>
  <si>
    <t>Tab Indvidual Identity Reported -&gt; 
A. Individual Identity Reported -&gt;  Input Alias Name</t>
  </si>
  <si>
    <t>Tab Indvidual Identity Reported -&gt; 
A. Individual Identity Reported -&gt;  
Select PEP</t>
  </si>
  <si>
    <t>Tab Indvidual Identity Reported -&gt; 
A. Individual Identity Reported -&gt;  
Select Gender</t>
  </si>
  <si>
    <t>Tab Indvidual Identity Reported -&gt; 
A. Individual Identity Reported -&gt;  
Place of Birth</t>
  </si>
  <si>
    <t>Tab Indvidual Identity Reported -&gt; 
A. Individual Identity Reported -&gt;  
Date of Birth</t>
  </si>
  <si>
    <t>Tab Indvidual Identity Reported -&gt; 
A. Individual Identity Reported -&gt;  
Select Nationality</t>
  </si>
  <si>
    <t>Tampilan date picker hilang</t>
  </si>
  <si>
    <t>Tab Indvidual Identity Reported -&gt; 
B. Full Address Domicile -&gt;  
Cek label</t>
  </si>
  <si>
    <t>Tab Indvidual Identity Reported -&gt; 
B. Full Address Domicile -&gt;  
Select Country</t>
  </si>
  <si>
    <t>Tab Indvidual Identity Reported -&gt; 
B. Full Address Domicile -&gt;  
Select Province</t>
  </si>
  <si>
    <t>Tab Indvidual Identity Reported -&gt; 
B. Full Address Domicile -&gt;  
Select Regency</t>
  </si>
  <si>
    <t>Tab Indvidual Identity Reported -&gt; 
B. Full Address Domicile -&gt;  
Select Subdistrict</t>
  </si>
  <si>
    <t>Tab Indvidual Identity Reported -&gt; 
B. Full Address Domicile -&gt;  
Select Suburbs</t>
  </si>
  <si>
    <t>Tab Indvidual Identity Reported -&gt; 
B. Full Address Domicile -&gt;  
Input Rw</t>
  </si>
  <si>
    <t>Tab Indvidual Identity Reported -&gt; 
B. Full Address Domicile -&gt;  
Input Rt</t>
  </si>
  <si>
    <t>Tab Indvidual Identity Reported -&gt; 
B. Full Address Domicile -&gt;  
Input Address Name</t>
  </si>
  <si>
    <t>Tab Indvidual Identity Reported -&gt; 
B. Full Address Domicile -&gt;  
Input Postal Code</t>
  </si>
  <si>
    <t>Tab Indvidual Identity Reported -&gt; 
B. Full Address Identity -&gt; 
Cek Label</t>
  </si>
  <si>
    <t>Tab Indvidual Identity Reported -&gt; 
B. Full Address Identity -&gt; 
Select Province</t>
  </si>
  <si>
    <t>Tab Indvidual Identity Reported -&gt; 
B. Full Address Identity -&gt; 
Scroll to E. No. TELP</t>
  </si>
  <si>
    <t>Tab Indvidual Identity Reported -&gt; 
B. Full Address Identity -&gt; 
Klik tombol tambah</t>
  </si>
  <si>
    <t>08119967342</t>
  </si>
  <si>
    <t>Tab Indvidual Identity Reported -&gt; 
G. Address Workplace -&gt; 
Select Country</t>
  </si>
  <si>
    <t>Tab Indvidual Identity Reported -&gt; 
F. JOB -&gt;
Scroll to F. Job</t>
  </si>
  <si>
    <t>Tab Indvidual Identity Reported -&gt; 
F. JOB -&gt; 
Input Main JOB</t>
  </si>
  <si>
    <t>Tab Indvidual Identity Reported -&gt; 
F. JOB -&gt; 
Input Position</t>
  </si>
  <si>
    <t>Tab Indvidual Identity Reported -&gt; 
F. JOB -&gt; 
Input Office</t>
  </si>
  <si>
    <t>Tab Indvidual Identity Reported -&gt; 
F. JOB -&gt; 
Input Side Job</t>
  </si>
  <si>
    <t>Tab Indvidual Identity Reported -&gt; 
F. JOB -&gt; 
Select Income 1 Year</t>
  </si>
  <si>
    <t>Tab Indvidual Identity Reported -&gt; 
E. No. TELP -&gt; 
Input No. telp 1</t>
  </si>
  <si>
    <t>Tab Indvidual Identity Reported -&gt; 
E. No. TELP -&gt; 
Klik tombol tambah</t>
  </si>
  <si>
    <t>Tab Indvidual Identity Reported -&gt; 
E. No. TELP -&gt; 
Input No. telp 2</t>
  </si>
  <si>
    <t>Tab Indvidual Identity Reported -&gt; 
D. Proof of Identity / Proof of Identity Number -&gt; 
Scroll to D. Proof of Identity / Proof of Identity Number</t>
  </si>
  <si>
    <t>Tab Indvidual Identity Reported -&gt; 
D. Proof of Identity / Proof of Identity Number -&gt; 
Input  KTP</t>
  </si>
  <si>
    <t>Tab Indvidual Identity Reported -&gt; 
D. Proof of Identity / Proof of Identity Number -&gt; 
Input  License</t>
  </si>
  <si>
    <t>Tab Indvidual Identity Reported -&gt; 
D. Proof of Identity / Proof of Identity Number -&gt; 
Input  Passport</t>
  </si>
  <si>
    <t>Tab Indvidual Identity Reported -&gt; 
D. Proof of Identity / Proof of Identity Number -&gt; 
Input  a. Proof of Identity Other</t>
  </si>
  <si>
    <t>Tab Indvidual Identity Reported -&gt; 
D. Proof of Identity / Proof of Identity Number -&gt; 
Input  b. Proof of Identity Number Other</t>
  </si>
  <si>
    <t>Tab Indvidual Identity Reported -&gt; 
D. Proof of Identity / Proof of Identity Number -&gt; 
Input  NPWP</t>
  </si>
  <si>
    <t>Tab Indvidual Identity Reported -&gt; 
C. Full Address Identity -&gt; 
Select Regency</t>
  </si>
  <si>
    <t>Tab Indvidual Identity Reported -&gt; 
C. Full Address Identity -&gt; 
Select Subdistrict</t>
  </si>
  <si>
    <t>Tab Indvidual Identity Reported -&gt; 
C. Full Address Identity -&gt; 
select Suburbs</t>
  </si>
  <si>
    <t>Tab Indvidual Identity Reported -&gt; 
C. Full Address Identity -&gt; 
Input RW</t>
  </si>
  <si>
    <t>Tab Indvidual Identity Reported -&gt; 
C. Full Address Identity -&gt; 
Input RT</t>
  </si>
  <si>
    <t>Tab Indvidual Identity Reported -&gt; 
C. Full Address Identity -&gt; 
Input Address Name</t>
  </si>
  <si>
    <t>Tab Indvidual Identity Reported -&gt; 
C. Full Address Identity -&gt; 
Postal Code</t>
  </si>
  <si>
    <t>Tab Indvidual Identity Reported -&gt; 
G. Address Workplace -&gt; 
Scroll to G. Address Workplace</t>
  </si>
  <si>
    <t>Tab Indvidual Identity Reported -&gt; 
G. Address Workplace -&gt; 
Select Province</t>
  </si>
  <si>
    <t>Tab Indvidual Identity Reported -&gt; 
G. Address Workplace -&gt; 
Select Regency/City</t>
  </si>
  <si>
    <t>Tab Indvidual Identity Reported -&gt; 
G. Address Workplace -&gt; 
Select Subdistrict</t>
  </si>
  <si>
    <t>Tab Indvidual Identity Reported -&gt; 
G. Address Workplace -&gt; 
Select Suburbs</t>
  </si>
  <si>
    <t>Tab Indvidual Identity Reported -&gt; 
G. Address Workplace -&gt; 
Input RW</t>
  </si>
  <si>
    <t>Tab Indvidual Identity Reported -&gt; 
G. Address Workplace -&gt; 
Input RT</t>
  </si>
  <si>
    <t>Tab Indvidual Identity Reported -&gt; 
G. Address Workplace -&gt; 
Input Address Name</t>
  </si>
  <si>
    <t>Tab Indvidual Identity Reported -&gt; 
G. Address Workplace -&gt; 
Postal Code</t>
  </si>
  <si>
    <t>Tab Indvidual Identity Reported -&gt; 
H. Second Person -&gt;
Full Name</t>
  </si>
  <si>
    <t>Tab Indvidual Identity Reported -&gt; 
H. Second Person -&gt;
Gender</t>
  </si>
  <si>
    <t>Tab Indvidual Identity Reported -&gt; 
H. Second Person -&gt;
Place</t>
  </si>
  <si>
    <t>Tab Indvidual Identity Reported -&gt; 
H. Second Person -&gt;
Date of Birth</t>
  </si>
  <si>
    <t>Tab Indvidual Identity Reported -&gt; 
H. Second Person -&gt;
nationality</t>
  </si>
  <si>
    <t>Tab Indvidual Identity Reported -&gt; 
H. Second Person -&gt;
Country From</t>
  </si>
  <si>
    <t>Male</t>
  </si>
  <si>
    <t xml:space="preserve">Tab Detail of suspicious transactions -&gt; 
A. Detail of Suspicious Transactions
1. Type of transactions </t>
  </si>
  <si>
    <t>Tab Detail of suspicious transactions -&gt; 
A. Detail of Suspicious Transactions
2. transaction date</t>
  </si>
  <si>
    <t>Tab Detail of suspicious transactions -&gt; 
A. Detail of Suspicious Transactions
3. transactions in foreign country (currency)</t>
  </si>
  <si>
    <t>Tab Detail of suspicious transactions -&gt; 
A. Detail of Suspicious Transactions
3. transactions in foreign country (amount)</t>
  </si>
  <si>
    <t>Tab Detail of suspicious transactions -&gt; 
A. Detail of Suspicious Transactions -&gt;
Input instrument transactions</t>
  </si>
  <si>
    <t>Tab Detail of suspicious transactions -&gt; 
B. Account Owned / Used For Trading -&gt;
Cek Label</t>
  </si>
  <si>
    <t>Tab Detail of suspicious transactions -&gt; 
B. Account Owned / Used For Trading -&gt;
Klik Tombol Tambah</t>
  </si>
  <si>
    <t>Tab Detail of suspicious transactions -&gt; 
B. Account Owned / Used For Trading -&gt;
Select Account Type</t>
  </si>
  <si>
    <t>Tab Detail of suspicious transactions -&gt; 
B. Account Owned / Used For Trading -&gt;
Input Account No</t>
  </si>
  <si>
    <t>Tab Detail of suspicious transactions -&gt; 
B. Account Owned / Used For Trading -&gt;
Input Account Owner</t>
  </si>
  <si>
    <t>Tab Detail of suspicious transactions -&gt; 
C. Third party related transactions -&gt;
Klik tombol tambah</t>
  </si>
  <si>
    <t>Tab Detail of suspicious transactions -&gt; 
C. Third party related transactions -&gt;
input Name</t>
  </si>
  <si>
    <t>Tab Detail of suspicious transactions -&gt; 
C. Third party related transactions -&gt;
input Account No</t>
  </si>
  <si>
    <t>Tab Detail of suspicious transactions -&gt; 
C. Third party related transactions -&gt;
input Name of PJK</t>
  </si>
  <si>
    <t>Tab Detail of suspicious transactions -&gt; 
C. Third party related transactions -&gt;
input Explanation Related</t>
  </si>
  <si>
    <t>Tab Detail of suspicious transactions -&gt; 
D. Suspicious Transaction Details</t>
  </si>
  <si>
    <t>Tab Detail of suspicious transactions -&gt; 
E. Hard Copy -&gt;
Cel Label</t>
  </si>
  <si>
    <t>Tab Detail of suspicious transactions -&gt; 
E. Hard Copy -&gt;
Klik tombol tambah</t>
  </si>
  <si>
    <t>Tab Detail of suspicious transactions -&gt; 
E. Hard Copy -&gt;
Input type of document</t>
  </si>
  <si>
    <t>Tab Detail of suspicious transactions -&gt; 
E. Hard Copy -&gt;
Input name of document</t>
  </si>
  <si>
    <t>Tab Detail of suspicious transactions -&gt; 
E. Hard Copy -&gt;
Input amount</t>
  </si>
  <si>
    <t>Tab Detail of suspicious transactions -&gt; 
F. Soft Copy -&gt;
Klik Tombol Tambah</t>
  </si>
  <si>
    <t>Tab Detail of suspicious transactions -&gt; 
F. Soft Copy -&gt;
Input Type of document</t>
  </si>
  <si>
    <t>Tab Detail of suspicious transactions -&gt; 
F. Soft Copy -&gt;
Input file document</t>
  </si>
  <si>
    <t>Tab Detail of suspicious transactions -&gt; 
G. Other Related Party Transactions, But Has Not Been Mentioned On The Identity Of The Individuals And Companies -&gt;
Input</t>
  </si>
  <si>
    <t>Tab Indvidual Identity Reported -&gt; 
H. Second Person</t>
  </si>
  <si>
    <t>Tab Indvidual Identity Reported -&gt; 
H. Second Person -&gt;
Cek Label</t>
  </si>
  <si>
    <t>Menu STR -&gt;
Klik Tombol Filter</t>
  </si>
  <si>
    <t>Menu STR -&gt;
Klik Tombol Filter -&gt;
Klik local id</t>
  </si>
  <si>
    <t>Menu STR -&gt;
Klik Tombol Filter -&gt;
Klik local id -&gt;
Klik tombol filter local iD</t>
  </si>
  <si>
    <t>Menu STR -&gt;
Klik Tombol Filter -&gt;
Klik local id -&gt;
Klik tombol filter local iD -&gt;
Input local id yang tadi di simpan</t>
  </si>
  <si>
    <t>Menu STR -&gt;
Klik Tombol Filter -&gt;
Klik local id -&gt;
Klik tombol filter local iD -&gt;
Input local id yang tadi di simpan -&gt;
Klik search</t>
  </si>
  <si>
    <t xml:space="preserve">Cari Local id yang telah disimpan saat add </t>
  </si>
  <si>
    <t>C007</t>
  </si>
  <si>
    <t>Cek status valid or invalid</t>
  </si>
  <si>
    <t>valid</t>
  </si>
  <si>
    <t xml:space="preserve">Cek status </t>
  </si>
  <si>
    <t>C008</t>
  </si>
  <si>
    <t>Tab Indvidual Identity Reported -&gt; 
C. Full Address Identity -&gt; 
Select Country</t>
  </si>
  <si>
    <t>.//*[@id='identitasTerlaporPerorangan']/fieldset[2]/div[7]/label</t>
  </si>
  <si>
    <t>7. RT</t>
  </si>
  <si>
    <t>.//*[@id='btnEdit']</t>
  </si>
  <si>
    <t>klik tombol edit</t>
  </si>
  <si>
    <t>.//*[@id='umum']/fieldset[1]/div[2]/div/input</t>
  </si>
  <si>
    <t>.//*[@id='umum']/fieldset[1]/div[3]/div/input</t>
  </si>
  <si>
    <t>.//*[@id='umum']/fieldset[1]/div[4]/div/input</t>
  </si>
  <si>
    <t>variable1</t>
  </si>
  <si>
    <t>variable2</t>
  </si>
  <si>
    <t>typevariable1</t>
  </si>
  <si>
    <t>typevariable2</t>
  </si>
  <si>
    <t>findvariable1</t>
  </si>
  <si>
    <t>//*[@id='umum']/div/div/select</t>
  </si>
  <si>
    <t>ID0010003 - Zainul Arifin - Jakarta</t>
  </si>
  <si>
    <t>.//*[@id='umum']/fieldset[2]/div[3]/div/input</t>
  </si>
  <si>
    <t>Bangka Belitung</t>
  </si>
  <si>
    <t>Kabupaten Bangka Barat</t>
  </si>
  <si>
    <t>2018-01-30</t>
  </si>
  <si>
    <t>Individual Account</t>
  </si>
  <si>
    <t>C009</t>
  </si>
  <si>
    <t>5.000.001 - 10.000.000</t>
  </si>
  <si>
    <t>.//*[@id='insertTrigger']</t>
  </si>
  <si>
    <t>save edit LTKT</t>
  </si>
  <si>
    <t>Cek status setelah disave edit</t>
  </si>
  <si>
    <t>//tr[@class='odd selected']/td[2]</t>
  </si>
  <si>
    <t>Locator
Type</t>
  </si>
  <si>
    <t>Note QA</t>
  </si>
  <si>
    <t>Note DEV</t>
  </si>
  <si>
    <t>2018-01-01</t>
  </si>
  <si>
    <t>Tab Umum -&gt; 
B. Address Office of the Genesis Transactions - &gt; 
3. Name of PJK Inform -&gt; Input</t>
  </si>
  <si>
    <t>Tab Umum -&gt; 
B. Address Office of the Genesis Transactions - &gt; 
2. Subdistrict/city -&gt; 
Select subdistrict</t>
  </si>
  <si>
    <t>Tab Umum -&gt; 
B. Address Office of the Genesis Transactions - &gt; 
4. Date of Report -&gt; input</t>
  </si>
  <si>
    <t>Tab Umum -&gt; D. Reporting Reason -&gt; klik area lain supaya date picker keluar</t>
  </si>
  <si>
    <t>.//*[@id='umum']/fieldset[2]/div[4]/label</t>
  </si>
  <si>
    <t>Other Related Party Transactions But Has Not Been Mentioned On The Identity Of The Individuals And Companies</t>
  </si>
  <si>
    <t>C010</t>
  </si>
  <si>
    <t>C011</t>
  </si>
  <si>
    <t>Cek data yang tersimpan dalam edit LTKT saat add LTKT</t>
  </si>
  <si>
    <t>Cek data yang tersimpan dalam edit LTKT saat edit LTKT</t>
  </si>
  <si>
    <t>Warga Negara Indonesia</t>
  </si>
  <si>
    <t>Tab Indvidual Identity Reported -&gt; 
C. Full Address Identity -&gt; 
Select Province</t>
  </si>
  <si>
    <t>Untuk mengecek isi value dari variable "variable1"</t>
  </si>
  <si>
    <t>findvariable2</t>
  </si>
  <si>
    <t/>
  </si>
  <si>
    <t>PASS</t>
  </si>
  <si>
    <t>FAIL</t>
  </si>
  <si>
    <t>org.openqa.selenium.WebDriverException: unknown error: cannot focus element
  (Session info: chrome=63.0.3239.132)
  (Driver info: chromedriver=2.33.506120 (e3e...</t>
  </si>
  <si>
    <t>org.openqa.selenium.ElementNotVisibleException: element not visible
  (Session info: chrome=63.0.3239.132)
  (Driver info: chromedriver=2.33.506120 (e3e53437346...</t>
  </si>
  <si>
    <t>org.openqa.selenium.NoSuchElementException: no such element: Unable to locate element: {"method":"xpath","selector":".//*[@id='identitasTerlaporPerorangan']/fie...</t>
  </si>
  <si>
    <t>org.openqa.selenium.NoSuchElementException: no such element: Unable to locate element: {"method":"xpath","selector":"//tr[@class='odd selected']/td[2]"}
  (Sess...</t>
  </si>
  <si>
    <t>Actual text:                 
 ..., expected text: ID0010003 - Zainul Arifin - Jakarta</t>
  </si>
  <si>
    <t>Actual text: , expected text: PT. BANK Mega</t>
  </si>
  <si>
    <t>Actual text: , expected text: 2018-01-30</t>
  </si>
  <si>
    <t xml:space="preserve">Actual text: Value of this element must be Tidak, expected text: </t>
  </si>
  <si>
    <t xml:space="preserve">Actual text: Value of this element must be Ya, expected text: </t>
  </si>
  <si>
    <t>Actual text: , expected text: 250000000</t>
  </si>
  <si>
    <t>org.openqa.selenium.NoSuchElementException: no such element: Unable to locate element: {"method":"xpath","selector":".//*[@id='rincianTransaksiKeuanganMencuriga...</t>
  </si>
  <si>
    <t>Actual text: , expected text: Other Related Party Transactions, But Has Not Been Mentioned On The Identity Of The Individuals And Companies</t>
  </si>
  <si>
    <t>Place*</t>
  </si>
  <si>
    <t>Actual text: , expected text: PT Bank SIMAS</t>
  </si>
  <si>
    <t>screenshoot (diakhir testcase) atau bisa digunakan ditengah tengah testcase,
Jika error akan melakukan screenshoot</t>
  </si>
  <si>
    <t>checkfield</t>
  </si>
  <si>
    <t>fungsi ini hanya untuk click daerah data table agar terpilih (list yang terpilih sesuai dengan getvalue), karena xpath pada datatable berbeda-beda sesuai id nya</t>
  </si>
  <si>
    <t>waitfor5</t>
  </si>
  <si>
    <t>Jika scroll tidak bisa, gunakan fungsi ini untuk datatable
100 untuk scroll ke kanan
-100 untuk scroll ke kiri
pake cssselector klo tidak bisa</t>
  </si>
  <si>
    <t>Jika scroll tidak bisa, gunakan fungsi ini untuk datatable
100 untuk scroll ke bawah
-100 untuk scroll ke atas
pake cssselector klo tidak bisa</t>
  </si>
  <si>
    <t>http://10.50.50.32:8080/Cronos</t>
  </si>
  <si>
    <t>Masuk menu User management</t>
  </si>
  <si>
    <t>Buka link user management yang ada pada sidebar</t>
  </si>
  <si>
    <t>Saat tombol administrator diklik muncul pilihan Link terutama link user management</t>
  </si>
  <si>
    <t>User Management</t>
  </si>
  <si>
    <t>Klik link user management yang ada pada side bar (dibawah administrator)</t>
  </si>
  <si>
    <t>User</t>
  </si>
  <si>
    <t>Saat link "User Management" diklik muncul beberapa pilihan link, diantaranya "User"</t>
  </si>
  <si>
    <t>Klik link "User"</t>
  </si>
  <si>
    <t>Muncul menu "User"</t>
  </si>
  <si>
    <t>Administrator</t>
  </si>
  <si>
    <t>Cek kata pada header menu User</t>
  </si>
  <si>
    <t>Users</t>
  </si>
  <si>
    <t>User ID</t>
  </si>
  <si>
    <t>Cek Header column di datatable di menu User</t>
  </si>
  <si>
    <t>Cek Filter pada menu user</t>
  </si>
  <si>
    <t>admin</t>
  </si>
  <si>
    <t>Buka form add user kemudian save tampa mengisi data apapun</t>
  </si>
  <si>
    <t>tambah data user baru dengan menigisi semua field</t>
  </si>
  <si>
    <t>select group id user baru</t>
  </si>
  <si>
    <t>select level id user baru</t>
  </si>
  <si>
    <t>//*[@id='tblBM']/tfoot/tr/td/button</t>
  </si>
  <si>
    <t>klik tombol add modul dan cabang</t>
  </si>
  <si>
    <t>Klik cabang untuk user baru</t>
  </si>
  <si>
    <t>//*[@id='branch']/tbody/tr[2]/td[1]/input</t>
  </si>
  <si>
    <t>//*[@id='module']/tbody/tr[1]/td[1]/input</t>
  </si>
  <si>
    <t>Klik modul TRM untuk user baru</t>
  </si>
  <si>
    <t>//*[@id='modalSave']</t>
  </si>
  <si>
    <t>save</t>
  </si>
  <si>
    <t>Scroll kebawah sampe ketemu tombol save</t>
  </si>
  <si>
    <t>klik tombol save untuk cabang &amp; modul</t>
  </si>
  <si>
    <t>org.openqa.selenium.WebDriverException: unknown error: Element &lt;input type="checkbox" name="moduleId" data-desc="Transaction Risk Monitoring" value="TRM"&gt; is no...</t>
  </si>
  <si>
    <t>//*[@id='cUserGroupId_chosen']/a</t>
  </si>
  <si>
    <t>//*[@id='cUserLevelId_chosen']/a</t>
  </si>
  <si>
    <t>org.openqa.selenium.support.ui.UnexpectedTagNameException: Element should have been "select" but was "a"
Build info: version: '3.7.1', revision: '8a0099a', time...</t>
  </si>
  <si>
    <t>org.openqa.selenium.WebDriverException: unknown error: Element is not clickable at point (646, 628)
  (Session info: chrome=67.0.3396.99)
  (Driver info: chrome...</t>
  </si>
  <si>
    <t>lauren.tan@2359media.com</t>
  </si>
  <si>
    <t>email</t>
  </si>
  <si>
    <t>2359Password</t>
  </si>
  <si>
    <t>pass</t>
  </si>
  <si>
    <t>u_0_4</t>
  </si>
  <si>
    <t>//*[@id="u_0_c"]/a</t>
  </si>
  <si>
    <t>Home</t>
  </si>
  <si>
    <t>Not Home</t>
  </si>
  <si>
    <t>https://www.facebook.com/</t>
  </si>
  <si>
    <t>step</t>
  </si>
  <si>
    <t>Test Case Name</t>
  </si>
  <si>
    <t>Precondition</t>
  </si>
  <si>
    <t>Login into facebook</t>
  </si>
  <si>
    <t>Validate home page</t>
  </si>
  <si>
    <t>- login into facebook</t>
  </si>
  <si>
    <t>- Open browser</t>
  </si>
  <si>
    <t>org.openqa.selenium.NoSuchElementException: no such element: Unable to locate element: {"method":"id","selector":"u_0_4"}
  (Session info: chrome=78.0.3904.70)
...</t>
  </si>
  <si>
    <t>org.openqa.selenium.NoSuchElementException: no such element: Unable to locate element: {"method":"xpath","selector":"//*[@id="u_0_c"]/a"}
  (Session info: chrom...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</si>
</sst>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333333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4">
    <xf borderId="0" fillId="0" fontId="0" numFmtId="0" xfId="0"/>
    <xf applyFont="1" borderId="0" fillId="0" fontId="0" numFmtId="0" xfId="0"/>
    <xf applyFont="1" borderId="0" fillId="0" fontId="0" numFmtId="0" quotePrefix="1" xfId="0"/>
    <xf applyAlignment="1" borderId="0" fillId="0" fontId="0" numFmtId="0" xfId="0">
      <alignment wrapText="1"/>
    </xf>
    <xf borderId="0" fillId="0" fontId="0" numFmtId="0" quotePrefix="1" xfId="0"/>
    <xf applyAlignment="1" borderId="0" fillId="0" fontId="0" numFmtId="0" xfId="0">
      <alignment horizontal="center" vertical="center"/>
    </xf>
    <xf applyBorder="1" borderId="1" fillId="0" fontId="0" numFmtId="0" xfId="0"/>
    <xf applyAlignment="1" applyBorder="1" borderId="1" fillId="0" fontId="0" numFmtId="0" quotePrefix="1" xfId="0">
      <alignment wrapText="1"/>
    </xf>
    <xf applyBorder="1" borderId="1" fillId="0" fontId="0" numFmtId="0" quotePrefix="1" xfId="0"/>
    <xf applyAlignment="1" applyBorder="1" borderId="1" fillId="0" fontId="0" numFmtId="0" xfId="0">
      <alignment wrapText="1"/>
    </xf>
    <xf applyBorder="1" applyFill="1" applyFont="1" borderId="1" fillId="3" fontId="2" numFmtId="0" xfId="0"/>
    <xf applyBorder="1" applyFill="1" applyFont="1" borderId="2" fillId="3" fontId="2" numFmtId="0" xfId="0"/>
    <xf applyFill="1" borderId="0" fillId="4" fontId="0" numFmtId="0" xfId="0"/>
    <xf applyAlignment="1" applyFill="1" borderId="0" fillId="4" fontId="0" numFmtId="0" xfId="0">
      <alignment wrapText="1"/>
    </xf>
    <xf applyFill="1" applyFont="1" borderId="0" fillId="4" fontId="0" numFmtId="0" xfId="0"/>
    <xf applyFill="1" borderId="0" fillId="4" fontId="1" numFmtId="0" xfId="1"/>
    <xf applyAlignment="1" borderId="0" fillId="0" fontId="0" numFmtId="0" quotePrefix="1" xfId="0">
      <alignment wrapText="1"/>
    </xf>
    <xf applyFont="1" borderId="0" fillId="0" fontId="3" numFmtId="0" xfId="0"/>
    <xf applyAlignment="1" applyBorder="1" applyFill="1" applyFont="1" borderId="1" fillId="2" fontId="2" numFmtId="0" xfId="0">
      <alignment horizontal="center" vertical="center" wrapText="1"/>
    </xf>
    <xf applyAlignment="1" applyBorder="1" applyFill="1" applyFont="1" borderId="1" fillId="2" fontId="2" numFmtId="0" xfId="0">
      <alignment horizontal="center" vertical="center"/>
    </xf>
    <xf applyAlignment="1" applyBorder="1" applyFill="1" borderId="1" fillId="5" fontId="0" numFmtId="0" xfId="0">
      <alignment wrapText="1"/>
    </xf>
    <xf applyBorder="1" applyFill="1" applyFont="1" borderId="1" fillId="5" fontId="0" numFmtId="0" xfId="0"/>
    <xf applyBorder="1" applyFill="1" borderId="1" fillId="5" fontId="1" numFmtId="0" xfId="1"/>
    <xf applyBorder="1" applyFill="1" applyFont="1" borderId="1" fillId="5" fontId="0" numFmtId="0" quotePrefix="1" xfId="0"/>
    <xf applyBorder="1" applyFont="1" borderId="1" fillId="0" fontId="0" numFmtId="0" xfId="0"/>
    <xf borderId="0" fillId="0" fontId="1" numFmtId="0" xfId="1"/>
    <xf applyAlignment="1" applyBorder="1" applyFill="1" borderId="1" fillId="5" fontId="0" numFmtId="0" quotePrefix="1" xfId="0">
      <alignment vertical="center"/>
    </xf>
    <xf applyAlignment="1" applyBorder="1" applyFill="1" borderId="1" fillId="5" fontId="0" numFmtId="0" xfId="0">
      <alignment vertical="center"/>
    </xf>
    <xf applyAlignment="1" applyBorder="1" applyFill="1" borderId="3" fillId="5" fontId="0" numFmtId="0" xfId="0">
      <alignment horizontal="center" vertical="center"/>
    </xf>
    <xf applyAlignment="1" applyBorder="1" applyFill="1" borderId="4" fillId="5" fontId="0" numFmtId="0" xfId="0">
      <alignment horizontal="center" vertical="center"/>
    </xf>
    <xf applyAlignment="1" applyBorder="1" applyFill="1" borderId="5" fillId="5" fontId="0" numFmtId="0" xfId="0">
      <alignment horizontal="center" vertical="center"/>
    </xf>
    <xf applyAlignment="1" applyBorder="1" applyFill="1" borderId="3" fillId="5" fontId="0" numFmtId="0" quotePrefix="1" xfId="0">
      <alignment horizontal="left" vertical="center"/>
    </xf>
    <xf applyAlignment="1" applyBorder="1" applyFill="1" borderId="4" fillId="5" fontId="0" numFmtId="0" xfId="0">
      <alignment horizontal="left" vertical="center"/>
    </xf>
    <xf applyAlignment="1" applyBorder="1" applyFill="1" borderId="5" fillId="5" fontId="0" numFmtId="0" xfId="0">
      <alignment horizontal="left" vertical="center"/>
    </xf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lauren.tan@2359media.com" TargetMode="External" Type="http://schemas.openxmlformats.org/officeDocument/2006/relationships/hyperlink"/><Relationship Id="rId2" Target="https://www.facebook.com/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http://10.50.50.32:8080/Cronos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E1" workbookViewId="0" zoomScaleNormal="100">
      <selection activeCell="N9" sqref="N9"/>
    </sheetView>
  </sheetViews>
  <sheetFormatPr baseColWidth="10" defaultColWidth="8.83203125" defaultRowHeight="15" x14ac:dyDescent="0.2"/>
  <cols>
    <col min="1" max="1" customWidth="true" style="6" width="16.0" collapsed="true"/>
    <col min="2" max="2" customWidth="true" style="6" width="25.6640625" collapsed="true"/>
    <col min="3" max="3" customWidth="true" style="9" width="34.83203125" collapsed="true"/>
    <col min="4" max="4" bestFit="true" customWidth="true" style="9" width="35.0" collapsed="true"/>
    <col min="5" max="5" customWidth="true" style="6" width="10.33203125" collapsed="true"/>
    <col min="6" max="6" customWidth="true" style="6" width="13.83203125" collapsed="true"/>
    <col min="7" max="7" customWidth="true" style="6" width="30.6640625" collapsed="true"/>
    <col min="8" max="8" customWidth="true" style="6" width="19.83203125" collapsed="true"/>
    <col min="9" max="9" customWidth="true" style="6" width="6.0" collapsed="true"/>
    <col min="10" max="10" customWidth="true" style="6" width="32.83203125" collapsed="true"/>
    <col min="11" max="11" customWidth="true" style="9" width="18.1640625" collapsed="true"/>
    <col min="12" max="12" style="6" width="9.1640625" collapsed="true"/>
  </cols>
  <sheetData>
    <row customFormat="1" ht="32" r="1" s="5" spans="1:12" x14ac:dyDescent="0.2">
      <c r="A1" s="18" t="s">
        <v>666</v>
      </c>
      <c r="B1" s="18" t="s">
        <v>667</v>
      </c>
      <c r="C1" s="18" t="s">
        <v>665</v>
      </c>
      <c r="D1" s="18" t="s">
        <v>107</v>
      </c>
      <c r="E1" s="18" t="s">
        <v>579</v>
      </c>
      <c r="F1" s="19" t="s">
        <v>2</v>
      </c>
      <c r="G1" s="19" t="s">
        <v>19</v>
      </c>
      <c r="H1" s="19" t="s">
        <v>6</v>
      </c>
      <c r="I1" s="19" t="s">
        <v>0</v>
      </c>
      <c r="J1" s="19" t="s">
        <v>20</v>
      </c>
      <c r="K1" s="18" t="s">
        <v>580</v>
      </c>
      <c r="L1" s="19" t="s">
        <v>581</v>
      </c>
    </row>
    <row ht="16" r="2" spans="1:12" x14ac:dyDescent="0.2">
      <c r="A2" s="28" t="s">
        <v>668</v>
      </c>
      <c r="B2" s="26" t="s">
        <v>671</v>
      </c>
      <c r="C2" s="20" t="s">
        <v>53</v>
      </c>
      <c r="D2" s="20" t="s">
        <v>116</v>
      </c>
      <c r="E2" s="21"/>
      <c r="F2" s="21" t="s">
        <v>4</v>
      </c>
      <c r="G2" s="21" t="s">
        <v>15</v>
      </c>
      <c r="H2" s="21"/>
      <c r="I2" t="s">
        <v>598</v>
      </c>
      <c r="J2" t="s">
        <v>597</v>
      </c>
      <c r="K2" s="6"/>
    </row>
    <row ht="16" r="3" spans="1:12" x14ac:dyDescent="0.2">
      <c r="A3" s="29"/>
      <c r="B3" s="27"/>
      <c r="C3" s="20" t="s">
        <v>54</v>
      </c>
      <c r="D3" s="20" t="s">
        <v>117</v>
      </c>
      <c r="E3" s="21"/>
      <c r="F3" s="21" t="s">
        <v>3</v>
      </c>
      <c r="G3" s="25" t="s">
        <v>664</v>
      </c>
      <c r="H3" s="21"/>
      <c r="I3" t="s">
        <v>598</v>
      </c>
      <c r="J3" t="s">
        <v>597</v>
      </c>
      <c r="K3" s="6"/>
    </row>
    <row ht="16" r="4" spans="1:12" x14ac:dyDescent="0.2">
      <c r="A4" s="29"/>
      <c r="B4" s="27"/>
      <c r="C4" s="20" t="s">
        <v>55</v>
      </c>
      <c r="D4" s="20" t="s">
        <v>118</v>
      </c>
      <c r="E4" s="21" t="s">
        <v>11</v>
      </c>
      <c r="F4" s="21" t="s">
        <v>7</v>
      </c>
      <c r="G4" s="22" t="s">
        <v>656</v>
      </c>
      <c r="H4" s="21" t="s">
        <v>657</v>
      </c>
      <c r="I4" t="s">
        <v>598</v>
      </c>
      <c r="J4" t="s">
        <v>597</v>
      </c>
      <c r="K4" s="6"/>
    </row>
    <row ht="16" r="5" spans="1:12" x14ac:dyDescent="0.2">
      <c r="A5" s="29"/>
      <c r="B5" s="27"/>
      <c r="C5" s="20" t="s">
        <v>56</v>
      </c>
      <c r="D5" s="20" t="s">
        <v>119</v>
      </c>
      <c r="E5" s="21" t="s">
        <v>11</v>
      </c>
      <c r="F5" s="21" t="s">
        <v>7</v>
      </c>
      <c r="G5" s="23" t="s">
        <v>658</v>
      </c>
      <c r="H5" s="21" t="s">
        <v>659</v>
      </c>
      <c r="I5" t="s">
        <v>598</v>
      </c>
      <c r="J5" t="s">
        <v>597</v>
      </c>
      <c r="K5" s="6"/>
    </row>
    <row ht="16" r="6" spans="1:12" x14ac:dyDescent="0.2">
      <c r="A6" s="29"/>
      <c r="B6" s="27"/>
      <c r="C6" s="20" t="s">
        <v>57</v>
      </c>
      <c r="D6" s="20" t="s">
        <v>120</v>
      </c>
      <c r="E6" s="21" t="s">
        <v>11</v>
      </c>
      <c r="F6" s="21" t="s">
        <v>12</v>
      </c>
      <c r="G6" s="21"/>
      <c r="H6" s="21" t="s">
        <v>660</v>
      </c>
      <c r="I6" t="s">
        <v>599</v>
      </c>
      <c r="J6" t="s">
        <v>672</v>
      </c>
      <c r="K6" s="6"/>
    </row>
    <row r="7" spans="1:12" x14ac:dyDescent="0.2">
      <c r="A7" s="30"/>
      <c r="B7" s="27"/>
      <c r="C7" s="20"/>
      <c r="D7" s="20"/>
      <c r="E7" s="21"/>
      <c r="F7" s="21" t="s">
        <v>115</v>
      </c>
      <c r="G7" s="21"/>
      <c r="H7" s="21"/>
      <c r="I7" t="s">
        <v>598</v>
      </c>
      <c r="J7" t="s">
        <v>597</v>
      </c>
      <c r="K7" s="6"/>
    </row>
    <row ht="16" r="8" spans="1:12" x14ac:dyDescent="0.2">
      <c r="A8" s="28" t="s">
        <v>669</v>
      </c>
      <c r="B8" s="31" t="s">
        <v>670</v>
      </c>
      <c r="C8" s="20" t="s">
        <v>631</v>
      </c>
      <c r="D8" s="21" t="s">
        <v>632</v>
      </c>
      <c r="E8" s="21" t="s">
        <v>14</v>
      </c>
      <c r="F8" s="21" t="s">
        <v>21</v>
      </c>
      <c r="G8" s="21" t="s">
        <v>662</v>
      </c>
      <c r="H8" s="6" t="s">
        <v>661</v>
      </c>
      <c r="I8" t="s">
        <v>599</v>
      </c>
      <c r="J8" t="s">
        <v>673</v>
      </c>
    </row>
    <row ht="16" r="9" spans="1:12" x14ac:dyDescent="0.2">
      <c r="A9" s="29"/>
      <c r="B9" s="32"/>
      <c r="C9" s="9" t="s">
        <v>123</v>
      </c>
      <c r="D9" s="24" t="s">
        <v>633</v>
      </c>
      <c r="E9" s="24" t="s">
        <v>14</v>
      </c>
      <c r="F9" s="24" t="s">
        <v>21</v>
      </c>
      <c r="G9" s="24" t="s">
        <v>663</v>
      </c>
      <c r="H9" s="6" t="s">
        <v>661</v>
      </c>
      <c r="I9" t="s">
        <v>599</v>
      </c>
      <c r="J9" t="s">
        <v>673</v>
      </c>
    </row>
    <row r="10" spans="1:12" x14ac:dyDescent="0.2">
      <c r="A10" s="30"/>
      <c r="B10" s="33"/>
      <c r="F10" s="6" t="s">
        <v>168</v>
      </c>
      <c r="I10" t="s">
        <v>598</v>
      </c>
      <c r="J10" t="s">
        <v>597</v>
      </c>
    </row>
  </sheetData>
  <autoFilter ref="A1:J7" xr:uid="{781CE327-2B29-4EA5-8AD1-977C3AFA9DD3}"/>
  <mergeCells count="4">
    <mergeCell ref="B2:B7"/>
    <mergeCell ref="A2:A7"/>
    <mergeCell ref="A8:A10"/>
    <mergeCell ref="B8:B10"/>
  </mergeCells>
  <hyperlinks>
    <hyperlink r:id="rId1" ref="G4" xr:uid="{F711700F-E663-0645-BFD9-45DEC0129350}"/>
    <hyperlink r:id="rId2" ref="G3" xr:uid="{EBD22187-1E11-AE4C-B3F7-7A6E9C55EDA1}"/>
  </hyperlinks>
  <pageMargins bottom="0.75" footer="0.3" header="0.3" left="0.7" right="0.7" top="0.75"/>
  <pageSetup orientation="portrait" paperSize="9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CA9BFE10-0706-4367-9DD5-FA40936C384D}">
          <x14:formula1>
            <xm:f>Penjelasan!$B$2:$B$30</xm:f>
          </x14:formula1>
          <xm:sqref>F2:F1048576</xm:sqref>
        </x14:dataValidation>
        <x14:dataValidation allowBlank="1" showErrorMessage="1" showInputMessage="1" type="list" xr:uid="{32088205-CA5A-4CF1-8E89-6082C8A91E29}">
          <x14:formula1>
            <xm:f>Penjelasan!$F$2:$F$6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D06D-3117-4F5F-BB6E-296B0B1A2EF3}">
  <dimension ref="A1:D11"/>
  <sheetViews>
    <sheetView workbookViewId="0">
      <selection activeCell="B7" sqref="B7"/>
    </sheetView>
  </sheetViews>
  <sheetFormatPr baseColWidth="10" defaultColWidth="8.83203125" defaultRowHeight="15" x14ac:dyDescent="0.2"/>
  <cols>
    <col min="1" max="1" customWidth="true" width="13.5" collapsed="true"/>
    <col min="2" max="2" bestFit="true" customWidth="true" width="50.6640625" collapsed="true"/>
  </cols>
  <sheetData>
    <row r="1" spans="1:3" x14ac:dyDescent="0.2">
      <c r="A1" t="s">
        <v>24</v>
      </c>
      <c r="B1" t="s">
        <v>25</v>
      </c>
      <c r="C1" t="s">
        <v>0</v>
      </c>
    </row>
    <row r="2" spans="1:3" x14ac:dyDescent="0.2">
      <c r="A2" t="s">
        <v>26</v>
      </c>
      <c r="B2" t="s">
        <v>621</v>
      </c>
    </row>
    <row r="3" spans="1:3" x14ac:dyDescent="0.2">
      <c r="A3" t="s">
        <v>58</v>
      </c>
      <c r="B3" t="s">
        <v>634</v>
      </c>
    </row>
    <row r="4" spans="1:3" x14ac:dyDescent="0.2">
      <c r="A4" t="s">
        <v>65</v>
      </c>
      <c r="B4" t="s">
        <v>635</v>
      </c>
    </row>
    <row r="5" spans="1:3" x14ac:dyDescent="0.2">
      <c r="A5" t="s">
        <v>88</v>
      </c>
      <c r="B5" t="s">
        <v>637</v>
      </c>
    </row>
    <row r="6" spans="1:3" x14ac:dyDescent="0.2">
      <c r="A6" t="s">
        <v>182</v>
      </c>
      <c r="B6" t="s">
        <v>638</v>
      </c>
    </row>
    <row r="7" spans="1:3" x14ac:dyDescent="0.2">
      <c r="A7" t="s">
        <v>186</v>
      </c>
      <c r="B7" t="s">
        <v>187</v>
      </c>
    </row>
    <row r="8" spans="1:3" x14ac:dyDescent="0.2">
      <c r="A8" t="s">
        <v>548</v>
      </c>
      <c r="B8" t="s">
        <v>547</v>
      </c>
    </row>
    <row r="9" spans="1:3" x14ac:dyDescent="0.2">
      <c r="A9" t="s">
        <v>552</v>
      </c>
      <c r="B9" t="s">
        <v>549</v>
      </c>
    </row>
    <row r="10" spans="1:3" x14ac:dyDescent="0.2">
      <c r="A10" t="s">
        <v>573</v>
      </c>
      <c r="B10" t="s">
        <v>591</v>
      </c>
    </row>
    <row r="11" spans="1:3" x14ac:dyDescent="0.2">
      <c r="A11" t="s">
        <v>589</v>
      </c>
      <c r="B11" t="s">
        <v>592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59884-FF08-484F-A036-3E2D2B1F1617}">
  <dimension ref="A1:M7"/>
  <sheetViews>
    <sheetView workbookViewId="0">
      <selection sqref="A1:XFD1"/>
    </sheetView>
  </sheetViews>
  <sheetFormatPr baseColWidth="10" defaultColWidth="8.83203125" defaultRowHeight="15" x14ac:dyDescent="0.2"/>
  <sheetData>
    <row ht="48" r="1" spans="1:12" x14ac:dyDescent="0.2">
      <c r="A1" s="6"/>
      <c r="B1" s="6"/>
      <c r="C1" s="9" t="s">
        <v>639</v>
      </c>
      <c r="D1" s="9" t="s">
        <v>639</v>
      </c>
      <c r="E1" s="6" t="s">
        <v>14</v>
      </c>
      <c r="F1" s="6" t="s">
        <v>151</v>
      </c>
      <c r="G1" s="6" t="s">
        <v>636</v>
      </c>
      <c r="H1" s="6" t="s">
        <v>652</v>
      </c>
      <c r="I1" t="s">
        <v>599</v>
      </c>
      <c r="J1" t="s">
        <v>654</v>
      </c>
      <c r="K1" s="9"/>
      <c r="L1" s="6"/>
    </row>
    <row ht="48" r="2" spans="1:12" x14ac:dyDescent="0.2">
      <c r="A2" s="6"/>
      <c r="B2" s="6"/>
      <c r="C2" s="9" t="s">
        <v>640</v>
      </c>
      <c r="D2" s="9" t="s">
        <v>640</v>
      </c>
      <c r="E2" s="6" t="s">
        <v>14</v>
      </c>
      <c r="F2" s="6" t="s">
        <v>151</v>
      </c>
      <c r="G2" s="6" t="s">
        <v>636</v>
      </c>
      <c r="H2" s="6" t="s">
        <v>653</v>
      </c>
      <c r="I2" t="s">
        <v>599</v>
      </c>
      <c r="J2" t="s">
        <v>654</v>
      </c>
      <c r="K2" s="9"/>
      <c r="L2" s="6"/>
    </row>
    <row ht="96" r="3" spans="1:12" x14ac:dyDescent="0.2">
      <c r="A3" s="6"/>
      <c r="B3" s="6"/>
      <c r="C3" s="9" t="s">
        <v>642</v>
      </c>
      <c r="D3" s="9" t="s">
        <v>642</v>
      </c>
      <c r="E3" s="6" t="s">
        <v>14</v>
      </c>
      <c r="F3" s="6" t="s">
        <v>12</v>
      </c>
      <c r="G3" s="6"/>
      <c r="H3" s="6" t="s">
        <v>641</v>
      </c>
      <c r="I3" t="s">
        <v>598</v>
      </c>
      <c r="J3" t="s">
        <v>597</v>
      </c>
      <c r="K3" s="9"/>
      <c r="L3" s="6"/>
    </row>
    <row ht="64" r="4" spans="1:12" x14ac:dyDescent="0.2">
      <c r="A4" s="6"/>
      <c r="B4" s="6"/>
      <c r="C4" s="9" t="s">
        <v>643</v>
      </c>
      <c r="D4" s="9" t="s">
        <v>643</v>
      </c>
      <c r="E4" s="6" t="s">
        <v>14</v>
      </c>
      <c r="F4" s="6" t="s">
        <v>12</v>
      </c>
      <c r="G4" s="6"/>
      <c r="H4" s="6" t="s">
        <v>644</v>
      </c>
      <c r="I4" t="s">
        <v>599</v>
      </c>
      <c r="J4" t="s">
        <v>655</v>
      </c>
      <c r="K4" s="9"/>
      <c r="L4" s="6"/>
    </row>
    <row ht="80" r="5" spans="1:12" x14ac:dyDescent="0.2">
      <c r="A5" s="6"/>
      <c r="B5" s="6"/>
      <c r="C5" s="9" t="s">
        <v>646</v>
      </c>
      <c r="D5" s="9" t="s">
        <v>646</v>
      </c>
      <c r="E5" s="6" t="s">
        <v>14</v>
      </c>
      <c r="F5" s="6" t="s">
        <v>12</v>
      </c>
      <c r="G5" s="6"/>
      <c r="H5" s="6" t="s">
        <v>645</v>
      </c>
      <c r="I5" t="s">
        <v>599</v>
      </c>
      <c r="J5" t="s">
        <v>651</v>
      </c>
      <c r="K5" s="9"/>
      <c r="L5" s="6"/>
    </row>
    <row ht="96" r="6" spans="1:12" x14ac:dyDescent="0.2">
      <c r="A6" s="6"/>
      <c r="B6" s="6"/>
      <c r="C6" s="9" t="s">
        <v>649</v>
      </c>
      <c r="D6" s="9" t="s">
        <v>649</v>
      </c>
      <c r="E6" s="6" t="s">
        <v>14</v>
      </c>
      <c r="F6" s="6" t="s">
        <v>211</v>
      </c>
      <c r="G6" s="6" t="s">
        <v>648</v>
      </c>
      <c r="H6" s="6" t="s">
        <v>647</v>
      </c>
      <c r="I6" t="s">
        <v>598</v>
      </c>
      <c r="J6" t="s">
        <v>597</v>
      </c>
      <c r="K6" s="9"/>
      <c r="L6" s="6"/>
    </row>
    <row ht="96" r="7" spans="1:12" x14ac:dyDescent="0.2">
      <c r="A7" s="6"/>
      <c r="B7" s="6"/>
      <c r="C7" s="9" t="s">
        <v>650</v>
      </c>
      <c r="D7" s="9" t="s">
        <v>650</v>
      </c>
      <c r="E7" s="6" t="s">
        <v>14</v>
      </c>
      <c r="F7" s="6" t="s">
        <v>12</v>
      </c>
      <c r="G7" s="6"/>
      <c r="H7" s="6" t="s">
        <v>647</v>
      </c>
      <c r="I7" t="s">
        <v>598</v>
      </c>
      <c r="J7" t="s">
        <v>597</v>
      </c>
      <c r="K7" s="9"/>
      <c r="L7" s="6"/>
    </row>
  </sheetData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32088205-CA5A-4CF1-8E89-6082C8A91E29}">
          <x14:formula1>
            <xm:f>Penjelasan!$F$2:$F$6</xm:f>
          </x14:formula1>
          <xm:sqref>E1:E7</xm:sqref>
        </x14:dataValidation>
        <x14:dataValidation allowBlank="1" showErrorMessage="1" showInputMessage="1" type="list" xr:uid="{CA9BFE10-0706-4367-9DD5-FA40936C384D}">
          <x14:formula1>
            <xm:f>Penjelasan!$B$2:$B$30</xm:f>
          </x14:formula1>
          <xm:sqref>F1:F7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4F013D82-0000-41F1-AB36-7C5DC279A15C}">
  <dimension ref="A1:G30"/>
  <sheetViews>
    <sheetView workbookViewId="0">
      <selection activeCell="E1" sqref="E1"/>
    </sheetView>
  </sheetViews>
  <sheetFormatPr baseColWidth="10" defaultColWidth="8.83203125" defaultRowHeight="15" x14ac:dyDescent="0.2"/>
  <cols>
    <col min="1" max="1" bestFit="true" customWidth="true" width="3.5" collapsed="true"/>
    <col min="2" max="2" bestFit="true" customWidth="true" width="17.83203125" collapsed="true"/>
    <col min="3" max="3" customWidth="true" width="14.1640625" collapsed="true"/>
    <col min="4" max="4" bestFit="true" customWidth="true" width="56.5" collapsed="true"/>
    <col min="6" max="6" customWidth="true" width="17.0" collapsed="true"/>
  </cols>
  <sheetData>
    <row r="1" spans="1:6" x14ac:dyDescent="0.2">
      <c r="A1" s="10" t="s">
        <v>170</v>
      </c>
      <c r="B1" s="10" t="s">
        <v>1</v>
      </c>
      <c r="C1" s="10" t="s">
        <v>138</v>
      </c>
      <c r="D1" s="10" t="s">
        <v>137</v>
      </c>
      <c r="F1" s="11" t="s">
        <v>171</v>
      </c>
    </row>
    <row ht="32" r="2" spans="1:6" x14ac:dyDescent="0.2">
      <c r="A2" s="6">
        <v>1</v>
      </c>
      <c r="B2" s="6" t="s">
        <v>134</v>
      </c>
      <c r="C2" s="7" t="s">
        <v>140</v>
      </c>
      <c r="D2" s="6" t="s">
        <v>139</v>
      </c>
      <c r="F2" t="s">
        <v>11</v>
      </c>
    </row>
    <row ht="48" r="3" spans="1:6" x14ac:dyDescent="0.2">
      <c r="A3" s="6">
        <v>2</v>
      </c>
      <c r="B3" s="6" t="s">
        <v>22</v>
      </c>
      <c r="C3" s="8" t="s">
        <v>67</v>
      </c>
      <c r="D3" s="9" t="s">
        <v>614</v>
      </c>
      <c r="F3" t="s">
        <v>5</v>
      </c>
    </row>
    <row r="4" spans="1:6" x14ac:dyDescent="0.2">
      <c r="A4" s="6">
        <v>3</v>
      </c>
      <c r="B4" s="6" t="s">
        <v>135</v>
      </c>
      <c r="C4" s="8" t="s">
        <v>67</v>
      </c>
      <c r="D4" s="6" t="s">
        <v>141</v>
      </c>
      <c r="F4" t="s">
        <v>14</v>
      </c>
    </row>
    <row r="5" spans="1:6" x14ac:dyDescent="0.2">
      <c r="A5" s="6">
        <v>4</v>
      </c>
      <c r="B5" s="6" t="s">
        <v>615</v>
      </c>
      <c r="C5" s="8"/>
      <c r="D5" s="6"/>
      <c r="F5" t="s">
        <v>49</v>
      </c>
    </row>
    <row r="6" spans="1:6" x14ac:dyDescent="0.2">
      <c r="A6" s="6">
        <v>5</v>
      </c>
      <c r="B6" s="6" t="s">
        <v>12</v>
      </c>
      <c r="C6" s="8" t="s">
        <v>67</v>
      </c>
      <c r="D6" s="6" t="s">
        <v>142</v>
      </c>
      <c r="F6" t="s">
        <v>23</v>
      </c>
    </row>
    <row ht="48" r="7" spans="1:6" x14ac:dyDescent="0.2">
      <c r="A7" s="6">
        <v>6</v>
      </c>
      <c r="B7" s="6" t="s">
        <v>421</v>
      </c>
      <c r="C7" s="8"/>
      <c r="D7" s="9" t="s">
        <v>616</v>
      </c>
    </row>
    <row r="8" spans="1:6" x14ac:dyDescent="0.2">
      <c r="A8" s="6">
        <v>7</v>
      </c>
      <c r="B8" s="6" t="s">
        <v>565</v>
      </c>
      <c r="C8" s="8" t="s">
        <v>67</v>
      </c>
      <c r="D8" s="6" t="s">
        <v>595</v>
      </c>
    </row>
    <row r="9" spans="1:6" x14ac:dyDescent="0.2">
      <c r="A9" s="6">
        <v>8</v>
      </c>
      <c r="B9" s="6" t="s">
        <v>596</v>
      </c>
      <c r="C9" s="8"/>
      <c r="D9" s="6"/>
    </row>
    <row ht="32" r="10" spans="1:6" x14ac:dyDescent="0.2">
      <c r="A10" s="6">
        <v>9</v>
      </c>
      <c r="B10" s="6" t="s">
        <v>561</v>
      </c>
      <c r="C10" s="8" t="s">
        <v>67</v>
      </c>
      <c r="D10" s="9" t="s">
        <v>143</v>
      </c>
    </row>
    <row ht="32" r="11" spans="1:6" x14ac:dyDescent="0.2">
      <c r="A11" s="6">
        <v>10</v>
      </c>
      <c r="B11" s="6" t="s">
        <v>562</v>
      </c>
      <c r="C11" s="8" t="s">
        <v>67</v>
      </c>
      <c r="D11" s="9" t="s">
        <v>143</v>
      </c>
    </row>
    <row r="12" spans="1:6" x14ac:dyDescent="0.2">
      <c r="A12" s="6">
        <v>11</v>
      </c>
      <c r="B12" s="6" t="s">
        <v>17</v>
      </c>
      <c r="C12" s="8" t="s">
        <v>67</v>
      </c>
      <c r="D12" s="6" t="s">
        <v>144</v>
      </c>
    </row>
    <row r="13" spans="1:6" x14ac:dyDescent="0.2">
      <c r="A13" s="6">
        <v>12</v>
      </c>
      <c r="B13" s="6" t="s">
        <v>145</v>
      </c>
      <c r="C13" s="6"/>
      <c r="D13" s="6" t="s">
        <v>146</v>
      </c>
    </row>
    <row r="14" spans="1:6" x14ac:dyDescent="0.2">
      <c r="A14" s="6">
        <v>13</v>
      </c>
      <c r="B14" s="6" t="s">
        <v>147</v>
      </c>
      <c r="C14" s="6" t="s">
        <v>154</v>
      </c>
      <c r="D14" s="6" t="s">
        <v>148</v>
      </c>
    </row>
    <row ht="16" r="15" spans="1:6" x14ac:dyDescent="0.2">
      <c r="A15" s="6">
        <v>14</v>
      </c>
      <c r="B15" s="6" t="s">
        <v>149</v>
      </c>
      <c r="C15" s="9" t="s">
        <v>155</v>
      </c>
      <c r="D15" s="6" t="s">
        <v>150</v>
      </c>
    </row>
    <row r="16" spans="1:6" x14ac:dyDescent="0.2">
      <c r="A16" s="6">
        <v>15</v>
      </c>
      <c r="B16" s="6" t="s">
        <v>151</v>
      </c>
      <c r="C16" s="6" t="s">
        <v>154</v>
      </c>
      <c r="D16" s="6" t="s">
        <v>152</v>
      </c>
    </row>
    <row r="17" spans="1:4" x14ac:dyDescent="0.2">
      <c r="A17" s="6">
        <v>16</v>
      </c>
      <c r="B17" s="6" t="s">
        <v>153</v>
      </c>
      <c r="C17" s="6" t="s">
        <v>154</v>
      </c>
      <c r="D17" s="6" t="s">
        <v>156</v>
      </c>
    </row>
    <row ht="80" r="18" spans="1:4" x14ac:dyDescent="0.2">
      <c r="A18" s="6">
        <v>17</v>
      </c>
      <c r="B18" s="6" t="s">
        <v>16</v>
      </c>
      <c r="C18" s="8" t="s">
        <v>157</v>
      </c>
      <c r="D18" s="9" t="s">
        <v>158</v>
      </c>
    </row>
    <row r="19" spans="1:4" x14ac:dyDescent="0.2">
      <c r="A19" s="6">
        <v>18</v>
      </c>
      <c r="B19" s="6" t="s">
        <v>211</v>
      </c>
      <c r="C19" s="8"/>
      <c r="D19" s="9"/>
    </row>
    <row ht="64" r="20" spans="1:4" x14ac:dyDescent="0.2">
      <c r="A20" s="6">
        <v>19</v>
      </c>
      <c r="B20" s="6" t="s">
        <v>51</v>
      </c>
      <c r="C20" s="6" t="s">
        <v>155</v>
      </c>
      <c r="D20" s="9" t="s">
        <v>618</v>
      </c>
    </row>
    <row ht="64" r="21" spans="1:4" x14ac:dyDescent="0.2">
      <c r="A21" s="6">
        <v>20</v>
      </c>
      <c r="B21" s="6" t="s">
        <v>159</v>
      </c>
      <c r="C21" s="6" t="s">
        <v>155</v>
      </c>
      <c r="D21" s="9" t="s">
        <v>619</v>
      </c>
    </row>
    <row ht="16" r="22" spans="1:4" x14ac:dyDescent="0.2">
      <c r="A22" s="6">
        <v>21</v>
      </c>
      <c r="B22" s="6" t="s">
        <v>108</v>
      </c>
      <c r="C22" s="6" t="s">
        <v>154</v>
      </c>
      <c r="D22" s="9" t="s">
        <v>160</v>
      </c>
    </row>
    <row ht="16" r="23" spans="1:4" x14ac:dyDescent="0.2">
      <c r="A23" s="6">
        <v>22</v>
      </c>
      <c r="B23" s="6" t="s">
        <v>92</v>
      </c>
      <c r="C23" s="6" t="s">
        <v>154</v>
      </c>
      <c r="D23" s="9" t="s">
        <v>161</v>
      </c>
    </row>
    <row ht="32" r="24" spans="1:4" x14ac:dyDescent="0.2">
      <c r="A24" s="6">
        <v>23</v>
      </c>
      <c r="B24" s="6" t="s">
        <v>563</v>
      </c>
      <c r="C24" s="6"/>
      <c r="D24" s="9" t="s">
        <v>162</v>
      </c>
    </row>
    <row ht="32" r="25" spans="1:4" x14ac:dyDescent="0.2">
      <c r="A25" s="6">
        <v>24</v>
      </c>
      <c r="B25" s="6" t="s">
        <v>564</v>
      </c>
      <c r="C25" s="6"/>
      <c r="D25" s="9" t="s">
        <v>163</v>
      </c>
    </row>
    <row ht="32" r="26" spans="1:4" x14ac:dyDescent="0.2">
      <c r="A26" s="6">
        <v>25</v>
      </c>
      <c r="B26" s="6" t="s">
        <v>21</v>
      </c>
      <c r="C26" s="6" t="s">
        <v>154</v>
      </c>
      <c r="D26" s="9" t="s">
        <v>164</v>
      </c>
    </row>
    <row ht="16" r="27" spans="1:4" x14ac:dyDescent="0.2">
      <c r="A27" s="6">
        <v>26</v>
      </c>
      <c r="B27" s="6" t="s">
        <v>115</v>
      </c>
      <c r="C27" s="6"/>
      <c r="D27" s="9" t="s">
        <v>165</v>
      </c>
    </row>
    <row ht="16" r="28" spans="1:4" x14ac:dyDescent="0.2">
      <c r="A28" s="6">
        <v>27</v>
      </c>
      <c r="B28" s="6" t="s">
        <v>166</v>
      </c>
      <c r="C28" s="6"/>
      <c r="D28" s="9" t="s">
        <v>167</v>
      </c>
    </row>
    <row r="29" spans="1:4" x14ac:dyDescent="0.2">
      <c r="A29" s="6">
        <v>28</v>
      </c>
      <c r="B29" s="6" t="s">
        <v>617</v>
      </c>
      <c r="C29" s="6"/>
      <c r="D29" s="9"/>
    </row>
    <row ht="16" r="30" spans="1:4" x14ac:dyDescent="0.2">
      <c r="A30" s="6">
        <v>29</v>
      </c>
      <c r="B30" s="6" t="s">
        <v>168</v>
      </c>
      <c r="C30" s="6"/>
      <c r="D30" s="9" t="s">
        <v>169</v>
      </c>
    </row>
  </sheetData>
  <dataConsolidate/>
  <dataValidations count="1">
    <dataValidation allowBlank="1" showErrorMessage="1" showInputMessage="1" sqref="M10" type="custom" xr:uid="{F79E5864-0FBF-4E37-B1F5-416BAFBFAA2A}">
      <formula1>B2</formula1>
    </dataValidation>
  </dataValidations>
  <pageMargins bottom="0.75" footer="0.3" header="0.3" left="0.7" right="0.7" top="0.75"/>
  <pageSetup orientation="portrait" paperSize="9" r:id="rId1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CBCA-06DE-48FA-98CF-8B0AD1306CF6}">
  <dimension ref="A1:M438"/>
  <sheetViews>
    <sheetView topLeftCell="A105" workbookViewId="0" zoomScale="85" zoomScaleNormal="85">
      <selection activeCell="D146" sqref="D146"/>
    </sheetView>
  </sheetViews>
  <sheetFormatPr baseColWidth="10" defaultColWidth="8.83203125" defaultRowHeight="15" x14ac:dyDescent="0.2"/>
  <cols>
    <col min="1" max="1" bestFit="true" customWidth="true" style="6" width="6.0" collapsed="true"/>
    <col min="2" max="2" bestFit="true" customWidth="true" style="6" width="5.1640625" collapsed="true"/>
    <col min="3" max="3" customWidth="true" style="9" width="34.83203125" collapsed="true"/>
    <col min="4" max="4" customWidth="true" style="9" width="25.5" collapsed="true"/>
    <col min="5" max="5" customWidth="true" style="6" width="10.33203125" collapsed="true"/>
    <col min="6" max="6" customWidth="true" style="6" width="13.83203125" collapsed="true"/>
    <col min="7" max="7" customWidth="true" style="6" width="30.6640625" collapsed="true"/>
    <col min="8" max="8" customWidth="true" style="6" width="19.83203125" collapsed="true"/>
    <col min="9" max="9" customWidth="true" style="6" width="6.0" collapsed="true"/>
    <col min="10" max="10" customWidth="true" style="6" width="32.83203125" collapsed="true"/>
    <col min="11" max="11" customWidth="true" style="9" width="18.1640625" collapsed="true"/>
    <col min="12" max="12" style="6" width="9.1640625" collapsed="true"/>
  </cols>
  <sheetData>
    <row customFormat="1" ht="48" r="1" s="5" spans="1:12" x14ac:dyDescent="0.2">
      <c r="A1" s="18" t="s">
        <v>201</v>
      </c>
      <c r="B1" s="18" t="s">
        <v>200</v>
      </c>
      <c r="C1" s="18" t="s">
        <v>18</v>
      </c>
      <c r="D1" s="18" t="s">
        <v>107</v>
      </c>
      <c r="E1" s="18" t="s">
        <v>579</v>
      </c>
      <c r="F1" s="19" t="s">
        <v>2</v>
      </c>
      <c r="G1" s="19" t="s">
        <v>19</v>
      </c>
      <c r="H1" s="19" t="s">
        <v>6</v>
      </c>
      <c r="I1" s="19" t="s">
        <v>0</v>
      </c>
      <c r="J1" s="19" t="s">
        <v>20</v>
      </c>
      <c r="K1" s="18" t="s">
        <v>580</v>
      </c>
      <c r="L1" s="19" t="s">
        <v>581</v>
      </c>
    </row>
    <row ht="16" r="2" spans="1:12" x14ac:dyDescent="0.2">
      <c r="A2">
        <v>1</v>
      </c>
      <c r="B2"/>
      <c r="C2" s="3" t="s">
        <v>53</v>
      </c>
      <c r="D2" s="3" t="s">
        <v>116</v>
      </c>
      <c r="E2" s="1"/>
      <c r="F2" s="1" t="s">
        <v>4</v>
      </c>
      <c r="G2" s="1" t="s">
        <v>15</v>
      </c>
      <c r="H2" s="1"/>
      <c r="I2" t="s">
        <v>598</v>
      </c>
      <c r="J2" t="s">
        <v>597</v>
      </c>
      <c r="K2"/>
      <c r="L2"/>
    </row>
    <row r="3" spans="1:12" x14ac:dyDescent="0.2">
      <c r="A3">
        <v>2</v>
      </c>
      <c r="B3"/>
      <c r="C3" s="3"/>
      <c r="D3" s="3"/>
      <c r="E3" s="1"/>
      <c r="F3" s="1" t="s">
        <v>17</v>
      </c>
      <c r="G3" s="1"/>
      <c r="H3" s="1"/>
      <c r="I3" t="s">
        <v>598</v>
      </c>
      <c r="J3" t="s">
        <v>597</v>
      </c>
      <c r="K3"/>
      <c r="L3"/>
    </row>
    <row ht="32" r="4" spans="1:12" x14ac:dyDescent="0.2">
      <c r="A4">
        <v>3</v>
      </c>
      <c r="B4" s="12" t="s">
        <v>26</v>
      </c>
      <c r="C4" s="13" t="s">
        <v>54</v>
      </c>
      <c r="D4" s="13" t="s">
        <v>117</v>
      </c>
      <c r="E4" s="14"/>
      <c r="F4" s="14" t="s">
        <v>3</v>
      </c>
      <c r="G4" s="15" t="s">
        <v>620</v>
      </c>
      <c r="H4" s="14"/>
      <c r="I4" t="s">
        <v>598</v>
      </c>
      <c r="J4" t="s">
        <v>597</v>
      </c>
      <c r="K4"/>
      <c r="L4"/>
    </row>
    <row ht="16" r="5" spans="1:12" x14ac:dyDescent="0.2">
      <c r="A5">
        <v>4</v>
      </c>
      <c r="B5" t="s">
        <v>26</v>
      </c>
      <c r="C5" s="3" t="s">
        <v>55</v>
      </c>
      <c r="D5" s="3" t="s">
        <v>118</v>
      </c>
      <c r="E5" s="1" t="s">
        <v>5</v>
      </c>
      <c r="F5" s="1" t="s">
        <v>7</v>
      </c>
      <c r="G5" s="1" t="s">
        <v>8</v>
      </c>
      <c r="H5" s="1" t="s">
        <v>9</v>
      </c>
      <c r="I5" t="s">
        <v>598</v>
      </c>
      <c r="J5" t="s">
        <v>597</v>
      </c>
      <c r="K5"/>
      <c r="L5"/>
    </row>
    <row ht="16" r="6" spans="1:12" x14ac:dyDescent="0.2">
      <c r="A6">
        <v>5</v>
      </c>
      <c r="B6" t="s">
        <v>26</v>
      </c>
      <c r="C6" s="3" t="s">
        <v>56</v>
      </c>
      <c r="D6" s="3" t="s">
        <v>119</v>
      </c>
      <c r="E6" s="1" t="s">
        <v>5</v>
      </c>
      <c r="F6" s="1" t="s">
        <v>7</v>
      </c>
      <c r="G6" s="2" t="s">
        <v>217</v>
      </c>
      <c r="H6" s="1" t="s">
        <v>10</v>
      </c>
      <c r="I6" t="s">
        <v>598</v>
      </c>
      <c r="J6" t="s">
        <v>597</v>
      </c>
      <c r="K6"/>
      <c r="L6"/>
    </row>
    <row ht="16" r="7" spans="1:12" x14ac:dyDescent="0.2">
      <c r="A7">
        <v>6</v>
      </c>
      <c r="B7" t="s">
        <v>26</v>
      </c>
      <c r="C7" s="3" t="s">
        <v>57</v>
      </c>
      <c r="D7" s="3" t="s">
        <v>120</v>
      </c>
      <c r="E7" s="1" t="s">
        <v>11</v>
      </c>
      <c r="F7" s="1" t="s">
        <v>12</v>
      </c>
      <c r="G7" s="1"/>
      <c r="H7" s="1" t="s">
        <v>13</v>
      </c>
      <c r="I7" t="s">
        <v>598</v>
      </c>
      <c r="J7" t="s">
        <v>597</v>
      </c>
      <c r="K7"/>
      <c r="L7"/>
    </row>
    <row ht="48" r="8" spans="1:12" x14ac:dyDescent="0.2">
      <c r="A8">
        <v>7</v>
      </c>
      <c r="B8" t="s">
        <v>26</v>
      </c>
      <c r="C8" s="3" t="s">
        <v>622</v>
      </c>
      <c r="D8" s="3" t="s">
        <v>623</v>
      </c>
      <c r="E8" s="1" t="s">
        <v>23</v>
      </c>
      <c r="F8" s="1" t="s">
        <v>12</v>
      </c>
      <c r="G8" s="1"/>
      <c r="H8" s="1" t="s">
        <v>630</v>
      </c>
      <c r="I8" t="s">
        <v>598</v>
      </c>
      <c r="J8" t="s">
        <v>597</v>
      </c>
      <c r="K8"/>
      <c r="L8"/>
    </row>
    <row ht="48" r="9" spans="1:12" x14ac:dyDescent="0.2">
      <c r="A9">
        <v>8</v>
      </c>
      <c r="B9" t="s">
        <v>26</v>
      </c>
      <c r="C9" s="3" t="s">
        <v>625</v>
      </c>
      <c r="D9" s="3" t="s">
        <v>627</v>
      </c>
      <c r="E9" s="1" t="s">
        <v>23</v>
      </c>
      <c r="F9" s="1" t="s">
        <v>12</v>
      </c>
      <c r="G9" s="1"/>
      <c r="H9" s="1" t="s">
        <v>624</v>
      </c>
      <c r="I9" t="s">
        <v>598</v>
      </c>
      <c r="J9" t="s">
        <v>597</v>
      </c>
      <c r="K9"/>
      <c r="L9"/>
    </row>
    <row ht="16" r="10" spans="1:12" x14ac:dyDescent="0.2">
      <c r="A10"/>
      <c r="B10" t="s">
        <v>26</v>
      </c>
      <c r="C10" s="3" t="s">
        <v>628</v>
      </c>
      <c r="D10" s="3" t="s">
        <v>629</v>
      </c>
      <c r="E10" s="1" t="s">
        <v>23</v>
      </c>
      <c r="F10" s="1" t="s">
        <v>12</v>
      </c>
      <c r="G10" s="1"/>
      <c r="H10" s="1" t="s">
        <v>626</v>
      </c>
      <c r="I10"/>
      <c r="J10"/>
      <c r="K10"/>
      <c r="L10"/>
    </row>
    <row r="11" spans="1:12" x14ac:dyDescent="0.2">
      <c r="A11">
        <v>9</v>
      </c>
      <c r="B11" t="s">
        <v>26</v>
      </c>
      <c r="C11" s="3"/>
      <c r="D11" s="3"/>
      <c r="E11" s="1"/>
      <c r="F11" s="1" t="s">
        <v>115</v>
      </c>
      <c r="G11" s="1"/>
      <c r="H11" s="1"/>
      <c r="I11" t="s">
        <v>598</v>
      </c>
      <c r="J11" t="s">
        <v>597</v>
      </c>
      <c r="K11"/>
      <c r="L11"/>
    </row>
    <row ht="16" r="12" spans="1:12" x14ac:dyDescent="0.2">
      <c r="A12">
        <v>10</v>
      </c>
      <c r="B12" t="s">
        <v>26</v>
      </c>
      <c r="C12" s="3" t="s">
        <v>121</v>
      </c>
      <c r="D12" s="3" t="s">
        <v>121</v>
      </c>
      <c r="E12" s="1"/>
      <c r="F12" s="1" t="s">
        <v>22</v>
      </c>
      <c r="G12" s="1"/>
      <c r="H12" s="1"/>
      <c r="I12" t="s">
        <v>67</v>
      </c>
      <c r="J12" t="s">
        <v>597</v>
      </c>
      <c r="K12"/>
      <c r="L12"/>
    </row>
    <row ht="16" r="13" spans="1:12" x14ac:dyDescent="0.2">
      <c r="A13">
        <v>11</v>
      </c>
      <c r="B13" s="12" t="s">
        <v>58</v>
      </c>
      <c r="C13" s="13" t="s">
        <v>122</v>
      </c>
      <c r="D13" s="14" t="s">
        <v>27</v>
      </c>
      <c r="E13" s="14" t="s">
        <v>14</v>
      </c>
      <c r="F13" s="14" t="s">
        <v>21</v>
      </c>
      <c r="G13" s="14" t="s">
        <v>27</v>
      </c>
      <c r="H13" s="14" t="s">
        <v>28</v>
      </c>
      <c r="I13" t="s">
        <v>598</v>
      </c>
      <c r="J13" t="s">
        <v>597</v>
      </c>
      <c r="K13"/>
      <c r="L13"/>
    </row>
    <row ht="16" r="14" spans="1:12" x14ac:dyDescent="0.2">
      <c r="A14">
        <v>12</v>
      </c>
      <c r="B14" t="s">
        <v>58</v>
      </c>
      <c r="C14" s="3" t="s">
        <v>123</v>
      </c>
      <c r="D14" s="1" t="s">
        <v>29</v>
      </c>
      <c r="E14" s="1" t="s">
        <v>14</v>
      </c>
      <c r="F14" s="1" t="s">
        <v>21</v>
      </c>
      <c r="G14" s="1" t="s">
        <v>29</v>
      </c>
      <c r="H14" s="1" t="s">
        <v>30</v>
      </c>
      <c r="I14" t="s">
        <v>598</v>
      </c>
      <c r="J14" t="s">
        <v>597</v>
      </c>
      <c r="K14"/>
      <c r="L14"/>
    </row>
    <row ht="16" r="15" spans="1:12" x14ac:dyDescent="0.2">
      <c r="A15">
        <v>13</v>
      </c>
      <c r="B15" t="s">
        <v>58</v>
      </c>
      <c r="C15" s="3" t="s">
        <v>124</v>
      </c>
      <c r="D15" s="1" t="s">
        <v>32</v>
      </c>
      <c r="E15" s="1" t="s">
        <v>14</v>
      </c>
      <c r="F15" s="1" t="s">
        <v>21</v>
      </c>
      <c r="G15" s="1" t="s">
        <v>32</v>
      </c>
      <c r="H15" s="1" t="s">
        <v>31</v>
      </c>
      <c r="I15" t="s">
        <v>598</v>
      </c>
      <c r="J15" t="s">
        <v>597</v>
      </c>
      <c r="K15"/>
      <c r="L15"/>
    </row>
    <row ht="16" r="16" spans="1:12" x14ac:dyDescent="0.2">
      <c r="A16">
        <v>14</v>
      </c>
      <c r="B16" t="s">
        <v>58</v>
      </c>
      <c r="C16" s="3" t="s">
        <v>125</v>
      </c>
      <c r="D16" s="1" t="s">
        <v>34</v>
      </c>
      <c r="E16" s="1" t="s">
        <v>14</v>
      </c>
      <c r="F16" s="1" t="s">
        <v>21</v>
      </c>
      <c r="G16" s="1" t="s">
        <v>34</v>
      </c>
      <c r="H16" s="1" t="s">
        <v>33</v>
      </c>
      <c r="I16" t="s">
        <v>598</v>
      </c>
      <c r="J16" t="s">
        <v>597</v>
      </c>
      <c r="K16"/>
      <c r="L16"/>
    </row>
    <row ht="16" r="17" spans="1:12" x14ac:dyDescent="0.2">
      <c r="A17">
        <v>15</v>
      </c>
      <c r="B17" t="s">
        <v>58</v>
      </c>
      <c r="C17" s="3" t="s">
        <v>126</v>
      </c>
      <c r="D17" s="1" t="s">
        <v>35</v>
      </c>
      <c r="E17" s="1" t="s">
        <v>14</v>
      </c>
      <c r="F17" s="1" t="s">
        <v>21</v>
      </c>
      <c r="G17" s="1" t="s">
        <v>35</v>
      </c>
      <c r="H17" s="1" t="s">
        <v>37</v>
      </c>
      <c r="I17" t="s">
        <v>598</v>
      </c>
      <c r="J17" t="s">
        <v>597</v>
      </c>
      <c r="K17"/>
      <c r="L17"/>
    </row>
    <row ht="16" r="18" spans="1:12" x14ac:dyDescent="0.2">
      <c r="A18">
        <v>16</v>
      </c>
      <c r="B18" t="s">
        <v>58</v>
      </c>
      <c r="C18" s="3" t="s">
        <v>127</v>
      </c>
      <c r="D18" s="1" t="s">
        <v>36</v>
      </c>
      <c r="E18" s="1" t="s">
        <v>14</v>
      </c>
      <c r="F18" s="1" t="s">
        <v>21</v>
      </c>
      <c r="G18" s="1" t="s">
        <v>36</v>
      </c>
      <c r="H18" s="1" t="s">
        <v>38</v>
      </c>
      <c r="I18" t="s">
        <v>598</v>
      </c>
      <c r="J18" t="s">
        <v>597</v>
      </c>
      <c r="K18"/>
      <c r="L18"/>
    </row>
    <row ht="16" r="19" spans="1:12" x14ac:dyDescent="0.2">
      <c r="A19">
        <v>17</v>
      </c>
      <c r="B19" t="s">
        <v>58</v>
      </c>
      <c r="C19" s="3" t="s">
        <v>128</v>
      </c>
      <c r="D19" s="1" t="s">
        <v>7</v>
      </c>
      <c r="E19" s="1" t="s">
        <v>14</v>
      </c>
      <c r="F19" s="1" t="s">
        <v>21</v>
      </c>
      <c r="G19" s="1" t="s">
        <v>7</v>
      </c>
      <c r="H19" s="1" t="s">
        <v>39</v>
      </c>
      <c r="I19" t="s">
        <v>598</v>
      </c>
      <c r="J19" t="s">
        <v>597</v>
      </c>
      <c r="K19"/>
      <c r="L19"/>
    </row>
    <row r="20" spans="1:12" x14ac:dyDescent="0.2">
      <c r="A20">
        <v>18</v>
      </c>
      <c r="B20" t="s">
        <v>58</v>
      </c>
      <c r="C20" s="3"/>
      <c r="D20" s="3"/>
      <c r="E20" s="1"/>
      <c r="F20" s="1" t="s">
        <v>115</v>
      </c>
      <c r="G20" s="1"/>
      <c r="H20" s="1"/>
      <c r="I20" t="s">
        <v>598</v>
      </c>
      <c r="J20" t="s">
        <v>597</v>
      </c>
      <c r="K20"/>
      <c r="L20"/>
    </row>
    <row ht="16" r="21" spans="1:12" x14ac:dyDescent="0.2">
      <c r="A21">
        <v>19</v>
      </c>
      <c r="B21" t="s">
        <v>58</v>
      </c>
      <c r="C21" s="3" t="s">
        <v>48</v>
      </c>
      <c r="D21" s="3"/>
      <c r="E21" s="1" t="s">
        <v>49</v>
      </c>
      <c r="F21" s="1" t="s">
        <v>51</v>
      </c>
      <c r="G21" s="2" t="s">
        <v>52</v>
      </c>
      <c r="H21" s="1" t="s">
        <v>50</v>
      </c>
      <c r="I21" t="s">
        <v>598</v>
      </c>
      <c r="J21" t="s">
        <v>597</v>
      </c>
      <c r="K21"/>
      <c r="L21"/>
    </row>
    <row ht="16" r="22" spans="1:12" x14ac:dyDescent="0.2">
      <c r="A22">
        <v>20</v>
      </c>
      <c r="B22" t="s">
        <v>58</v>
      </c>
      <c r="C22" s="3" t="s">
        <v>129</v>
      </c>
      <c r="D22" s="3" t="s">
        <v>110</v>
      </c>
      <c r="E22" s="1" t="s">
        <v>14</v>
      </c>
      <c r="F22" s="1" t="s">
        <v>21</v>
      </c>
      <c r="G22" s="1" t="s">
        <v>66</v>
      </c>
      <c r="H22" s="1" t="s">
        <v>40</v>
      </c>
      <c r="I22" t="s">
        <v>598</v>
      </c>
      <c r="J22" t="s">
        <v>597</v>
      </c>
      <c r="K22"/>
      <c r="L22"/>
    </row>
    <row ht="16" r="23" spans="1:12" x14ac:dyDescent="0.2">
      <c r="A23">
        <v>21</v>
      </c>
      <c r="B23" t="s">
        <v>58</v>
      </c>
      <c r="C23" s="3" t="s">
        <v>130</v>
      </c>
      <c r="D23" s="3" t="s">
        <v>111</v>
      </c>
      <c r="E23" s="1" t="s">
        <v>14</v>
      </c>
      <c r="F23" s="1" t="s">
        <v>21</v>
      </c>
      <c r="G23" s="1" t="s">
        <v>41</v>
      </c>
      <c r="H23" s="1" t="s">
        <v>42</v>
      </c>
      <c r="I23" t="s">
        <v>598</v>
      </c>
      <c r="J23" t="s">
        <v>597</v>
      </c>
      <c r="K23"/>
      <c r="L23"/>
    </row>
    <row ht="16" r="24" spans="1:12" x14ac:dyDescent="0.2">
      <c r="A24">
        <v>22</v>
      </c>
      <c r="B24" t="s">
        <v>58</v>
      </c>
      <c r="C24" s="3" t="s">
        <v>131</v>
      </c>
      <c r="D24" s="3" t="s">
        <v>112</v>
      </c>
      <c r="E24" s="1" t="s">
        <v>14</v>
      </c>
      <c r="F24" s="1" t="s">
        <v>21</v>
      </c>
      <c r="G24" s="1" t="s">
        <v>69</v>
      </c>
      <c r="H24" s="1" t="s">
        <v>43</v>
      </c>
      <c r="I24" t="s">
        <v>598</v>
      </c>
      <c r="J24" t="s">
        <v>597</v>
      </c>
      <c r="K24"/>
      <c r="L24"/>
    </row>
    <row ht="16" r="25" spans="1:12" x14ac:dyDescent="0.2">
      <c r="A25">
        <v>23</v>
      </c>
      <c r="B25" t="s">
        <v>58</v>
      </c>
      <c r="C25" s="3" t="s">
        <v>132</v>
      </c>
      <c r="D25" s="3" t="s">
        <v>113</v>
      </c>
      <c r="E25" s="1" t="s">
        <v>14</v>
      </c>
      <c r="F25" s="1" t="s">
        <v>21</v>
      </c>
      <c r="G25" s="1" t="s">
        <v>46</v>
      </c>
      <c r="H25" s="1" t="s">
        <v>44</v>
      </c>
      <c r="I25" t="s">
        <v>598</v>
      </c>
      <c r="J25" t="s">
        <v>597</v>
      </c>
      <c r="K25"/>
      <c r="L25"/>
    </row>
    <row ht="16" r="26" spans="1:12" x14ac:dyDescent="0.2">
      <c r="A26">
        <v>24</v>
      </c>
      <c r="B26" t="s">
        <v>58</v>
      </c>
      <c r="C26" s="3" t="s">
        <v>133</v>
      </c>
      <c r="D26" s="3" t="s">
        <v>114</v>
      </c>
      <c r="E26" s="1" t="s">
        <v>14</v>
      </c>
      <c r="F26" s="1" t="s">
        <v>21</v>
      </c>
      <c r="G26" s="1" t="s">
        <v>47</v>
      </c>
      <c r="H26" s="1" t="s">
        <v>45</v>
      </c>
      <c r="I26" t="s">
        <v>598</v>
      </c>
      <c r="J26" t="s">
        <v>597</v>
      </c>
      <c r="K26"/>
      <c r="L26"/>
    </row>
    <row r="27" spans="1:12" x14ac:dyDescent="0.2">
      <c r="A27">
        <v>25</v>
      </c>
      <c r="B27"/>
      <c r="C27" s="3"/>
      <c r="D27" s="3"/>
      <c r="E27" s="1"/>
      <c r="F27" s="1" t="s">
        <v>22</v>
      </c>
      <c r="G27" s="1"/>
      <c r="H27" s="1"/>
      <c r="I27" t="s">
        <v>67</v>
      </c>
      <c r="J27" t="s">
        <v>597</v>
      </c>
      <c r="K27"/>
      <c r="L27"/>
    </row>
    <row ht="16" r="28" spans="1:12" x14ac:dyDescent="0.2">
      <c r="A28">
        <v>26</v>
      </c>
      <c r="B28" s="13" t="s">
        <v>65</v>
      </c>
      <c r="C28" s="13" t="s">
        <v>60</v>
      </c>
      <c r="D28" s="13"/>
      <c r="E28" s="12" t="s">
        <v>14</v>
      </c>
      <c r="F28" s="14" t="s">
        <v>12</v>
      </c>
      <c r="G28" s="12"/>
      <c r="H28" s="12" t="s">
        <v>59</v>
      </c>
      <c r="I28" t="s">
        <v>598</v>
      </c>
      <c r="J28" t="s">
        <v>597</v>
      </c>
      <c r="K28"/>
      <c r="L28"/>
    </row>
    <row ht="16" r="29" spans="1:12" x14ac:dyDescent="0.2">
      <c r="A29">
        <v>27</v>
      </c>
      <c r="B29" s="3" t="s">
        <v>65</v>
      </c>
      <c r="C29" s="3" t="s">
        <v>62</v>
      </c>
      <c r="D29" s="3"/>
      <c r="E29" t="s">
        <v>14</v>
      </c>
      <c r="F29" t="s">
        <v>21</v>
      </c>
      <c r="G29" t="s">
        <v>29</v>
      </c>
      <c r="H29" t="s">
        <v>61</v>
      </c>
      <c r="I29" t="s">
        <v>598</v>
      </c>
      <c r="J29" t="s">
        <v>597</v>
      </c>
      <c r="K29"/>
      <c r="L29"/>
    </row>
    <row ht="16" r="30" spans="1:12" x14ac:dyDescent="0.2">
      <c r="A30">
        <v>28</v>
      </c>
      <c r="B30" s="3" t="s">
        <v>65</v>
      </c>
      <c r="C30" s="3" t="s">
        <v>64</v>
      </c>
      <c r="D30" s="3"/>
      <c r="E30" t="s">
        <v>14</v>
      </c>
      <c r="F30" t="s">
        <v>21</v>
      </c>
      <c r="G30" t="s">
        <v>32</v>
      </c>
      <c r="H30" t="s">
        <v>63</v>
      </c>
      <c r="I30" t="s">
        <v>598</v>
      </c>
      <c r="J30" t="s">
        <v>597</v>
      </c>
      <c r="K30"/>
      <c r="L30"/>
    </row>
    <row ht="16" r="31" spans="1:12" x14ac:dyDescent="0.2">
      <c r="A31">
        <v>29</v>
      </c>
      <c r="B31" s="3" t="s">
        <v>65</v>
      </c>
      <c r="C31" s="3" t="s">
        <v>78</v>
      </c>
      <c r="D31" s="3"/>
      <c r="E31" t="s">
        <v>14</v>
      </c>
      <c r="F31" t="s">
        <v>21</v>
      </c>
      <c r="G31" t="s">
        <v>34</v>
      </c>
      <c r="H31" t="s">
        <v>68</v>
      </c>
      <c r="I31" t="s">
        <v>598</v>
      </c>
      <c r="J31" t="s">
        <v>597</v>
      </c>
      <c r="K31"/>
      <c r="L31"/>
    </row>
    <row ht="16" r="32" spans="1:12" x14ac:dyDescent="0.2">
      <c r="A32">
        <v>30</v>
      </c>
      <c r="B32" s="3" t="s">
        <v>65</v>
      </c>
      <c r="C32" s="3" t="s">
        <v>79</v>
      </c>
      <c r="D32" s="3"/>
      <c r="E32" t="s">
        <v>14</v>
      </c>
      <c r="F32" t="s">
        <v>21</v>
      </c>
      <c r="G32" t="s">
        <v>35</v>
      </c>
      <c r="H32" t="s">
        <v>70</v>
      </c>
      <c r="I32" t="s">
        <v>598</v>
      </c>
      <c r="J32" t="s">
        <v>597</v>
      </c>
      <c r="K32"/>
      <c r="L32"/>
    </row>
    <row ht="16" r="33" spans="1:12" x14ac:dyDescent="0.2">
      <c r="A33">
        <v>31</v>
      </c>
      <c r="B33" s="3" t="s">
        <v>65</v>
      </c>
      <c r="C33" s="3" t="s">
        <v>80</v>
      </c>
      <c r="D33" s="3"/>
      <c r="E33" t="s">
        <v>14</v>
      </c>
      <c r="F33" t="s">
        <v>21</v>
      </c>
      <c r="G33" t="s">
        <v>36</v>
      </c>
      <c r="H33" t="s">
        <v>71</v>
      </c>
      <c r="I33" t="s">
        <v>598</v>
      </c>
      <c r="J33" t="s">
        <v>597</v>
      </c>
      <c r="K33"/>
      <c r="L33"/>
    </row>
    <row ht="16" r="34" spans="1:12" x14ac:dyDescent="0.2">
      <c r="A34">
        <v>32</v>
      </c>
      <c r="B34" s="3" t="s">
        <v>65</v>
      </c>
      <c r="C34" s="3" t="s">
        <v>81</v>
      </c>
      <c r="D34" s="3"/>
      <c r="E34" t="s">
        <v>14</v>
      </c>
      <c r="F34" t="s">
        <v>21</v>
      </c>
      <c r="G34" t="s">
        <v>7</v>
      </c>
      <c r="H34" t="s">
        <v>72</v>
      </c>
      <c r="I34" t="s">
        <v>598</v>
      </c>
      <c r="J34" t="s">
        <v>597</v>
      </c>
      <c r="K34"/>
      <c r="L34"/>
    </row>
    <row ht="16" r="35" spans="1:12" x14ac:dyDescent="0.2">
      <c r="A35">
        <v>33</v>
      </c>
      <c r="B35" s="3" t="s">
        <v>65</v>
      </c>
      <c r="C35" s="3" t="s">
        <v>82</v>
      </c>
      <c r="D35" s="3"/>
      <c r="E35" t="s">
        <v>14</v>
      </c>
      <c r="F35" t="s">
        <v>21</v>
      </c>
      <c r="G35" s="1" t="s">
        <v>66</v>
      </c>
      <c r="H35" t="s">
        <v>73</v>
      </c>
      <c r="I35" t="s">
        <v>598</v>
      </c>
      <c r="J35" t="s">
        <v>597</v>
      </c>
      <c r="K35"/>
      <c r="L35"/>
    </row>
    <row ht="16" r="36" spans="1:12" x14ac:dyDescent="0.2">
      <c r="A36">
        <v>34</v>
      </c>
      <c r="B36" s="3" t="s">
        <v>65</v>
      </c>
      <c r="C36" s="3" t="s">
        <v>83</v>
      </c>
      <c r="D36" s="3"/>
      <c r="E36" t="s">
        <v>14</v>
      </c>
      <c r="F36" t="s">
        <v>21</v>
      </c>
      <c r="G36" s="1" t="s">
        <v>41</v>
      </c>
      <c r="H36" t="s">
        <v>74</v>
      </c>
      <c r="I36" t="s">
        <v>598</v>
      </c>
      <c r="J36" t="s">
        <v>597</v>
      </c>
      <c r="K36"/>
      <c r="L36"/>
    </row>
    <row ht="16" r="37" spans="1:12" x14ac:dyDescent="0.2">
      <c r="A37">
        <v>35</v>
      </c>
      <c r="B37" s="3" t="s">
        <v>65</v>
      </c>
      <c r="C37" s="3" t="s">
        <v>84</v>
      </c>
      <c r="D37" s="3"/>
      <c r="E37" t="s">
        <v>14</v>
      </c>
      <c r="F37" t="s">
        <v>21</v>
      </c>
      <c r="G37" s="1" t="s">
        <v>69</v>
      </c>
      <c r="H37" t="s">
        <v>75</v>
      </c>
      <c r="I37" t="s">
        <v>598</v>
      </c>
      <c r="J37" t="s">
        <v>597</v>
      </c>
      <c r="K37"/>
      <c r="L37"/>
    </row>
    <row ht="16" r="38" spans="1:12" x14ac:dyDescent="0.2">
      <c r="A38">
        <v>36</v>
      </c>
      <c r="B38" s="3" t="s">
        <v>65</v>
      </c>
      <c r="C38" s="3" t="s">
        <v>85</v>
      </c>
      <c r="D38" s="3"/>
      <c r="E38" t="s">
        <v>14</v>
      </c>
      <c r="F38" t="s">
        <v>21</v>
      </c>
      <c r="G38" s="1" t="s">
        <v>46</v>
      </c>
      <c r="H38" t="s">
        <v>76</v>
      </c>
      <c r="I38" t="s">
        <v>598</v>
      </c>
      <c r="J38" t="s">
        <v>597</v>
      </c>
      <c r="K38"/>
      <c r="L38"/>
    </row>
    <row ht="16" r="39" spans="1:12" x14ac:dyDescent="0.2">
      <c r="A39">
        <v>37</v>
      </c>
      <c r="B39" s="3" t="s">
        <v>65</v>
      </c>
      <c r="C39" s="3" t="s">
        <v>86</v>
      </c>
      <c r="D39" s="3"/>
      <c r="E39" t="s">
        <v>14</v>
      </c>
      <c r="F39" t="s">
        <v>21</v>
      </c>
      <c r="G39" s="1" t="s">
        <v>47</v>
      </c>
      <c r="H39" t="s">
        <v>77</v>
      </c>
      <c r="I39" t="s">
        <v>598</v>
      </c>
      <c r="J39" t="s">
        <v>597</v>
      </c>
      <c r="K39"/>
      <c r="L39"/>
    </row>
    <row ht="16" r="40" spans="1:12" x14ac:dyDescent="0.2">
      <c r="A40">
        <v>38</v>
      </c>
      <c r="B40" s="3" t="s">
        <v>65</v>
      </c>
      <c r="C40" s="3"/>
      <c r="D40" s="3"/>
      <c r="E40"/>
      <c r="F40" t="s">
        <v>22</v>
      </c>
      <c r="G40" s="1"/>
      <c r="H40"/>
      <c r="I40" t="s">
        <v>67</v>
      </c>
      <c r="J40" t="s">
        <v>597</v>
      </c>
      <c r="K40"/>
      <c r="L40"/>
    </row>
    <row ht="32" r="41" spans="1:12" x14ac:dyDescent="0.2">
      <c r="A41">
        <v>39</v>
      </c>
      <c r="B41" s="13" t="s">
        <v>88</v>
      </c>
      <c r="C41" s="13" t="s">
        <v>89</v>
      </c>
      <c r="D41" s="13"/>
      <c r="E41" s="12" t="s">
        <v>14</v>
      </c>
      <c r="F41" s="12" t="s">
        <v>12</v>
      </c>
      <c r="G41" s="12"/>
      <c r="H41" s="12" t="s">
        <v>87</v>
      </c>
      <c r="I41" t="s">
        <v>598</v>
      </c>
      <c r="J41" t="s">
        <v>597</v>
      </c>
      <c r="K41"/>
      <c r="L41"/>
    </row>
    <row ht="16" r="42" spans="1:12" x14ac:dyDescent="0.2">
      <c r="A42">
        <v>40</v>
      </c>
      <c r="B42" s="3" t="s">
        <v>88</v>
      </c>
      <c r="C42" s="3"/>
      <c r="D42" s="3"/>
      <c r="E42" t="s">
        <v>14</v>
      </c>
      <c r="F42" t="s">
        <v>12</v>
      </c>
      <c r="G42"/>
      <c r="H42" t="s">
        <v>90</v>
      </c>
      <c r="I42" t="s">
        <v>598</v>
      </c>
      <c r="J42" t="s">
        <v>597</v>
      </c>
      <c r="K42"/>
      <c r="L42"/>
    </row>
    <row ht="16" r="43" spans="1:12" x14ac:dyDescent="0.2">
      <c r="A43">
        <v>41</v>
      </c>
      <c r="B43" s="3" t="s">
        <v>88</v>
      </c>
      <c r="C43" s="3" t="s">
        <v>173</v>
      </c>
      <c r="D43" s="3" t="s">
        <v>174</v>
      </c>
      <c r="E43" t="s">
        <v>14</v>
      </c>
      <c r="F43" t="s">
        <v>92</v>
      </c>
      <c r="G43" s="4" t="s">
        <v>94</v>
      </c>
      <c r="H43" t="s">
        <v>91</v>
      </c>
      <c r="I43" t="s">
        <v>598</v>
      </c>
      <c r="J43" t="s">
        <v>597</v>
      </c>
      <c r="K43"/>
      <c r="L43"/>
    </row>
    <row ht="16" r="44" spans="1:12" x14ac:dyDescent="0.2">
      <c r="A44">
        <v>42</v>
      </c>
      <c r="B44" s="3" t="s">
        <v>88</v>
      </c>
      <c r="C44" s="3" t="s">
        <v>172</v>
      </c>
      <c r="D44" s="3" t="s">
        <v>174</v>
      </c>
      <c r="E44" t="s">
        <v>14</v>
      </c>
      <c r="F44" t="s">
        <v>92</v>
      </c>
      <c r="G44" s="4" t="s">
        <v>93</v>
      </c>
      <c r="H44" t="s">
        <v>95</v>
      </c>
      <c r="I44" t="s">
        <v>598</v>
      </c>
      <c r="J44" t="s">
        <v>597</v>
      </c>
      <c r="K44"/>
      <c r="L44"/>
    </row>
    <row ht="32" r="45" spans="1:12" x14ac:dyDescent="0.2">
      <c r="A45">
        <v>43</v>
      </c>
      <c r="B45" s="3" t="s">
        <v>88</v>
      </c>
      <c r="C45" s="3" t="s">
        <v>175</v>
      </c>
      <c r="D45" s="3" t="s">
        <v>176</v>
      </c>
      <c r="E45" t="s">
        <v>14</v>
      </c>
      <c r="F45" t="s">
        <v>12</v>
      </c>
      <c r="G45" s="4"/>
      <c r="H45" t="s">
        <v>28</v>
      </c>
      <c r="I45" t="s">
        <v>598</v>
      </c>
      <c r="J45" t="s">
        <v>597</v>
      </c>
      <c r="K45"/>
      <c r="L45"/>
    </row>
    <row ht="32" r="46" spans="1:12" x14ac:dyDescent="0.2">
      <c r="A46">
        <v>44</v>
      </c>
      <c r="B46" s="3" t="s">
        <v>88</v>
      </c>
      <c r="C46" s="3" t="s">
        <v>177</v>
      </c>
      <c r="D46" s="3" t="s">
        <v>178</v>
      </c>
      <c r="E46" t="s">
        <v>14</v>
      </c>
      <c r="F46" t="s">
        <v>12</v>
      </c>
      <c r="G46"/>
      <c r="H46" t="s">
        <v>96</v>
      </c>
      <c r="I46" t="s">
        <v>598</v>
      </c>
      <c r="J46" t="s">
        <v>597</v>
      </c>
      <c r="K46"/>
      <c r="L46"/>
    </row>
    <row ht="16" r="47" spans="1:12" x14ac:dyDescent="0.2">
      <c r="A47">
        <v>45</v>
      </c>
      <c r="B47" s="3" t="s">
        <v>88</v>
      </c>
      <c r="C47" s="3" t="s">
        <v>179</v>
      </c>
      <c r="D47" s="3" t="s">
        <v>180</v>
      </c>
      <c r="E47" t="s">
        <v>49</v>
      </c>
      <c r="F47" t="s">
        <v>108</v>
      </c>
      <c r="G47" s="4" t="s">
        <v>94</v>
      </c>
      <c r="H47" t="s">
        <v>109</v>
      </c>
      <c r="I47" t="s">
        <v>598</v>
      </c>
      <c r="J47" t="s">
        <v>597</v>
      </c>
      <c r="K47"/>
      <c r="L47"/>
    </row>
    <row ht="16" r="48" spans="1:12" x14ac:dyDescent="0.2">
      <c r="A48">
        <v>46</v>
      </c>
      <c r="B48" s="3"/>
      <c r="C48" s="3" t="s">
        <v>181</v>
      </c>
      <c r="D48" s="3"/>
      <c r="E48"/>
      <c r="F48" t="s">
        <v>115</v>
      </c>
      <c r="G48"/>
      <c r="H48"/>
      <c r="I48" t="s">
        <v>598</v>
      </c>
      <c r="J48" t="s">
        <v>597</v>
      </c>
      <c r="K48"/>
      <c r="L48"/>
    </row>
    <row r="49" spans="1:12" x14ac:dyDescent="0.2">
      <c r="A49">
        <v>47</v>
      </c>
      <c r="B49" s="3"/>
      <c r="C49" s="3"/>
      <c r="D49" s="3"/>
      <c r="E49"/>
      <c r="F49" t="s">
        <v>22</v>
      </c>
      <c r="G49"/>
      <c r="H49"/>
      <c r="I49" t="s">
        <v>67</v>
      </c>
      <c r="J49" t="s">
        <v>597</v>
      </c>
      <c r="K49"/>
      <c r="L49"/>
    </row>
    <row ht="16" r="50" spans="1:12" x14ac:dyDescent="0.2">
      <c r="A50">
        <v>48</v>
      </c>
      <c r="B50" s="13" t="s">
        <v>182</v>
      </c>
      <c r="C50" s="13" t="s">
        <v>184</v>
      </c>
      <c r="D50" s="13"/>
      <c r="E50" s="12" t="s">
        <v>14</v>
      </c>
      <c r="F50" s="12" t="s">
        <v>12</v>
      </c>
      <c r="G50" s="12"/>
      <c r="H50" s="12" t="s">
        <v>183</v>
      </c>
      <c r="I50" t="s">
        <v>598</v>
      </c>
      <c r="J50" t="s">
        <v>597</v>
      </c>
      <c r="K50"/>
      <c r="L50"/>
    </row>
    <row r="51" spans="1:12" x14ac:dyDescent="0.2">
      <c r="A51">
        <v>49</v>
      </c>
      <c r="B51" s="3"/>
      <c r="C51" s="3"/>
      <c r="D51" s="3"/>
      <c r="E51"/>
      <c r="F51" t="s">
        <v>22</v>
      </c>
      <c r="G51"/>
      <c r="H51"/>
      <c r="I51" t="s">
        <v>67</v>
      </c>
      <c r="J51" t="s">
        <v>597</v>
      </c>
      <c r="K51"/>
      <c r="L51"/>
    </row>
    <row ht="16" r="52" spans="1:12" x14ac:dyDescent="0.2">
      <c r="A52">
        <v>50</v>
      </c>
      <c r="B52" s="13" t="s">
        <v>186</v>
      </c>
      <c r="C52" s="13" t="s">
        <v>106</v>
      </c>
      <c r="D52" s="13"/>
      <c r="E52" s="12" t="s">
        <v>11</v>
      </c>
      <c r="F52" s="12" t="s">
        <v>12</v>
      </c>
      <c r="G52" s="12"/>
      <c r="H52" s="12" t="s">
        <v>97</v>
      </c>
      <c r="I52" t="s">
        <v>598</v>
      </c>
      <c r="J52" t="s">
        <v>597</v>
      </c>
      <c r="K52"/>
      <c r="L52"/>
    </row>
    <row ht="16" r="53" spans="1:12" x14ac:dyDescent="0.2">
      <c r="A53">
        <v>51</v>
      </c>
      <c r="B53" s="3" t="s">
        <v>186</v>
      </c>
      <c r="C53" s="3" t="s">
        <v>105</v>
      </c>
      <c r="D53" s="3"/>
      <c r="E53" t="s">
        <v>23</v>
      </c>
      <c r="F53" t="s">
        <v>12</v>
      </c>
      <c r="G53"/>
      <c r="H53" t="s">
        <v>98</v>
      </c>
      <c r="I53" t="s">
        <v>598</v>
      </c>
      <c r="J53" t="s">
        <v>597</v>
      </c>
      <c r="K53"/>
      <c r="L53"/>
    </row>
    <row ht="16" r="54" spans="1:12" x14ac:dyDescent="0.2">
      <c r="A54">
        <v>52</v>
      </c>
      <c r="B54" s="3" t="s">
        <v>186</v>
      </c>
      <c r="C54" s="3" t="s">
        <v>423</v>
      </c>
      <c r="D54" s="3" t="s">
        <v>189</v>
      </c>
      <c r="E54" t="s">
        <v>14</v>
      </c>
      <c r="F54" t="s">
        <v>21</v>
      </c>
      <c r="G54" t="s">
        <v>189</v>
      </c>
      <c r="H54" t="s">
        <v>188</v>
      </c>
      <c r="I54" t="s">
        <v>598</v>
      </c>
      <c r="J54" t="s">
        <v>597</v>
      </c>
      <c r="K54"/>
      <c r="L54"/>
    </row>
    <row ht="16" r="55" spans="1:12" x14ac:dyDescent="0.2">
      <c r="A55">
        <v>53</v>
      </c>
      <c r="B55" s="3" t="s">
        <v>186</v>
      </c>
      <c r="C55" s="3" t="s">
        <v>424</v>
      </c>
      <c r="D55" s="3" t="s">
        <v>196</v>
      </c>
      <c r="E55" t="s">
        <v>14</v>
      </c>
      <c r="F55" t="s">
        <v>21</v>
      </c>
      <c r="G55" s="3" t="s">
        <v>196</v>
      </c>
      <c r="H55" t="s">
        <v>191</v>
      </c>
      <c r="I55" t="s">
        <v>598</v>
      </c>
      <c r="J55" t="s">
        <v>597</v>
      </c>
      <c r="K55"/>
      <c r="L55"/>
    </row>
    <row ht="32" r="56" spans="1:12" x14ac:dyDescent="0.2">
      <c r="A56">
        <v>54</v>
      </c>
      <c r="B56" t="s">
        <v>186</v>
      </c>
      <c r="C56" s="3" t="s">
        <v>425</v>
      </c>
      <c r="D56" s="3" t="s">
        <v>195</v>
      </c>
      <c r="E56" t="s">
        <v>14</v>
      </c>
      <c r="F56" t="s">
        <v>21</v>
      </c>
      <c r="G56" t="s">
        <v>194</v>
      </c>
      <c r="H56" t="s">
        <v>192</v>
      </c>
      <c r="I56" t="s">
        <v>598</v>
      </c>
      <c r="J56" t="s">
        <v>597</v>
      </c>
      <c r="K56"/>
      <c r="L56"/>
    </row>
    <row ht="48" r="57" spans="1:12" x14ac:dyDescent="0.2">
      <c r="A57">
        <v>55</v>
      </c>
      <c r="B57" t="s">
        <v>186</v>
      </c>
      <c r="C57" s="3" t="s">
        <v>426</v>
      </c>
      <c r="D57" t="s">
        <v>203</v>
      </c>
      <c r="E57" t="s">
        <v>14</v>
      </c>
      <c r="F57" t="s">
        <v>21</v>
      </c>
      <c r="G57" t="s">
        <v>203</v>
      </c>
      <c r="H57" t="s">
        <v>204</v>
      </c>
      <c r="I57" t="s">
        <v>598</v>
      </c>
      <c r="J57" t="s">
        <v>597</v>
      </c>
      <c r="K57"/>
      <c r="L57"/>
    </row>
    <row r="58" spans="1:12" x14ac:dyDescent="0.2">
      <c r="A58">
        <v>56</v>
      </c>
      <c r="B58" t="s">
        <v>186</v>
      </c>
      <c r="C58" s="3"/>
      <c r="D58" s="3"/>
      <c r="E58"/>
      <c r="F58" t="s">
        <v>115</v>
      </c>
      <c r="G58"/>
      <c r="H58"/>
      <c r="I58" t="s">
        <v>598</v>
      </c>
      <c r="J58" t="s">
        <v>597</v>
      </c>
      <c r="K58"/>
      <c r="L58"/>
    </row>
    <row ht="16" r="59" spans="1:12" x14ac:dyDescent="0.2">
      <c r="A59">
        <v>57</v>
      </c>
      <c r="B59" t="s">
        <v>186</v>
      </c>
      <c r="C59" s="3" t="s">
        <v>427</v>
      </c>
      <c r="D59" s="3"/>
      <c r="E59" t="s">
        <v>14</v>
      </c>
      <c r="F59" t="s">
        <v>151</v>
      </c>
      <c r="G59" t="s">
        <v>190</v>
      </c>
      <c r="H59" t="s">
        <v>210</v>
      </c>
      <c r="I59" t="s">
        <v>598</v>
      </c>
      <c r="J59" t="s">
        <v>597</v>
      </c>
      <c r="K59"/>
      <c r="L59"/>
    </row>
    <row ht="32" r="60" spans="1:12" x14ac:dyDescent="0.2">
      <c r="A60">
        <v>58</v>
      </c>
      <c r="B60" t="s">
        <v>186</v>
      </c>
      <c r="C60" s="3" t="s">
        <v>428</v>
      </c>
      <c r="D60" s="3" t="s">
        <v>422</v>
      </c>
      <c r="E60" t="s">
        <v>14</v>
      </c>
      <c r="F60" t="s">
        <v>561</v>
      </c>
      <c r="G60"/>
      <c r="H60" t="s">
        <v>103</v>
      </c>
      <c r="I60" t="s">
        <v>598</v>
      </c>
      <c r="J60" t="s">
        <v>597</v>
      </c>
      <c r="K60"/>
      <c r="L60"/>
    </row>
    <row ht="32" r="61" spans="1:12" x14ac:dyDescent="0.2">
      <c r="A61">
        <v>59</v>
      </c>
      <c r="B61" t="s">
        <v>186</v>
      </c>
      <c r="C61" s="3" t="s">
        <v>429</v>
      </c>
      <c r="D61" s="3" t="s">
        <v>202</v>
      </c>
      <c r="E61" t="s">
        <v>5</v>
      </c>
      <c r="F61" t="s">
        <v>92</v>
      </c>
      <c r="G61" t="s">
        <v>199</v>
      </c>
      <c r="H61" t="s">
        <v>193</v>
      </c>
      <c r="I61" t="s">
        <v>598</v>
      </c>
      <c r="J61" t="s">
        <v>597</v>
      </c>
      <c r="K61"/>
      <c r="L61"/>
    </row>
    <row ht="48" r="62" spans="1:12" x14ac:dyDescent="0.2">
      <c r="A62">
        <v>60</v>
      </c>
      <c r="B62" t="s">
        <v>186</v>
      </c>
      <c r="C62" s="3" t="s">
        <v>430</v>
      </c>
      <c r="D62" s="3" t="s">
        <v>202</v>
      </c>
      <c r="E62" t="s">
        <v>5</v>
      </c>
      <c r="F62" t="s">
        <v>92</v>
      </c>
      <c r="G62" t="s">
        <v>206</v>
      </c>
      <c r="H62" t="s">
        <v>205</v>
      </c>
      <c r="I62" t="s">
        <v>598</v>
      </c>
      <c r="J62" t="s">
        <v>597</v>
      </c>
      <c r="K62"/>
      <c r="L62"/>
    </row>
    <row r="63" spans="1:12" x14ac:dyDescent="0.2">
      <c r="A63">
        <v>61</v>
      </c>
      <c r="B63" t="s">
        <v>186</v>
      </c>
      <c r="C63" s="3"/>
      <c r="D63" s="3"/>
      <c r="E63"/>
      <c r="F63" t="s">
        <v>115</v>
      </c>
      <c r="G63"/>
      <c r="H63"/>
      <c r="I63" t="s">
        <v>598</v>
      </c>
      <c r="J63" t="s">
        <v>597</v>
      </c>
      <c r="K63"/>
      <c r="L63"/>
    </row>
    <row ht="32" r="64" spans="1:12" x14ac:dyDescent="0.2">
      <c r="A64">
        <v>62</v>
      </c>
      <c r="B64" t="s">
        <v>186</v>
      </c>
      <c r="C64" t="s">
        <v>431</v>
      </c>
      <c r="D64" s="3"/>
      <c r="E64" t="s">
        <v>14</v>
      </c>
      <c r="F64" t="s">
        <v>211</v>
      </c>
      <c r="G64" s="16" t="s">
        <v>431</v>
      </c>
      <c r="H64" t="s">
        <v>432</v>
      </c>
      <c r="I64" t="s">
        <v>598</v>
      </c>
      <c r="J64" t="s">
        <v>597</v>
      </c>
      <c r="K64"/>
      <c r="L64"/>
    </row>
    <row ht="48" r="65" spans="1:12" x14ac:dyDescent="0.2">
      <c r="A65">
        <v>63</v>
      </c>
      <c r="B65" t="s">
        <v>186</v>
      </c>
      <c r="C65" s="3" t="s">
        <v>434</v>
      </c>
      <c r="D65" s="3" t="s">
        <v>207</v>
      </c>
      <c r="E65" t="s">
        <v>14</v>
      </c>
      <c r="F65" t="s">
        <v>21</v>
      </c>
      <c r="G65" t="s">
        <v>207</v>
      </c>
      <c r="H65" t="s">
        <v>208</v>
      </c>
      <c r="I65" t="s">
        <v>598</v>
      </c>
      <c r="J65" t="s">
        <v>597</v>
      </c>
      <c r="K65"/>
      <c r="L65"/>
    </row>
    <row ht="48" r="66" spans="1:12" x14ac:dyDescent="0.2">
      <c r="A66">
        <v>64</v>
      </c>
      <c r="B66" t="s">
        <v>186</v>
      </c>
      <c r="C66" s="3" t="s">
        <v>433</v>
      </c>
      <c r="D66" s="3" t="s">
        <v>213</v>
      </c>
      <c r="E66" t="s">
        <v>14</v>
      </c>
      <c r="F66" t="s">
        <v>21</v>
      </c>
      <c r="G66" s="4" t="s">
        <v>213</v>
      </c>
      <c r="H66" t="s">
        <v>214</v>
      </c>
      <c r="I66" t="s">
        <v>598</v>
      </c>
      <c r="J66" t="s">
        <v>597</v>
      </c>
      <c r="K66"/>
      <c r="L66"/>
    </row>
    <row ht="48" r="67" spans="1:12" x14ac:dyDescent="0.2">
      <c r="A67">
        <v>65</v>
      </c>
      <c r="B67" t="s">
        <v>186</v>
      </c>
      <c r="C67" s="3" t="s">
        <v>435</v>
      </c>
      <c r="D67" s="3" t="s">
        <v>219</v>
      </c>
      <c r="E67" t="s">
        <v>14</v>
      </c>
      <c r="F67" t="s">
        <v>21</v>
      </c>
      <c r="G67" s="4" t="s">
        <v>219</v>
      </c>
      <c r="H67" t="s">
        <v>218</v>
      </c>
      <c r="I67" t="s">
        <v>598</v>
      </c>
      <c r="J67" t="s">
        <v>597</v>
      </c>
      <c r="K67"/>
      <c r="L67"/>
    </row>
    <row ht="48" r="68" spans="1:12" x14ac:dyDescent="0.2">
      <c r="A68">
        <v>66</v>
      </c>
      <c r="B68" t="s">
        <v>186</v>
      </c>
      <c r="C68" s="3" t="s">
        <v>436</v>
      </c>
      <c r="D68" t="s">
        <v>437</v>
      </c>
      <c r="E68" t="s">
        <v>14</v>
      </c>
      <c r="F68" t="s">
        <v>21</v>
      </c>
      <c r="G68" s="4" t="s">
        <v>219</v>
      </c>
      <c r="H68" t="s">
        <v>218</v>
      </c>
      <c r="I68" t="s">
        <v>598</v>
      </c>
      <c r="J68" t="s">
        <v>597</v>
      </c>
      <c r="K68"/>
      <c r="L68"/>
    </row>
    <row ht="48" r="69" spans="1:12" x14ac:dyDescent="0.2">
      <c r="A69">
        <v>67</v>
      </c>
      <c r="B69" t="s">
        <v>186</v>
      </c>
      <c r="C69" s="3" t="s">
        <v>438</v>
      </c>
      <c r="D69" s="3" t="s">
        <v>439</v>
      </c>
      <c r="E69" t="s">
        <v>14</v>
      </c>
      <c r="F69" t="s">
        <v>151</v>
      </c>
      <c r="G69" s="4" t="s">
        <v>209</v>
      </c>
      <c r="H69" t="s">
        <v>212</v>
      </c>
      <c r="I69" t="s">
        <v>598</v>
      </c>
      <c r="J69" t="s">
        <v>597</v>
      </c>
      <c r="K69"/>
      <c r="L69"/>
    </row>
    <row ht="80" r="70" spans="1:12" x14ac:dyDescent="0.2">
      <c r="A70">
        <v>68</v>
      </c>
      <c r="B70" t="s">
        <v>186</v>
      </c>
      <c r="C70" s="3" t="s">
        <v>584</v>
      </c>
      <c r="D70" s="3" t="s">
        <v>441</v>
      </c>
      <c r="E70" t="s">
        <v>14</v>
      </c>
      <c r="F70" t="s">
        <v>149</v>
      </c>
      <c r="G70" s="4" t="s">
        <v>216</v>
      </c>
      <c r="H70" t="s">
        <v>215</v>
      </c>
      <c r="I70" t="s">
        <v>598</v>
      </c>
      <c r="J70" t="s">
        <v>597</v>
      </c>
      <c r="K70"/>
      <c r="L70"/>
    </row>
    <row ht="64" r="71" spans="1:12" x14ac:dyDescent="0.2">
      <c r="A71">
        <v>69</v>
      </c>
      <c r="B71" t="s">
        <v>186</v>
      </c>
      <c r="C71" s="3" t="s">
        <v>583</v>
      </c>
      <c r="D71" s="3" t="s">
        <v>440</v>
      </c>
      <c r="E71" t="s">
        <v>14</v>
      </c>
      <c r="F71" t="s">
        <v>92</v>
      </c>
      <c r="G71" s="4" t="s">
        <v>220</v>
      </c>
      <c r="H71" t="s">
        <v>221</v>
      </c>
      <c r="I71" t="s">
        <v>598</v>
      </c>
      <c r="J71" t="s">
        <v>597</v>
      </c>
      <c r="K71"/>
      <c r="L71"/>
    </row>
    <row ht="64" r="72" spans="1:12" x14ac:dyDescent="0.2">
      <c r="A72">
        <v>70</v>
      </c>
      <c r="B72" s="6" t="s">
        <v>186</v>
      </c>
      <c r="C72" s="9" t="s">
        <v>585</v>
      </c>
      <c r="D72" s="9" t="s">
        <v>352</v>
      </c>
      <c r="E72" s="6" t="s">
        <v>14</v>
      </c>
      <c r="F72" s="6" t="s">
        <v>92</v>
      </c>
      <c r="G72" s="8" t="s">
        <v>582</v>
      </c>
      <c r="H72" s="6" t="s">
        <v>587</v>
      </c>
      <c r="I72" t="s">
        <v>599</v>
      </c>
      <c r="J72" t="s">
        <v>600</v>
      </c>
    </row>
    <row ht="32" r="73" spans="1:12" x14ac:dyDescent="0.2">
      <c r="A73">
        <v>71</v>
      </c>
      <c r="B73" t="s">
        <v>186</v>
      </c>
      <c r="C73" s="3" t="s">
        <v>586</v>
      </c>
      <c r="D73" s="3"/>
      <c r="E73" t="s">
        <v>14</v>
      </c>
      <c r="F73" t="s">
        <v>12</v>
      </c>
      <c r="G73" t="s">
        <v>443</v>
      </c>
      <c r="H73" t="s">
        <v>444</v>
      </c>
      <c r="I73" t="s">
        <v>598</v>
      </c>
      <c r="J73" t="s">
        <v>597</v>
      </c>
      <c r="K73"/>
      <c r="L73"/>
    </row>
    <row ht="32" r="74" spans="1:12" x14ac:dyDescent="0.2">
      <c r="A74">
        <v>72</v>
      </c>
      <c r="B74" t="s">
        <v>186</v>
      </c>
      <c r="C74" s="3" t="s">
        <v>442</v>
      </c>
      <c r="D74" s="3" t="s">
        <v>443</v>
      </c>
      <c r="E74" t="s">
        <v>14</v>
      </c>
      <c r="F74" t="s">
        <v>21</v>
      </c>
      <c r="G74" t="s">
        <v>443</v>
      </c>
      <c r="H74" t="s">
        <v>444</v>
      </c>
      <c r="I74" t="s">
        <v>598</v>
      </c>
      <c r="J74" t="s">
        <v>597</v>
      </c>
      <c r="K74"/>
      <c r="L74"/>
    </row>
    <row ht="16" r="75" spans="1:12" x14ac:dyDescent="0.2">
      <c r="A75">
        <v>73</v>
      </c>
      <c r="B75" t="s">
        <v>186</v>
      </c>
      <c r="C75" s="3" t="s">
        <v>224</v>
      </c>
      <c r="D75" s="3" t="s">
        <v>225</v>
      </c>
      <c r="E75" t="s">
        <v>14</v>
      </c>
      <c r="F75" t="s">
        <v>12</v>
      </c>
      <c r="G75" s="4"/>
      <c r="H75" t="s">
        <v>231</v>
      </c>
      <c r="I75" t="s">
        <v>598</v>
      </c>
      <c r="J75" t="s">
        <v>597</v>
      </c>
      <c r="K75"/>
      <c r="L75"/>
    </row>
    <row ht="16" r="76" spans="1:12" x14ac:dyDescent="0.2">
      <c r="A76">
        <v>74</v>
      </c>
      <c r="B76" t="s">
        <v>186</v>
      </c>
      <c r="C76" s="3" t="s">
        <v>223</v>
      </c>
      <c r="D76" s="3" t="s">
        <v>226</v>
      </c>
      <c r="E76" t="s">
        <v>14</v>
      </c>
      <c r="F76" t="s">
        <v>12</v>
      </c>
      <c r="G76" s="4"/>
      <c r="H76" t="s">
        <v>232</v>
      </c>
      <c r="I76" t="s">
        <v>598</v>
      </c>
      <c r="J76" t="s">
        <v>597</v>
      </c>
      <c r="K76"/>
      <c r="L76"/>
    </row>
    <row ht="32" r="77" spans="1:12" x14ac:dyDescent="0.2">
      <c r="A77">
        <v>75</v>
      </c>
      <c r="B77" t="s">
        <v>186</v>
      </c>
      <c r="C77" s="3" t="s">
        <v>445</v>
      </c>
      <c r="D77" s="3" t="s">
        <v>228</v>
      </c>
      <c r="E77" t="s">
        <v>23</v>
      </c>
      <c r="F77" t="s">
        <v>12</v>
      </c>
      <c r="G77" s="4"/>
      <c r="H77" t="s">
        <v>227</v>
      </c>
      <c r="I77" t="s">
        <v>598</v>
      </c>
      <c r="J77" t="s">
        <v>597</v>
      </c>
      <c r="K77"/>
      <c r="L77"/>
    </row>
    <row ht="48" r="78" spans="1:12" x14ac:dyDescent="0.2">
      <c r="A78">
        <v>76</v>
      </c>
      <c r="B78" t="s">
        <v>186</v>
      </c>
      <c r="C78" s="3" t="s">
        <v>447</v>
      </c>
      <c r="D78" s="3" t="s">
        <v>446</v>
      </c>
      <c r="E78" t="s">
        <v>14</v>
      </c>
      <c r="F78" t="s">
        <v>153</v>
      </c>
      <c r="G78" s="4" t="s">
        <v>229</v>
      </c>
      <c r="H78" t="s">
        <v>230</v>
      </c>
      <c r="I78" t="s">
        <v>598</v>
      </c>
      <c r="J78" t="s">
        <v>597</v>
      </c>
      <c r="K78"/>
      <c r="L78"/>
    </row>
    <row ht="48" r="79" spans="1:12" x14ac:dyDescent="0.2">
      <c r="A79">
        <v>77</v>
      </c>
      <c r="B79" t="s">
        <v>186</v>
      </c>
      <c r="C79" s="3" t="s">
        <v>450</v>
      </c>
      <c r="D79" s="3" t="s">
        <v>233</v>
      </c>
      <c r="E79" t="s">
        <v>14</v>
      </c>
      <c r="F79" t="s">
        <v>92</v>
      </c>
      <c r="G79" s="4" t="s">
        <v>233</v>
      </c>
      <c r="H79" t="s">
        <v>234</v>
      </c>
      <c r="I79" t="s">
        <v>598</v>
      </c>
      <c r="J79" t="s">
        <v>597</v>
      </c>
      <c r="K79"/>
      <c r="L79"/>
    </row>
    <row ht="48" r="80" spans="1:12" x14ac:dyDescent="0.2">
      <c r="A80">
        <v>78</v>
      </c>
      <c r="B80" t="s">
        <v>186</v>
      </c>
      <c r="C80" s="3" t="s">
        <v>451</v>
      </c>
      <c r="D80" s="3" t="s">
        <v>452</v>
      </c>
      <c r="E80" t="s">
        <v>14</v>
      </c>
      <c r="F80" t="s">
        <v>92</v>
      </c>
      <c r="G80" s="4" t="s">
        <v>236</v>
      </c>
      <c r="H80" t="s">
        <v>235</v>
      </c>
      <c r="I80" t="s">
        <v>598</v>
      </c>
      <c r="J80" t="s">
        <v>597</v>
      </c>
      <c r="K80"/>
      <c r="L80"/>
    </row>
    <row ht="48" r="81" spans="1:12" x14ac:dyDescent="0.2">
      <c r="A81">
        <v>79</v>
      </c>
      <c r="B81" t="s">
        <v>186</v>
      </c>
      <c r="C81" s="3" t="s">
        <v>453</v>
      </c>
      <c r="D81" s="3"/>
      <c r="E81" t="s">
        <v>14</v>
      </c>
      <c r="F81" t="s">
        <v>92</v>
      </c>
      <c r="G81" s="4" t="s">
        <v>238</v>
      </c>
      <c r="H81" t="s">
        <v>237</v>
      </c>
      <c r="I81" t="s">
        <v>598</v>
      </c>
      <c r="J81" t="s">
        <v>597</v>
      </c>
      <c r="K81"/>
      <c r="L81"/>
    </row>
    <row ht="48" r="82" spans="1:12" x14ac:dyDescent="0.2">
      <c r="A82">
        <v>80</v>
      </c>
      <c r="B82" s="6" t="s">
        <v>186</v>
      </c>
      <c r="C82" s="9" t="s">
        <v>454</v>
      </c>
      <c r="E82" s="6" t="s">
        <v>14</v>
      </c>
      <c r="F82" s="6" t="s">
        <v>12</v>
      </c>
      <c r="G82" s="8"/>
      <c r="H82" s="6" t="s">
        <v>239</v>
      </c>
      <c r="I82" t="s">
        <v>599</v>
      </c>
      <c r="J82" t="s">
        <v>601</v>
      </c>
    </row>
    <row ht="48" r="83" spans="1:12" x14ac:dyDescent="0.2">
      <c r="A83">
        <v>81</v>
      </c>
      <c r="B83" s="6" t="s">
        <v>186</v>
      </c>
      <c r="C83" s="9" t="s">
        <v>455</v>
      </c>
      <c r="E83" s="6" t="s">
        <v>14</v>
      </c>
      <c r="F83" s="6" t="s">
        <v>12</v>
      </c>
      <c r="G83" s="8"/>
      <c r="H83" s="6" t="s">
        <v>222</v>
      </c>
      <c r="I83" t="s">
        <v>599</v>
      </c>
      <c r="J83" t="s">
        <v>601</v>
      </c>
    </row>
    <row r="84" spans="1:12" x14ac:dyDescent="0.2">
      <c r="A84">
        <v>82</v>
      </c>
      <c r="B84" t="s">
        <v>186</v>
      </c>
      <c r="C84" s="3"/>
      <c r="D84" s="3"/>
      <c r="E84"/>
      <c r="F84" t="s">
        <v>115</v>
      </c>
      <c r="G84" s="4"/>
      <c r="H84"/>
      <c r="I84" t="s">
        <v>598</v>
      </c>
      <c r="J84" t="s">
        <v>597</v>
      </c>
      <c r="K84"/>
      <c r="L84"/>
    </row>
    <row r="85" spans="1:12" x14ac:dyDescent="0.2">
      <c r="A85">
        <v>83</v>
      </c>
      <c r="B85" t="s">
        <v>186</v>
      </c>
      <c r="C85" s="3"/>
      <c r="D85" s="3"/>
      <c r="E85" t="s">
        <v>14</v>
      </c>
      <c r="F85" t="s">
        <v>211</v>
      </c>
      <c r="G85" s="4" t="s">
        <v>245</v>
      </c>
      <c r="H85" t="s">
        <v>244</v>
      </c>
      <c r="I85" t="s">
        <v>598</v>
      </c>
      <c r="J85" t="s">
        <v>597</v>
      </c>
      <c r="K85"/>
      <c r="L85"/>
    </row>
    <row ht="48" r="86" spans="1:12" x14ac:dyDescent="0.2">
      <c r="A86">
        <v>84</v>
      </c>
      <c r="B86" t="s">
        <v>186</v>
      </c>
      <c r="C86" s="3" t="s">
        <v>456</v>
      </c>
      <c r="D86" s="3"/>
      <c r="E86" t="s">
        <v>14</v>
      </c>
      <c r="F86" t="s">
        <v>92</v>
      </c>
      <c r="G86" s="4" t="s">
        <v>241</v>
      </c>
      <c r="H86" t="s">
        <v>240</v>
      </c>
      <c r="I86" t="s">
        <v>598</v>
      </c>
      <c r="J86" t="s">
        <v>597</v>
      </c>
      <c r="K86"/>
      <c r="L86"/>
    </row>
    <row ht="48" r="87" spans="1:12" x14ac:dyDescent="0.2">
      <c r="A87">
        <v>85</v>
      </c>
      <c r="B87" t="s">
        <v>186</v>
      </c>
      <c r="C87" s="3" t="s">
        <v>457</v>
      </c>
      <c r="D87" s="3"/>
      <c r="E87" t="s">
        <v>14</v>
      </c>
      <c r="F87" t="s">
        <v>92</v>
      </c>
      <c r="G87" s="4" t="s">
        <v>242</v>
      </c>
      <c r="H87" t="s">
        <v>243</v>
      </c>
      <c r="I87" t="s">
        <v>598</v>
      </c>
      <c r="J87" t="s">
        <v>597</v>
      </c>
      <c r="K87"/>
      <c r="L87"/>
    </row>
    <row ht="16" r="88" spans="1:12" x14ac:dyDescent="0.2">
      <c r="A88">
        <v>86</v>
      </c>
      <c r="B88" t="s">
        <v>186</v>
      </c>
      <c r="C88" s="3"/>
      <c r="D88" s="3" t="s">
        <v>459</v>
      </c>
      <c r="E88" t="s">
        <v>14</v>
      </c>
      <c r="F88" t="s">
        <v>12</v>
      </c>
      <c r="G88" s="4"/>
      <c r="H88" t="s">
        <v>272</v>
      </c>
      <c r="I88" t="s">
        <v>598</v>
      </c>
      <c r="J88" t="s">
        <v>597</v>
      </c>
      <c r="K88"/>
      <c r="L88"/>
    </row>
    <row ht="48" r="89" spans="1:12" x14ac:dyDescent="0.2">
      <c r="A89">
        <v>87</v>
      </c>
      <c r="B89" t="s">
        <v>186</v>
      </c>
      <c r="C89" s="3" t="s">
        <v>458</v>
      </c>
      <c r="D89" s="3" t="s">
        <v>251</v>
      </c>
      <c r="E89" t="s">
        <v>14</v>
      </c>
      <c r="F89" t="s">
        <v>153</v>
      </c>
      <c r="G89" s="4" t="s">
        <v>251</v>
      </c>
      <c r="H89" t="s">
        <v>273</v>
      </c>
      <c r="I89" t="s">
        <v>598</v>
      </c>
      <c r="J89" t="s">
        <v>597</v>
      </c>
      <c r="K89"/>
      <c r="L89"/>
    </row>
    <row r="90" spans="1:12" x14ac:dyDescent="0.2">
      <c r="A90">
        <v>88</v>
      </c>
      <c r="B90" t="s">
        <v>186</v>
      </c>
      <c r="C90" s="3"/>
      <c r="D90" s="3"/>
      <c r="E90"/>
      <c r="F90" t="s">
        <v>115</v>
      </c>
      <c r="G90" s="4"/>
      <c r="H90"/>
      <c r="I90" t="s">
        <v>598</v>
      </c>
      <c r="J90" t="s">
        <v>597</v>
      </c>
      <c r="K90"/>
      <c r="L90"/>
    </row>
    <row ht="48" r="91" spans="1:12" x14ac:dyDescent="0.2">
      <c r="A91">
        <v>89</v>
      </c>
      <c r="B91" t="s">
        <v>186</v>
      </c>
      <c r="C91" s="3" t="s">
        <v>460</v>
      </c>
      <c r="D91" s="3"/>
      <c r="E91" t="s">
        <v>14</v>
      </c>
      <c r="F91" t="s">
        <v>211</v>
      </c>
      <c r="G91" t="s">
        <v>250</v>
      </c>
      <c r="H91" t="s">
        <v>254</v>
      </c>
      <c r="I91" t="s">
        <v>598</v>
      </c>
      <c r="J91" t="s">
        <v>597</v>
      </c>
      <c r="K91"/>
      <c r="L91"/>
    </row>
    <row ht="48" r="92" spans="1:12" x14ac:dyDescent="0.2">
      <c r="A92">
        <v>90</v>
      </c>
      <c r="B92" t="s">
        <v>186</v>
      </c>
      <c r="C92" s="3" t="s">
        <v>461</v>
      </c>
      <c r="D92" s="3" t="s">
        <v>251</v>
      </c>
      <c r="E92" t="s">
        <v>14</v>
      </c>
      <c r="F92" t="s">
        <v>153</v>
      </c>
      <c r="G92" s="4" t="s">
        <v>251</v>
      </c>
      <c r="H92" t="s">
        <v>361</v>
      </c>
      <c r="I92" t="s">
        <v>598</v>
      </c>
      <c r="J92" t="s">
        <v>597</v>
      </c>
      <c r="K92"/>
      <c r="L92"/>
    </row>
    <row ht="48" r="93" spans="1:12" x14ac:dyDescent="0.2">
      <c r="A93">
        <v>91</v>
      </c>
      <c r="B93" t="s">
        <v>186</v>
      </c>
      <c r="C93" s="3" t="s">
        <v>462</v>
      </c>
      <c r="D93" s="3" t="s">
        <v>252</v>
      </c>
      <c r="E93" t="s">
        <v>14</v>
      </c>
      <c r="F93" t="s">
        <v>153</v>
      </c>
      <c r="G93" s="4" t="s">
        <v>246</v>
      </c>
      <c r="H93" t="s">
        <v>249</v>
      </c>
      <c r="I93" t="s">
        <v>598</v>
      </c>
      <c r="J93" t="s">
        <v>597</v>
      </c>
      <c r="K93"/>
      <c r="L93"/>
    </row>
    <row ht="48" r="94" spans="1:12" x14ac:dyDescent="0.2">
      <c r="A94">
        <v>92</v>
      </c>
      <c r="B94" t="s">
        <v>186</v>
      </c>
      <c r="C94" s="3" t="s">
        <v>463</v>
      </c>
      <c r="D94" s="3" t="s">
        <v>274</v>
      </c>
      <c r="E94" t="s">
        <v>14</v>
      </c>
      <c r="F94" t="s">
        <v>149</v>
      </c>
      <c r="G94" s="4" t="s">
        <v>247</v>
      </c>
      <c r="H94" t="s">
        <v>248</v>
      </c>
      <c r="I94" t="s">
        <v>598</v>
      </c>
      <c r="J94" t="s">
        <v>597</v>
      </c>
      <c r="K94"/>
      <c r="L94"/>
    </row>
    <row ht="48" r="95" spans="1:12" x14ac:dyDescent="0.2">
      <c r="A95">
        <v>93</v>
      </c>
      <c r="B95" t="s">
        <v>186</v>
      </c>
      <c r="C95" s="3" t="s">
        <v>464</v>
      </c>
      <c r="D95" s="3" t="s">
        <v>275</v>
      </c>
      <c r="E95" t="s">
        <v>14</v>
      </c>
      <c r="F95" t="s">
        <v>149</v>
      </c>
      <c r="G95" s="16" t="s">
        <v>216</v>
      </c>
      <c r="H95" t="s">
        <v>253</v>
      </c>
      <c r="I95" t="s">
        <v>598</v>
      </c>
      <c r="J95" t="s">
        <v>597</v>
      </c>
      <c r="K95"/>
      <c r="L95"/>
    </row>
    <row ht="48" r="96" spans="1:12" x14ac:dyDescent="0.2">
      <c r="A96">
        <v>94</v>
      </c>
      <c r="B96" t="s">
        <v>186</v>
      </c>
      <c r="C96" s="3" t="s">
        <v>465</v>
      </c>
      <c r="D96" s="3" t="s">
        <v>362</v>
      </c>
      <c r="E96" t="s">
        <v>14</v>
      </c>
      <c r="F96" t="s">
        <v>153</v>
      </c>
      <c r="G96" s="4" t="s">
        <v>362</v>
      </c>
      <c r="H96" t="s">
        <v>255</v>
      </c>
      <c r="I96" t="s">
        <v>598</v>
      </c>
      <c r="J96" t="s">
        <v>597</v>
      </c>
      <c r="K96"/>
      <c r="L96"/>
    </row>
    <row ht="48" r="97" spans="1:12" x14ac:dyDescent="0.2">
      <c r="A97">
        <v>95</v>
      </c>
      <c r="B97" t="s">
        <v>186</v>
      </c>
      <c r="C97" s="3" t="s">
        <v>466</v>
      </c>
      <c r="D97" s="4" t="s">
        <v>256</v>
      </c>
      <c r="E97" t="s">
        <v>14</v>
      </c>
      <c r="F97" t="s">
        <v>92</v>
      </c>
      <c r="G97" s="4" t="s">
        <v>256</v>
      </c>
      <c r="H97" t="s">
        <v>257</v>
      </c>
      <c r="I97" t="s">
        <v>598</v>
      </c>
      <c r="J97" t="s">
        <v>597</v>
      </c>
      <c r="K97"/>
      <c r="L97"/>
    </row>
    <row r="98" spans="1:12" x14ac:dyDescent="0.2">
      <c r="A98">
        <v>96</v>
      </c>
      <c r="B98" t="s">
        <v>186</v>
      </c>
      <c r="C98" s="3"/>
      <c r="D98" s="3"/>
      <c r="E98"/>
      <c r="F98" t="s">
        <v>115</v>
      </c>
      <c r="G98" s="16"/>
      <c r="H98"/>
      <c r="I98" t="s">
        <v>598</v>
      </c>
      <c r="J98" t="s">
        <v>597</v>
      </c>
      <c r="K98"/>
      <c r="L98"/>
    </row>
    <row ht="16" r="99" spans="1:12" x14ac:dyDescent="0.2">
      <c r="A99">
        <v>97</v>
      </c>
      <c r="B99" t="s">
        <v>186</v>
      </c>
      <c r="C99" s="3"/>
      <c r="D99" s="3"/>
      <c r="E99" t="s">
        <v>14</v>
      </c>
      <c r="F99" t="s">
        <v>211</v>
      </c>
      <c r="G99" s="16" t="s">
        <v>555</v>
      </c>
      <c r="H99" t="s">
        <v>554</v>
      </c>
      <c r="I99" t="s">
        <v>598</v>
      </c>
      <c r="J99" t="s">
        <v>597</v>
      </c>
      <c r="K99"/>
      <c r="L99"/>
    </row>
    <row ht="48" r="100" spans="1:12" x14ac:dyDescent="0.2">
      <c r="A100">
        <v>98</v>
      </c>
      <c r="B100" t="s">
        <v>186</v>
      </c>
      <c r="C100" s="3" t="s">
        <v>467</v>
      </c>
      <c r="D100" s="4" t="s">
        <v>258</v>
      </c>
      <c r="E100" t="s">
        <v>14</v>
      </c>
      <c r="F100" t="s">
        <v>92</v>
      </c>
      <c r="G100" s="4" t="s">
        <v>258</v>
      </c>
      <c r="H100" t="s">
        <v>259</v>
      </c>
      <c r="I100" t="s">
        <v>598</v>
      </c>
      <c r="J100" t="s">
        <v>597</v>
      </c>
      <c r="K100"/>
      <c r="L100"/>
    </row>
    <row ht="48" r="101" spans="1:12" x14ac:dyDescent="0.2">
      <c r="A101">
        <v>99</v>
      </c>
      <c r="B101" t="s">
        <v>186</v>
      </c>
      <c r="C101" s="3" t="s">
        <v>468</v>
      </c>
      <c r="D101" s="3"/>
      <c r="E101" t="s">
        <v>14</v>
      </c>
      <c r="F101" t="s">
        <v>7</v>
      </c>
      <c r="G101" s="16" t="s">
        <v>260</v>
      </c>
      <c r="H101" t="s">
        <v>261</v>
      </c>
      <c r="I101" t="s">
        <v>598</v>
      </c>
      <c r="J101" t="s">
        <v>597</v>
      </c>
      <c r="K101"/>
      <c r="L101"/>
    </row>
    <row ht="48" r="102" spans="1:12" x14ac:dyDescent="0.2">
      <c r="A102">
        <v>100</v>
      </c>
      <c r="B102" t="s">
        <v>186</v>
      </c>
      <c r="C102" s="3" t="s">
        <v>469</v>
      </c>
      <c r="D102" s="3"/>
      <c r="E102" t="s">
        <v>14</v>
      </c>
      <c r="F102" t="s">
        <v>92</v>
      </c>
      <c r="G102" s="4" t="s">
        <v>262</v>
      </c>
      <c r="H102" t="s">
        <v>263</v>
      </c>
      <c r="I102" t="s">
        <v>598</v>
      </c>
      <c r="J102" t="s">
        <v>597</v>
      </c>
      <c r="K102"/>
      <c r="L102"/>
    </row>
    <row ht="48" r="103" spans="1:12" x14ac:dyDescent="0.2">
      <c r="A103">
        <v>101</v>
      </c>
      <c r="B103" t="s">
        <v>186</v>
      </c>
      <c r="C103" s="3" t="s">
        <v>470</v>
      </c>
      <c r="D103" s="4" t="s">
        <v>266</v>
      </c>
      <c r="E103" t="s">
        <v>14</v>
      </c>
      <c r="F103" t="s">
        <v>21</v>
      </c>
      <c r="G103" s="4" t="s">
        <v>266</v>
      </c>
      <c r="H103" t="s">
        <v>267</v>
      </c>
      <c r="I103" t="s">
        <v>598</v>
      </c>
      <c r="J103" t="s">
        <v>597</v>
      </c>
      <c r="K103"/>
      <c r="L103"/>
    </row>
    <row ht="48" r="104" spans="1:12" x14ac:dyDescent="0.2">
      <c r="A104">
        <v>102</v>
      </c>
      <c r="B104" t="s">
        <v>186</v>
      </c>
      <c r="C104" s="3" t="s">
        <v>553</v>
      </c>
      <c r="D104" s="3" t="s">
        <v>251</v>
      </c>
      <c r="E104" t="s">
        <v>14</v>
      </c>
      <c r="F104" t="s">
        <v>153</v>
      </c>
      <c r="G104" s="4" t="s">
        <v>251</v>
      </c>
      <c r="H104" t="s">
        <v>268</v>
      </c>
      <c r="I104" t="s">
        <v>598</v>
      </c>
      <c r="J104" t="s">
        <v>597</v>
      </c>
      <c r="K104"/>
      <c r="L104"/>
    </row>
    <row ht="48" r="105" spans="1:12" x14ac:dyDescent="0.2">
      <c r="A105">
        <v>103</v>
      </c>
      <c r="B105" t="s">
        <v>186</v>
      </c>
      <c r="C105" s="3" t="s">
        <v>594</v>
      </c>
      <c r="D105" s="3" t="s">
        <v>252</v>
      </c>
      <c r="E105" t="s">
        <v>14</v>
      </c>
      <c r="F105" t="s">
        <v>153</v>
      </c>
      <c r="G105" s="4" t="s">
        <v>246</v>
      </c>
      <c r="H105" t="s">
        <v>269</v>
      </c>
      <c r="I105" t="s">
        <v>598</v>
      </c>
      <c r="J105" t="s">
        <v>597</v>
      </c>
      <c r="K105"/>
      <c r="L105"/>
    </row>
    <row ht="16" r="106" spans="1:12" x14ac:dyDescent="0.2">
      <c r="A106">
        <v>104</v>
      </c>
      <c r="B106" t="s">
        <v>186</v>
      </c>
      <c r="C106" s="3" t="s">
        <v>277</v>
      </c>
      <c r="D106" s="3" t="s">
        <v>277</v>
      </c>
      <c r="E106"/>
      <c r="F106" t="s">
        <v>115</v>
      </c>
      <c r="G106" s="16"/>
      <c r="H106"/>
      <c r="I106" t="s">
        <v>598</v>
      </c>
      <c r="J106" t="s">
        <v>597</v>
      </c>
      <c r="K106"/>
      <c r="L106"/>
    </row>
    <row ht="16" r="107" spans="1:12" x14ac:dyDescent="0.2">
      <c r="A107">
        <v>105</v>
      </c>
      <c r="B107" t="s">
        <v>186</v>
      </c>
      <c r="C107" s="3" t="s">
        <v>419</v>
      </c>
      <c r="D107" s="3" t="s">
        <v>274</v>
      </c>
      <c r="E107" t="s">
        <v>14</v>
      </c>
      <c r="F107" t="s">
        <v>211</v>
      </c>
      <c r="G107" s="16" t="s">
        <v>264</v>
      </c>
      <c r="H107" t="s">
        <v>265</v>
      </c>
      <c r="I107" t="s">
        <v>598</v>
      </c>
      <c r="J107" t="s">
        <v>597</v>
      </c>
      <c r="K107"/>
      <c r="L107"/>
    </row>
    <row ht="48" r="108" spans="1:12" x14ac:dyDescent="0.2">
      <c r="A108">
        <v>106</v>
      </c>
      <c r="B108" t="s">
        <v>186</v>
      </c>
      <c r="C108" s="3" t="s">
        <v>492</v>
      </c>
      <c r="D108" s="3" t="s">
        <v>275</v>
      </c>
      <c r="E108" t="s">
        <v>14</v>
      </c>
      <c r="F108" t="s">
        <v>153</v>
      </c>
      <c r="G108" s="4" t="s">
        <v>274</v>
      </c>
      <c r="H108" t="s">
        <v>270</v>
      </c>
      <c r="I108" t="s">
        <v>598</v>
      </c>
      <c r="J108" t="s">
        <v>597</v>
      </c>
      <c r="K108"/>
      <c r="L108"/>
    </row>
    <row ht="48" r="109" spans="1:12" x14ac:dyDescent="0.2">
      <c r="A109">
        <v>107</v>
      </c>
      <c r="B109" t="s">
        <v>186</v>
      </c>
      <c r="C109" s="3" t="s">
        <v>493</v>
      </c>
      <c r="D109" s="3" t="s">
        <v>276</v>
      </c>
      <c r="E109" t="s">
        <v>14</v>
      </c>
      <c r="F109" t="s">
        <v>153</v>
      </c>
      <c r="G109" s="16" t="s">
        <v>275</v>
      </c>
      <c r="H109" t="s">
        <v>271</v>
      </c>
      <c r="I109" t="s">
        <v>598</v>
      </c>
      <c r="J109" t="s">
        <v>597</v>
      </c>
      <c r="K109"/>
      <c r="L109"/>
    </row>
    <row ht="48" r="110" spans="1:12" x14ac:dyDescent="0.2">
      <c r="A110">
        <v>108</v>
      </c>
      <c r="B110" t="s">
        <v>186</v>
      </c>
      <c r="C110" s="3" t="s">
        <v>494</v>
      </c>
      <c r="D110" s="3" t="s">
        <v>362</v>
      </c>
      <c r="E110" t="s">
        <v>14</v>
      </c>
      <c r="F110" t="s">
        <v>153</v>
      </c>
      <c r="G110" s="16" t="s">
        <v>362</v>
      </c>
      <c r="H110" t="s">
        <v>418</v>
      </c>
      <c r="I110" t="s">
        <v>598</v>
      </c>
      <c r="J110" t="s">
        <v>597</v>
      </c>
      <c r="K110"/>
      <c r="L110"/>
    </row>
    <row ht="48" r="111" spans="1:12" x14ac:dyDescent="0.2">
      <c r="A111">
        <v>109</v>
      </c>
      <c r="B111" t="s">
        <v>186</v>
      </c>
      <c r="C111" s="3" t="s">
        <v>495</v>
      </c>
      <c r="D111" s="16" t="s">
        <v>278</v>
      </c>
      <c r="E111" t="s">
        <v>14</v>
      </c>
      <c r="F111" t="s">
        <v>92</v>
      </c>
      <c r="G111" s="16" t="s">
        <v>278</v>
      </c>
      <c r="H111" t="s">
        <v>280</v>
      </c>
      <c r="I111" t="s">
        <v>598</v>
      </c>
      <c r="J111" t="s">
        <v>597</v>
      </c>
      <c r="K111"/>
      <c r="L111"/>
    </row>
    <row ht="48" r="112" spans="1:12" x14ac:dyDescent="0.2">
      <c r="A112">
        <v>110</v>
      </c>
      <c r="B112" t="s">
        <v>186</v>
      </c>
      <c r="C112" s="3" t="s">
        <v>496</v>
      </c>
      <c r="D112" s="16" t="s">
        <v>279</v>
      </c>
      <c r="E112" t="s">
        <v>14</v>
      </c>
      <c r="F112" t="s">
        <v>92</v>
      </c>
      <c r="G112" s="16" t="s">
        <v>279</v>
      </c>
      <c r="H112" t="s">
        <v>281</v>
      </c>
      <c r="I112" t="s">
        <v>598</v>
      </c>
      <c r="J112" t="s">
        <v>597</v>
      </c>
      <c r="K112"/>
      <c r="L112"/>
    </row>
    <row ht="48" r="113" spans="1:12" x14ac:dyDescent="0.2">
      <c r="A113">
        <v>111</v>
      </c>
      <c r="B113" t="s">
        <v>186</v>
      </c>
      <c r="C113" s="3" t="s">
        <v>497</v>
      </c>
      <c r="D113" s="3" t="s">
        <v>260</v>
      </c>
      <c r="E113" t="s">
        <v>14</v>
      </c>
      <c r="F113" t="s">
        <v>7</v>
      </c>
      <c r="G113" s="16" t="s">
        <v>260</v>
      </c>
      <c r="H113" t="s">
        <v>282</v>
      </c>
      <c r="I113" t="s">
        <v>598</v>
      </c>
      <c r="J113" t="s">
        <v>597</v>
      </c>
      <c r="K113"/>
      <c r="L113"/>
    </row>
    <row ht="48" r="114" spans="1:12" x14ac:dyDescent="0.2">
      <c r="A114">
        <v>112</v>
      </c>
      <c r="B114" t="s">
        <v>186</v>
      </c>
      <c r="C114" s="3" t="s">
        <v>498</v>
      </c>
      <c r="D114" s="16" t="s">
        <v>262</v>
      </c>
      <c r="E114" t="s">
        <v>14</v>
      </c>
      <c r="F114" t="s">
        <v>92</v>
      </c>
      <c r="G114" s="4" t="s">
        <v>262</v>
      </c>
      <c r="H114" t="s">
        <v>283</v>
      </c>
      <c r="I114" t="s">
        <v>598</v>
      </c>
      <c r="J114" t="s">
        <v>597</v>
      </c>
      <c r="K114"/>
      <c r="L114"/>
    </row>
    <row r="115" spans="1:12" x14ac:dyDescent="0.2">
      <c r="A115">
        <v>113</v>
      </c>
      <c r="B115" t="s">
        <v>186</v>
      </c>
      <c r="C115" s="3"/>
      <c r="D115" s="3"/>
      <c r="E115"/>
      <c r="F115" t="s">
        <v>115</v>
      </c>
      <c r="G115" s="4"/>
      <c r="H115"/>
      <c r="I115" t="s">
        <v>598</v>
      </c>
      <c r="J115" t="s">
        <v>597</v>
      </c>
      <c r="K115"/>
      <c r="L115"/>
    </row>
    <row ht="80" r="116" spans="1:12" x14ac:dyDescent="0.2">
      <c r="A116">
        <v>114</v>
      </c>
      <c r="B116" t="s">
        <v>186</v>
      </c>
      <c r="C116" s="3" t="s">
        <v>485</v>
      </c>
      <c r="D116" s="16"/>
      <c r="E116" t="s">
        <v>14</v>
      </c>
      <c r="F116" t="s">
        <v>211</v>
      </c>
      <c r="G116" s="16" t="s">
        <v>284</v>
      </c>
      <c r="H116" t="s">
        <v>285</v>
      </c>
      <c r="I116" t="s">
        <v>598</v>
      </c>
      <c r="J116" t="s">
        <v>597</v>
      </c>
      <c r="K116"/>
      <c r="L116"/>
    </row>
    <row ht="64" r="117" spans="1:12" x14ac:dyDescent="0.2">
      <c r="A117">
        <v>115</v>
      </c>
      <c r="B117" t="s">
        <v>186</v>
      </c>
      <c r="C117" s="3" t="s">
        <v>486</v>
      </c>
      <c r="D117" s="16" t="s">
        <v>287</v>
      </c>
      <c r="E117" t="s">
        <v>14</v>
      </c>
      <c r="F117" t="s">
        <v>92</v>
      </c>
      <c r="G117" s="16" t="s">
        <v>287</v>
      </c>
      <c r="H117" t="s">
        <v>286</v>
      </c>
      <c r="I117" t="s">
        <v>598</v>
      </c>
      <c r="J117" t="s">
        <v>597</v>
      </c>
      <c r="K117"/>
      <c r="L117"/>
    </row>
    <row ht="64" r="118" spans="1:12" x14ac:dyDescent="0.2">
      <c r="A118">
        <v>116</v>
      </c>
      <c r="B118" t="s">
        <v>186</v>
      </c>
      <c r="C118" s="3" t="s">
        <v>487</v>
      </c>
      <c r="D118" s="16" t="s">
        <v>291</v>
      </c>
      <c r="E118" t="s">
        <v>14</v>
      </c>
      <c r="F118" t="s">
        <v>92</v>
      </c>
      <c r="G118" s="16" t="s">
        <v>291</v>
      </c>
      <c r="H118" t="s">
        <v>288</v>
      </c>
      <c r="I118" t="s">
        <v>598</v>
      </c>
      <c r="J118" t="s">
        <v>597</v>
      </c>
      <c r="K118"/>
      <c r="L118"/>
    </row>
    <row ht="64" r="119" spans="1:12" x14ac:dyDescent="0.2">
      <c r="A119">
        <v>117</v>
      </c>
      <c r="B119" t="s">
        <v>186</v>
      </c>
      <c r="C119" s="3" t="s">
        <v>488</v>
      </c>
      <c r="D119" s="16" t="s">
        <v>292</v>
      </c>
      <c r="E119" t="s">
        <v>14</v>
      </c>
      <c r="F119" t="s">
        <v>92</v>
      </c>
      <c r="G119" s="16" t="s">
        <v>292</v>
      </c>
      <c r="H119" t="s">
        <v>290</v>
      </c>
      <c r="I119" t="s">
        <v>598</v>
      </c>
      <c r="J119" t="s">
        <v>597</v>
      </c>
      <c r="K119"/>
      <c r="L119"/>
    </row>
    <row ht="64" r="120" spans="1:12" x14ac:dyDescent="0.2">
      <c r="A120">
        <v>118</v>
      </c>
      <c r="B120" t="s">
        <v>186</v>
      </c>
      <c r="C120" s="3" t="s">
        <v>489</v>
      </c>
      <c r="D120" s="16" t="s">
        <v>293</v>
      </c>
      <c r="E120" t="s">
        <v>14</v>
      </c>
      <c r="F120" t="s">
        <v>92</v>
      </c>
      <c r="G120" s="16" t="s">
        <v>293</v>
      </c>
      <c r="H120" t="s">
        <v>420</v>
      </c>
      <c r="I120" t="s">
        <v>598</v>
      </c>
      <c r="J120" t="s">
        <v>597</v>
      </c>
      <c r="K120"/>
      <c r="L120"/>
    </row>
    <row ht="64" r="121" spans="1:12" x14ac:dyDescent="0.2">
      <c r="A121">
        <v>119</v>
      </c>
      <c r="B121" t="s">
        <v>186</v>
      </c>
      <c r="C121" s="3" t="s">
        <v>490</v>
      </c>
      <c r="D121" s="16" t="s">
        <v>294</v>
      </c>
      <c r="E121" t="s">
        <v>14</v>
      </c>
      <c r="F121" t="s">
        <v>92</v>
      </c>
      <c r="G121" s="16" t="s">
        <v>294</v>
      </c>
      <c r="H121" t="s">
        <v>289</v>
      </c>
      <c r="I121" t="s">
        <v>598</v>
      </c>
      <c r="J121" t="s">
        <v>597</v>
      </c>
      <c r="K121"/>
      <c r="L121"/>
    </row>
    <row ht="64" r="122" spans="1:12" x14ac:dyDescent="0.2">
      <c r="A122">
        <v>120</v>
      </c>
      <c r="B122" t="s">
        <v>186</v>
      </c>
      <c r="C122" s="3" t="s">
        <v>491</v>
      </c>
      <c r="D122" s="16" t="s">
        <v>295</v>
      </c>
      <c r="E122" t="s">
        <v>14</v>
      </c>
      <c r="F122" t="s">
        <v>92</v>
      </c>
      <c r="G122" s="16" t="s">
        <v>295</v>
      </c>
      <c r="H122" t="s">
        <v>309</v>
      </c>
      <c r="I122" t="s">
        <v>598</v>
      </c>
      <c r="J122" t="s">
        <v>597</v>
      </c>
      <c r="K122"/>
      <c r="L122"/>
    </row>
    <row r="123" spans="1:12" x14ac:dyDescent="0.2">
      <c r="A123">
        <v>121</v>
      </c>
      <c r="B123" t="s">
        <v>186</v>
      </c>
      <c r="C123" s="3"/>
      <c r="D123" s="16"/>
      <c r="E123"/>
      <c r="F123" t="s">
        <v>115</v>
      </c>
      <c r="G123" s="16"/>
      <c r="H123"/>
      <c r="I123" t="s">
        <v>598</v>
      </c>
      <c r="J123" t="s">
        <v>597</v>
      </c>
      <c r="K123"/>
      <c r="L123"/>
    </row>
    <row ht="48" r="124" spans="1:12" x14ac:dyDescent="0.2">
      <c r="A124">
        <v>122</v>
      </c>
      <c r="B124" t="s">
        <v>186</v>
      </c>
      <c r="C124" s="3" t="s">
        <v>472</v>
      </c>
      <c r="D124" s="16"/>
      <c r="E124" t="s">
        <v>14</v>
      </c>
      <c r="F124" t="s">
        <v>211</v>
      </c>
      <c r="G124" s="16" t="s">
        <v>296</v>
      </c>
      <c r="H124" t="s">
        <v>302</v>
      </c>
      <c r="I124" t="s">
        <v>598</v>
      </c>
      <c r="J124" t="s">
        <v>597</v>
      </c>
      <c r="K124"/>
      <c r="L124"/>
    </row>
    <row ht="48" r="125" spans="1:12" x14ac:dyDescent="0.2">
      <c r="A125">
        <v>123</v>
      </c>
      <c r="B125" t="s">
        <v>186</v>
      </c>
      <c r="C125" s="3" t="s">
        <v>473</v>
      </c>
      <c r="D125" s="16" t="s">
        <v>299</v>
      </c>
      <c r="E125" t="s">
        <v>14</v>
      </c>
      <c r="F125" t="s">
        <v>12</v>
      </c>
      <c r="G125" s="16"/>
      <c r="H125" t="s">
        <v>298</v>
      </c>
      <c r="I125" t="s">
        <v>598</v>
      </c>
      <c r="J125" t="s">
        <v>597</v>
      </c>
      <c r="K125"/>
      <c r="L125"/>
    </row>
    <row ht="48" r="126" spans="1:12" x14ac:dyDescent="0.2">
      <c r="A126">
        <v>124</v>
      </c>
      <c r="B126" t="s">
        <v>186</v>
      </c>
      <c r="C126" s="3" t="s">
        <v>482</v>
      </c>
      <c r="D126" s="16" t="s">
        <v>300</v>
      </c>
      <c r="E126" t="s">
        <v>14</v>
      </c>
      <c r="F126" t="s">
        <v>92</v>
      </c>
      <c r="G126" s="16" t="s">
        <v>300</v>
      </c>
      <c r="H126" t="s">
        <v>301</v>
      </c>
      <c r="I126" t="s">
        <v>598</v>
      </c>
      <c r="J126" t="s">
        <v>597</v>
      </c>
      <c r="K126"/>
      <c r="L126"/>
    </row>
    <row ht="48" r="127" spans="1:12" x14ac:dyDescent="0.2">
      <c r="A127">
        <v>125</v>
      </c>
      <c r="B127" t="s">
        <v>186</v>
      </c>
      <c r="C127" s="3" t="s">
        <v>483</v>
      </c>
      <c r="D127" s="16" t="s">
        <v>303</v>
      </c>
      <c r="E127" t="s">
        <v>14</v>
      </c>
      <c r="F127" t="s">
        <v>12</v>
      </c>
      <c r="G127" s="16"/>
      <c r="H127" t="s">
        <v>298</v>
      </c>
      <c r="I127" t="s">
        <v>598</v>
      </c>
      <c r="J127" t="s">
        <v>597</v>
      </c>
      <c r="K127"/>
      <c r="L127"/>
    </row>
    <row ht="48" r="128" spans="1:12" x14ac:dyDescent="0.2">
      <c r="A128">
        <v>126</v>
      </c>
      <c r="B128" t="s">
        <v>186</v>
      </c>
      <c r="C128" s="3" t="s">
        <v>484</v>
      </c>
      <c r="D128" s="16" t="s">
        <v>474</v>
      </c>
      <c r="E128" t="s">
        <v>14</v>
      </c>
      <c r="F128" t="s">
        <v>92</v>
      </c>
      <c r="G128" s="16" t="s">
        <v>305</v>
      </c>
      <c r="H128" t="s">
        <v>304</v>
      </c>
      <c r="I128" t="s">
        <v>598</v>
      </c>
      <c r="J128" t="s">
        <v>597</v>
      </c>
      <c r="K128"/>
      <c r="L128"/>
    </row>
    <row r="129" spans="1:12" x14ac:dyDescent="0.2">
      <c r="A129">
        <v>127</v>
      </c>
      <c r="B129" t="s">
        <v>186</v>
      </c>
      <c r="C129" s="3"/>
      <c r="D129" s="16"/>
      <c r="E129"/>
      <c r="F129" t="s">
        <v>115</v>
      </c>
      <c r="G129" s="16"/>
      <c r="H129"/>
      <c r="I129" t="s">
        <v>598</v>
      </c>
      <c r="J129" t="s">
        <v>597</v>
      </c>
      <c r="K129"/>
      <c r="L129"/>
    </row>
    <row ht="48" r="130" spans="1:12" x14ac:dyDescent="0.2">
      <c r="A130">
        <v>128</v>
      </c>
      <c r="B130" t="s">
        <v>186</v>
      </c>
      <c r="C130" s="3" t="s">
        <v>476</v>
      </c>
      <c r="D130" s="17" t="s">
        <v>307</v>
      </c>
      <c r="E130" t="s">
        <v>14</v>
      </c>
      <c r="F130" t="s">
        <v>211</v>
      </c>
      <c r="G130" s="16" t="s">
        <v>307</v>
      </c>
      <c r="H130" t="s">
        <v>306</v>
      </c>
      <c r="I130" t="s">
        <v>598</v>
      </c>
      <c r="J130" t="s">
        <v>597</v>
      </c>
      <c r="K130"/>
      <c r="L130"/>
    </row>
    <row ht="48" r="131" spans="1:12" x14ac:dyDescent="0.2">
      <c r="A131">
        <v>129</v>
      </c>
      <c r="B131" t="s">
        <v>186</v>
      </c>
      <c r="C131" s="3" t="s">
        <v>477</v>
      </c>
      <c r="D131" s="16" t="s">
        <v>310</v>
      </c>
      <c r="E131" t="s">
        <v>14</v>
      </c>
      <c r="F131" t="s">
        <v>92</v>
      </c>
      <c r="G131" s="16" t="s">
        <v>310</v>
      </c>
      <c r="H131" t="s">
        <v>308</v>
      </c>
      <c r="I131" t="s">
        <v>598</v>
      </c>
      <c r="J131" t="s">
        <v>597</v>
      </c>
      <c r="K131"/>
      <c r="L131"/>
    </row>
    <row ht="48" r="132" spans="1:12" x14ac:dyDescent="0.2">
      <c r="A132">
        <v>130</v>
      </c>
      <c r="B132" t="s">
        <v>186</v>
      </c>
      <c r="C132" s="3" t="s">
        <v>478</v>
      </c>
      <c r="D132" s="16" t="s">
        <v>312</v>
      </c>
      <c r="E132" t="s">
        <v>14</v>
      </c>
      <c r="F132" t="s">
        <v>7</v>
      </c>
      <c r="G132" s="16" t="s">
        <v>312</v>
      </c>
      <c r="H132" t="s">
        <v>311</v>
      </c>
      <c r="I132" t="s">
        <v>598</v>
      </c>
      <c r="J132" t="s">
        <v>597</v>
      </c>
      <c r="K132"/>
      <c r="L132"/>
    </row>
    <row ht="48" r="133" spans="1:12" x14ac:dyDescent="0.2">
      <c r="A133">
        <v>131</v>
      </c>
      <c r="B133" t="s">
        <v>186</v>
      </c>
      <c r="C133" s="3" t="s">
        <v>479</v>
      </c>
      <c r="D133" s="16" t="s">
        <v>314</v>
      </c>
      <c r="E133" t="s">
        <v>14</v>
      </c>
      <c r="F133" t="s">
        <v>92</v>
      </c>
      <c r="G133" s="16" t="s">
        <v>314</v>
      </c>
      <c r="H133" t="s">
        <v>313</v>
      </c>
      <c r="I133" t="s">
        <v>598</v>
      </c>
      <c r="J133" t="s">
        <v>597</v>
      </c>
      <c r="K133"/>
      <c r="L133"/>
    </row>
    <row ht="48" r="134" spans="1:12" x14ac:dyDescent="0.2">
      <c r="A134">
        <v>132</v>
      </c>
      <c r="B134" t="s">
        <v>186</v>
      </c>
      <c r="C134" s="3" t="s">
        <v>480</v>
      </c>
      <c r="D134" s="16" t="s">
        <v>316</v>
      </c>
      <c r="E134" t="s">
        <v>14</v>
      </c>
      <c r="F134" t="s">
        <v>92</v>
      </c>
      <c r="G134" s="16" t="s">
        <v>316</v>
      </c>
      <c r="H134" t="s">
        <v>315</v>
      </c>
      <c r="I134" t="s">
        <v>598</v>
      </c>
      <c r="J134" t="s">
        <v>597</v>
      </c>
      <c r="K134"/>
      <c r="L134"/>
    </row>
    <row ht="48" r="135" spans="1:12" x14ac:dyDescent="0.2">
      <c r="A135">
        <v>133</v>
      </c>
      <c r="B135" s="6" t="s">
        <v>186</v>
      </c>
      <c r="C135" s="9" t="s">
        <v>481</v>
      </c>
      <c r="D135" s="7"/>
      <c r="E135" s="6" t="s">
        <v>14</v>
      </c>
      <c r="F135" s="6" t="s">
        <v>151</v>
      </c>
      <c r="G135" s="7" t="s">
        <v>317</v>
      </c>
      <c r="H135" s="6" t="s">
        <v>318</v>
      </c>
      <c r="I135" t="s">
        <v>599</v>
      </c>
      <c r="J135" t="s">
        <v>602</v>
      </c>
    </row>
    <row r="136" spans="1:12" x14ac:dyDescent="0.2">
      <c r="A136">
        <v>134</v>
      </c>
      <c r="B136" t="s">
        <v>186</v>
      </c>
      <c r="C136" s="3"/>
      <c r="D136" s="16"/>
      <c r="E136"/>
      <c r="F136" t="s">
        <v>115</v>
      </c>
      <c r="G136" s="16"/>
      <c r="H136"/>
      <c r="I136" t="s">
        <v>598</v>
      </c>
      <c r="J136" t="s">
        <v>597</v>
      </c>
      <c r="K136"/>
      <c r="L136"/>
    </row>
    <row ht="48" r="137" spans="1:12" x14ac:dyDescent="0.2">
      <c r="A137">
        <v>135</v>
      </c>
      <c r="B137" t="s">
        <v>186</v>
      </c>
      <c r="C137" s="3" t="s">
        <v>499</v>
      </c>
      <c r="D137" s="16" t="s">
        <v>319</v>
      </c>
      <c r="E137" t="s">
        <v>14</v>
      </c>
      <c r="F137" t="s">
        <v>211</v>
      </c>
      <c r="G137" s="16" t="s">
        <v>319</v>
      </c>
      <c r="H137" t="s">
        <v>320</v>
      </c>
      <c r="I137" t="s">
        <v>598</v>
      </c>
      <c r="J137" t="s">
        <v>597</v>
      </c>
      <c r="K137"/>
      <c r="L137"/>
    </row>
    <row ht="48" r="138" spans="1:12" x14ac:dyDescent="0.2">
      <c r="A138">
        <v>136</v>
      </c>
      <c r="B138" t="s">
        <v>186</v>
      </c>
      <c r="C138" s="3" t="s">
        <v>475</v>
      </c>
      <c r="D138" s="16" t="s">
        <v>251</v>
      </c>
      <c r="E138" t="s">
        <v>14</v>
      </c>
      <c r="F138" t="s">
        <v>153</v>
      </c>
      <c r="G138" s="16" t="s">
        <v>251</v>
      </c>
      <c r="H138" t="s">
        <v>321</v>
      </c>
      <c r="I138" t="s">
        <v>598</v>
      </c>
      <c r="J138" t="s">
        <v>597</v>
      </c>
      <c r="K138"/>
      <c r="L138"/>
    </row>
    <row ht="48" r="139" spans="1:12" x14ac:dyDescent="0.2">
      <c r="A139">
        <v>137</v>
      </c>
      <c r="B139" t="s">
        <v>186</v>
      </c>
      <c r="C139" s="3" t="s">
        <v>500</v>
      </c>
      <c r="D139" s="16" t="s">
        <v>322</v>
      </c>
      <c r="E139" t="s">
        <v>14</v>
      </c>
      <c r="F139" t="s">
        <v>153</v>
      </c>
      <c r="G139" s="16" t="s">
        <v>322</v>
      </c>
      <c r="H139" t="s">
        <v>323</v>
      </c>
      <c r="I139" t="s">
        <v>598</v>
      </c>
      <c r="J139" t="s">
        <v>597</v>
      </c>
      <c r="K139"/>
      <c r="L139"/>
    </row>
    <row ht="48" r="140" spans="1:12" x14ac:dyDescent="0.2">
      <c r="A140">
        <v>138</v>
      </c>
      <c r="B140" t="s">
        <v>186</v>
      </c>
      <c r="C140" s="3" t="s">
        <v>501</v>
      </c>
      <c r="D140" s="16" t="s">
        <v>327</v>
      </c>
      <c r="E140" t="s">
        <v>14</v>
      </c>
      <c r="F140" t="s">
        <v>153</v>
      </c>
      <c r="G140" s="16" t="s">
        <v>327</v>
      </c>
      <c r="H140" t="s">
        <v>324</v>
      </c>
      <c r="I140" t="s">
        <v>598</v>
      </c>
      <c r="J140" t="s">
        <v>597</v>
      </c>
      <c r="K140"/>
      <c r="L140"/>
    </row>
    <row ht="48" r="141" spans="1:12" x14ac:dyDescent="0.2">
      <c r="A141">
        <v>139</v>
      </c>
      <c r="B141" t="s">
        <v>186</v>
      </c>
      <c r="C141" s="3" t="s">
        <v>502</v>
      </c>
      <c r="D141" s="16" t="s">
        <v>328</v>
      </c>
      <c r="E141" t="s">
        <v>14</v>
      </c>
      <c r="F141" t="s">
        <v>153</v>
      </c>
      <c r="G141" s="16" t="s">
        <v>328</v>
      </c>
      <c r="H141" t="s">
        <v>325</v>
      </c>
      <c r="I141" t="s">
        <v>598</v>
      </c>
      <c r="J141" t="s">
        <v>597</v>
      </c>
      <c r="K141"/>
      <c r="L141"/>
    </row>
    <row ht="48" r="142" spans="1:12" x14ac:dyDescent="0.2">
      <c r="A142">
        <v>140</v>
      </c>
      <c r="B142" t="s">
        <v>186</v>
      </c>
      <c r="C142" s="3" t="s">
        <v>503</v>
      </c>
      <c r="D142" s="16" t="s">
        <v>328</v>
      </c>
      <c r="E142" t="s">
        <v>14</v>
      </c>
      <c r="F142" t="s">
        <v>153</v>
      </c>
      <c r="G142" s="16" t="s">
        <v>328</v>
      </c>
      <c r="H142" t="s">
        <v>326</v>
      </c>
      <c r="I142" t="s">
        <v>598</v>
      </c>
      <c r="J142" t="s">
        <v>597</v>
      </c>
      <c r="K142"/>
      <c r="L142"/>
    </row>
    <row ht="48" r="143" spans="1:12" x14ac:dyDescent="0.2">
      <c r="A143">
        <v>141</v>
      </c>
      <c r="B143" t="s">
        <v>186</v>
      </c>
      <c r="C143" s="3" t="s">
        <v>504</v>
      </c>
      <c r="D143" s="16" t="s">
        <v>278</v>
      </c>
      <c r="E143" t="s">
        <v>14</v>
      </c>
      <c r="F143" t="s">
        <v>92</v>
      </c>
      <c r="G143" s="16" t="s">
        <v>278</v>
      </c>
      <c r="H143" t="s">
        <v>331</v>
      </c>
      <c r="I143" t="s">
        <v>598</v>
      </c>
      <c r="J143" t="s">
        <v>597</v>
      </c>
      <c r="K143"/>
      <c r="L143"/>
    </row>
    <row ht="48" r="144" spans="1:12" x14ac:dyDescent="0.2">
      <c r="A144">
        <v>142</v>
      </c>
      <c r="B144" t="s">
        <v>186</v>
      </c>
      <c r="C144" s="3" t="s">
        <v>505</v>
      </c>
      <c r="D144" s="16" t="s">
        <v>279</v>
      </c>
      <c r="E144" t="s">
        <v>14</v>
      </c>
      <c r="F144" t="s">
        <v>92</v>
      </c>
      <c r="G144" s="16" t="s">
        <v>279</v>
      </c>
      <c r="H144" t="s">
        <v>332</v>
      </c>
      <c r="I144" t="s">
        <v>598</v>
      </c>
      <c r="J144" t="s">
        <v>597</v>
      </c>
      <c r="K144"/>
      <c r="L144"/>
    </row>
    <row ht="16" r="145" spans="1:12" x14ac:dyDescent="0.2">
      <c r="A145">
        <v>143</v>
      </c>
      <c r="B145" t="s">
        <v>186</v>
      </c>
      <c r="C145" s="3" t="s">
        <v>297</v>
      </c>
      <c r="D145" s="16" t="s">
        <v>297</v>
      </c>
      <c r="E145"/>
      <c r="F145" t="s">
        <v>115</v>
      </c>
      <c r="G145" s="16"/>
      <c r="H145"/>
      <c r="I145" t="s">
        <v>598</v>
      </c>
      <c r="J145" t="s">
        <v>597</v>
      </c>
      <c r="K145"/>
      <c r="L145"/>
    </row>
    <row ht="16" r="146" spans="1:12" x14ac:dyDescent="0.2">
      <c r="A146">
        <v>144</v>
      </c>
      <c r="B146" t="s">
        <v>186</v>
      </c>
      <c r="C146" s="3" t="s">
        <v>337</v>
      </c>
      <c r="D146" s="16"/>
      <c r="E146" t="s">
        <v>14</v>
      </c>
      <c r="F146" t="s">
        <v>211</v>
      </c>
      <c r="G146" s="16" t="s">
        <v>330</v>
      </c>
      <c r="H146" t="s">
        <v>329</v>
      </c>
      <c r="I146" t="s">
        <v>598</v>
      </c>
      <c r="J146" t="s">
        <v>597</v>
      </c>
      <c r="K146"/>
      <c r="L146"/>
    </row>
    <row ht="48" r="147" spans="1:12" x14ac:dyDescent="0.2">
      <c r="A147">
        <v>145</v>
      </c>
      <c r="B147" t="s">
        <v>186</v>
      </c>
      <c r="C147" s="3" t="s">
        <v>506</v>
      </c>
      <c r="D147" s="16" t="s">
        <v>334</v>
      </c>
      <c r="E147" t="s">
        <v>14</v>
      </c>
      <c r="F147" t="s">
        <v>92</v>
      </c>
      <c r="G147" s="16" t="s">
        <v>334</v>
      </c>
      <c r="H147" t="s">
        <v>333</v>
      </c>
      <c r="I147" t="s">
        <v>598</v>
      </c>
      <c r="J147" t="s">
        <v>597</v>
      </c>
      <c r="K147"/>
      <c r="L147"/>
    </row>
    <row ht="48" r="148" spans="1:12" x14ac:dyDescent="0.2">
      <c r="A148">
        <v>146</v>
      </c>
      <c r="B148" t="s">
        <v>186</v>
      </c>
      <c r="C148" s="3" t="s">
        <v>507</v>
      </c>
      <c r="D148" s="16" t="s">
        <v>336</v>
      </c>
      <c r="E148" t="s">
        <v>14</v>
      </c>
      <c r="F148" t="s">
        <v>92</v>
      </c>
      <c r="G148" s="16" t="s">
        <v>336</v>
      </c>
      <c r="H148" t="s">
        <v>335</v>
      </c>
      <c r="I148" t="s">
        <v>598</v>
      </c>
      <c r="J148" t="s">
        <v>597</v>
      </c>
      <c r="K148"/>
      <c r="L148"/>
    </row>
    <row ht="32" r="149" spans="1:12" x14ac:dyDescent="0.2">
      <c r="A149">
        <v>147</v>
      </c>
      <c r="B149" t="s">
        <v>186</v>
      </c>
      <c r="C149" s="3" t="s">
        <v>540</v>
      </c>
      <c r="D149" s="16" t="s">
        <v>339</v>
      </c>
      <c r="E149" t="s">
        <v>14</v>
      </c>
      <c r="F149" t="s">
        <v>12</v>
      </c>
      <c r="G149" s="16"/>
      <c r="H149" t="s">
        <v>338</v>
      </c>
      <c r="I149" t="s">
        <v>598</v>
      </c>
      <c r="J149" t="s">
        <v>597</v>
      </c>
      <c r="K149"/>
      <c r="L149"/>
    </row>
    <row ht="48" r="150" spans="1:12" x14ac:dyDescent="0.2">
      <c r="A150">
        <v>148</v>
      </c>
      <c r="B150" t="s">
        <v>186</v>
      </c>
      <c r="C150" s="3" t="s">
        <v>541</v>
      </c>
      <c r="D150" s="16" t="s">
        <v>349</v>
      </c>
      <c r="E150" t="s">
        <v>14</v>
      </c>
      <c r="F150" t="s">
        <v>21</v>
      </c>
      <c r="G150" s="16" t="s">
        <v>349</v>
      </c>
      <c r="H150" t="s">
        <v>355</v>
      </c>
      <c r="I150" t="s">
        <v>598</v>
      </c>
      <c r="J150" t="s">
        <v>597</v>
      </c>
      <c r="K150"/>
      <c r="L150"/>
    </row>
    <row ht="48" r="151" spans="1:12" x14ac:dyDescent="0.2">
      <c r="A151">
        <v>149</v>
      </c>
      <c r="B151" t="s">
        <v>186</v>
      </c>
      <c r="C151" s="3" t="s">
        <v>541</v>
      </c>
      <c r="D151" s="16" t="s">
        <v>350</v>
      </c>
      <c r="E151" t="s">
        <v>14</v>
      </c>
      <c r="F151" t="s">
        <v>21</v>
      </c>
      <c r="G151" s="16" t="s">
        <v>350</v>
      </c>
      <c r="H151" t="s">
        <v>356</v>
      </c>
      <c r="I151" t="s">
        <v>598</v>
      </c>
      <c r="J151" t="s">
        <v>597</v>
      </c>
      <c r="K151"/>
      <c r="L151"/>
    </row>
    <row ht="48" r="152" spans="1:12" x14ac:dyDescent="0.2">
      <c r="A152">
        <v>150</v>
      </c>
      <c r="B152" s="6" t="s">
        <v>186</v>
      </c>
      <c r="C152" s="9" t="s">
        <v>541</v>
      </c>
      <c r="D152" s="7" t="s">
        <v>351</v>
      </c>
      <c r="E152" s="6" t="s">
        <v>14</v>
      </c>
      <c r="F152" s="6" t="s">
        <v>21</v>
      </c>
      <c r="G152" s="7" t="s">
        <v>351</v>
      </c>
      <c r="H152" s="6" t="s">
        <v>357</v>
      </c>
      <c r="I152" t="s">
        <v>599</v>
      </c>
      <c r="J152" t="s">
        <v>612</v>
      </c>
    </row>
    <row ht="48" r="153" spans="1:12" x14ac:dyDescent="0.2">
      <c r="A153">
        <v>151</v>
      </c>
      <c r="B153" t="s">
        <v>186</v>
      </c>
      <c r="C153" s="3" t="s">
        <v>541</v>
      </c>
      <c r="D153" s="16" t="s">
        <v>352</v>
      </c>
      <c r="E153" t="s">
        <v>14</v>
      </c>
      <c r="F153" t="s">
        <v>21</v>
      </c>
      <c r="G153" s="16" t="s">
        <v>352</v>
      </c>
      <c r="H153" t="s">
        <v>358</v>
      </c>
      <c r="I153" t="s">
        <v>598</v>
      </c>
      <c r="J153" t="s">
        <v>597</v>
      </c>
      <c r="K153"/>
      <c r="L153"/>
    </row>
    <row ht="48" r="154" spans="1:12" x14ac:dyDescent="0.2">
      <c r="A154">
        <v>152</v>
      </c>
      <c r="B154" t="s">
        <v>186</v>
      </c>
      <c r="C154" s="3" t="s">
        <v>541</v>
      </c>
      <c r="D154" s="16" t="s">
        <v>353</v>
      </c>
      <c r="E154" t="s">
        <v>14</v>
      </c>
      <c r="F154" t="s">
        <v>21</v>
      </c>
      <c r="G154" s="16" t="s">
        <v>353</v>
      </c>
      <c r="H154" t="s">
        <v>359</v>
      </c>
      <c r="I154" t="s">
        <v>598</v>
      </c>
      <c r="J154" t="s">
        <v>597</v>
      </c>
      <c r="K154"/>
      <c r="L154"/>
    </row>
    <row ht="48" r="155" spans="1:12" x14ac:dyDescent="0.2">
      <c r="A155">
        <v>153</v>
      </c>
      <c r="B155" t="s">
        <v>186</v>
      </c>
      <c r="C155" s="3" t="s">
        <v>541</v>
      </c>
      <c r="D155" s="16" t="s">
        <v>354</v>
      </c>
      <c r="E155" t="s">
        <v>14</v>
      </c>
      <c r="F155" t="s">
        <v>21</v>
      </c>
      <c r="G155" s="16" t="s">
        <v>354</v>
      </c>
      <c r="H155" t="s">
        <v>360</v>
      </c>
      <c r="I155" t="s">
        <v>598</v>
      </c>
      <c r="J155" t="s">
        <v>597</v>
      </c>
      <c r="K155"/>
      <c r="L155"/>
    </row>
    <row ht="48" r="156" spans="1:12" x14ac:dyDescent="0.2">
      <c r="A156">
        <v>154</v>
      </c>
      <c r="B156" t="s">
        <v>186</v>
      </c>
      <c r="C156" s="3" t="s">
        <v>508</v>
      </c>
      <c r="D156" s="16" t="s">
        <v>340</v>
      </c>
      <c r="E156" t="s">
        <v>14</v>
      </c>
      <c r="F156" t="s">
        <v>92</v>
      </c>
      <c r="G156" s="16" t="s">
        <v>340</v>
      </c>
      <c r="H156" t="s">
        <v>341</v>
      </c>
      <c r="I156" t="s">
        <v>598</v>
      </c>
      <c r="J156" t="s">
        <v>597</v>
      </c>
      <c r="K156"/>
      <c r="L156"/>
    </row>
    <row ht="48" r="157" spans="1:12" x14ac:dyDescent="0.2">
      <c r="A157">
        <v>155</v>
      </c>
      <c r="B157" t="s">
        <v>186</v>
      </c>
      <c r="C157" s="3" t="s">
        <v>509</v>
      </c>
      <c r="D157" s="16" t="s">
        <v>514</v>
      </c>
      <c r="E157" t="s">
        <v>14</v>
      </c>
      <c r="F157" t="s">
        <v>153</v>
      </c>
      <c r="G157" s="16" t="s">
        <v>343</v>
      </c>
      <c r="H157" t="s">
        <v>342</v>
      </c>
      <c r="I157" t="s">
        <v>598</v>
      </c>
      <c r="J157" t="s">
        <v>597</v>
      </c>
      <c r="K157"/>
      <c r="L157"/>
    </row>
    <row ht="48" r="158" spans="1:12" x14ac:dyDescent="0.2">
      <c r="A158">
        <v>156</v>
      </c>
      <c r="B158" t="s">
        <v>186</v>
      </c>
      <c r="C158" s="3" t="s">
        <v>510</v>
      </c>
      <c r="D158" s="16" t="s">
        <v>345</v>
      </c>
      <c r="E158" t="s">
        <v>14</v>
      </c>
      <c r="F158" t="s">
        <v>92</v>
      </c>
      <c r="G158" s="16" t="s">
        <v>345</v>
      </c>
      <c r="H158" t="s">
        <v>344</v>
      </c>
      <c r="I158" t="s">
        <v>598</v>
      </c>
      <c r="J158" t="s">
        <v>597</v>
      </c>
      <c r="K158"/>
      <c r="L158"/>
    </row>
    <row ht="48" r="159" spans="1:12" x14ac:dyDescent="0.2">
      <c r="A159">
        <v>157</v>
      </c>
      <c r="B159" t="s">
        <v>186</v>
      </c>
      <c r="C159" s="3" t="s">
        <v>511</v>
      </c>
      <c r="D159" s="4" t="s">
        <v>242</v>
      </c>
      <c r="E159" t="s">
        <v>14</v>
      </c>
      <c r="F159" t="s">
        <v>92</v>
      </c>
      <c r="G159" s="4" t="s">
        <v>242</v>
      </c>
      <c r="H159" t="s">
        <v>346</v>
      </c>
      <c r="I159" t="s">
        <v>598</v>
      </c>
      <c r="J159" t="s">
        <v>597</v>
      </c>
      <c r="K159"/>
      <c r="L159"/>
    </row>
    <row ht="48" r="160" spans="1:12" x14ac:dyDescent="0.2">
      <c r="A160">
        <v>158</v>
      </c>
      <c r="B160" t="s">
        <v>186</v>
      </c>
      <c r="C160" s="3" t="s">
        <v>512</v>
      </c>
      <c r="D160" s="16" t="s">
        <v>251</v>
      </c>
      <c r="E160" t="s">
        <v>14</v>
      </c>
      <c r="F160" t="s">
        <v>151</v>
      </c>
      <c r="G160" s="16" t="s">
        <v>217</v>
      </c>
      <c r="H160" t="s">
        <v>347</v>
      </c>
      <c r="I160" t="s">
        <v>598</v>
      </c>
      <c r="J160" t="s">
        <v>597</v>
      </c>
      <c r="K160"/>
      <c r="L160"/>
    </row>
    <row ht="48" r="161" spans="1:12" x14ac:dyDescent="0.2">
      <c r="A161">
        <v>159</v>
      </c>
      <c r="B161" t="s">
        <v>186</v>
      </c>
      <c r="C161" s="3" t="s">
        <v>513</v>
      </c>
      <c r="D161" s="16" t="s">
        <v>251</v>
      </c>
      <c r="E161" t="s">
        <v>14</v>
      </c>
      <c r="F161" t="s">
        <v>153</v>
      </c>
      <c r="G161" s="16" t="s">
        <v>251</v>
      </c>
      <c r="H161" t="s">
        <v>348</v>
      </c>
      <c r="I161" t="s">
        <v>598</v>
      </c>
      <c r="J161" t="s">
        <v>597</v>
      </c>
      <c r="K161"/>
      <c r="L161"/>
    </row>
    <row r="162" spans="1:12" x14ac:dyDescent="0.2">
      <c r="A162">
        <v>160</v>
      </c>
      <c r="B162" t="s">
        <v>186</v>
      </c>
      <c r="C162" s="3"/>
      <c r="D162" s="16"/>
      <c r="E162"/>
      <c r="F162" t="s">
        <v>115</v>
      </c>
      <c r="G162" s="16"/>
      <c r="H162"/>
      <c r="I162" t="s">
        <v>598</v>
      </c>
      <c r="J162" t="s">
        <v>597</v>
      </c>
      <c r="K162"/>
      <c r="L162"/>
    </row>
    <row ht="16" r="163" spans="1:12" x14ac:dyDescent="0.2">
      <c r="A163">
        <v>161</v>
      </c>
      <c r="B163" t="s">
        <v>186</v>
      </c>
      <c r="C163" s="3" t="s">
        <v>365</v>
      </c>
      <c r="D163" s="16"/>
      <c r="E163" t="s">
        <v>14</v>
      </c>
      <c r="F163" t="s">
        <v>211</v>
      </c>
      <c r="G163" s="16" t="s">
        <v>364</v>
      </c>
      <c r="H163" t="s">
        <v>363</v>
      </c>
      <c r="I163" t="s">
        <v>598</v>
      </c>
      <c r="J163" t="s">
        <v>597</v>
      </c>
      <c r="K163"/>
      <c r="L163"/>
    </row>
    <row ht="16" r="164" spans="1:12" x14ac:dyDescent="0.2">
      <c r="A164">
        <v>162</v>
      </c>
      <c r="B164" t="s">
        <v>186</v>
      </c>
      <c r="C164" s="3" t="s">
        <v>366</v>
      </c>
      <c r="D164" s="16" t="s">
        <v>367</v>
      </c>
      <c r="E164" t="s">
        <v>14</v>
      </c>
      <c r="F164" t="s">
        <v>12</v>
      </c>
      <c r="G164" s="16"/>
      <c r="H164" t="s">
        <v>363</v>
      </c>
      <c r="I164" t="s">
        <v>598</v>
      </c>
      <c r="J164" t="s">
        <v>597</v>
      </c>
      <c r="K164"/>
      <c r="L164"/>
    </row>
    <row ht="48" r="165" spans="1:12" x14ac:dyDescent="0.2">
      <c r="A165">
        <v>163</v>
      </c>
      <c r="B165" t="s">
        <v>186</v>
      </c>
      <c r="C165" s="3" t="s">
        <v>515</v>
      </c>
      <c r="D165" s="16" t="s">
        <v>372</v>
      </c>
      <c r="E165" t="s">
        <v>14</v>
      </c>
      <c r="F165" t="s">
        <v>153</v>
      </c>
      <c r="G165" s="16" t="s">
        <v>369</v>
      </c>
      <c r="H165" t="s">
        <v>368</v>
      </c>
      <c r="I165" t="s">
        <v>598</v>
      </c>
      <c r="J165" t="s">
        <v>597</v>
      </c>
      <c r="K165"/>
      <c r="L165"/>
    </row>
    <row ht="48" r="166" spans="1:12" x14ac:dyDescent="0.2">
      <c r="A166">
        <v>164</v>
      </c>
      <c r="B166" t="s">
        <v>186</v>
      </c>
      <c r="C166" s="3" t="s">
        <v>516</v>
      </c>
      <c r="D166" s="16" t="s">
        <v>370</v>
      </c>
      <c r="E166" t="s">
        <v>14</v>
      </c>
      <c r="F166" t="s">
        <v>92</v>
      </c>
      <c r="G166" s="16" t="s">
        <v>370</v>
      </c>
      <c r="H166" t="s">
        <v>371</v>
      </c>
      <c r="I166" t="s">
        <v>598</v>
      </c>
      <c r="J166" t="s">
        <v>597</v>
      </c>
      <c r="K166"/>
      <c r="L166"/>
    </row>
    <row ht="48" r="167" spans="1:12" x14ac:dyDescent="0.2">
      <c r="A167">
        <v>165</v>
      </c>
      <c r="B167" t="s">
        <v>186</v>
      </c>
      <c r="C167" s="3" t="s">
        <v>517</v>
      </c>
      <c r="D167" s="16" t="s">
        <v>374</v>
      </c>
      <c r="E167" t="s">
        <v>14</v>
      </c>
      <c r="F167" t="s">
        <v>7</v>
      </c>
      <c r="G167" s="16" t="s">
        <v>374</v>
      </c>
      <c r="H167" t="s">
        <v>373</v>
      </c>
      <c r="I167" t="s">
        <v>598</v>
      </c>
      <c r="J167" t="s">
        <v>597</v>
      </c>
      <c r="K167"/>
      <c r="L167"/>
    </row>
    <row ht="48" r="168" spans="1:12" x14ac:dyDescent="0.2">
      <c r="A168">
        <v>166</v>
      </c>
      <c r="B168" t="s">
        <v>186</v>
      </c>
      <c r="C168" s="3" t="s">
        <v>518</v>
      </c>
      <c r="D168" s="16" t="s">
        <v>376</v>
      </c>
      <c r="E168" t="s">
        <v>14</v>
      </c>
      <c r="F168" t="s">
        <v>92</v>
      </c>
      <c r="G168" s="16" t="s">
        <v>376</v>
      </c>
      <c r="H168" t="s">
        <v>375</v>
      </c>
      <c r="I168" t="s">
        <v>598</v>
      </c>
      <c r="J168" t="s">
        <v>597</v>
      </c>
      <c r="K168"/>
      <c r="L168"/>
    </row>
    <row ht="48" r="169" spans="1:12" x14ac:dyDescent="0.2">
      <c r="A169">
        <v>167</v>
      </c>
      <c r="B169" t="s">
        <v>186</v>
      </c>
      <c r="C169" s="3" t="s">
        <v>519</v>
      </c>
      <c r="D169" s="16" t="s">
        <v>381</v>
      </c>
      <c r="E169" t="s">
        <v>14</v>
      </c>
      <c r="F169" t="s">
        <v>153</v>
      </c>
      <c r="G169" s="16" t="s">
        <v>378</v>
      </c>
      <c r="H169" t="s">
        <v>377</v>
      </c>
      <c r="I169" t="s">
        <v>598</v>
      </c>
      <c r="J169" t="s">
        <v>597</v>
      </c>
      <c r="K169"/>
      <c r="L169"/>
    </row>
    <row r="170" spans="1:12" x14ac:dyDescent="0.2">
      <c r="A170">
        <v>168</v>
      </c>
      <c r="B170" t="s">
        <v>186</v>
      </c>
      <c r="C170" s="3"/>
      <c r="D170" s="16"/>
      <c r="E170"/>
      <c r="F170" t="s">
        <v>115</v>
      </c>
      <c r="G170" s="16"/>
      <c r="H170"/>
      <c r="I170" t="s">
        <v>598</v>
      </c>
      <c r="J170" t="s">
        <v>597</v>
      </c>
      <c r="K170"/>
      <c r="L170"/>
    </row>
    <row ht="48" r="171" spans="1:12" x14ac:dyDescent="0.2">
      <c r="A171">
        <v>169</v>
      </c>
      <c r="B171" t="s">
        <v>186</v>
      </c>
      <c r="C171" s="3" t="s">
        <v>520</v>
      </c>
      <c r="D171" s="16" t="s">
        <v>379</v>
      </c>
      <c r="E171" t="s">
        <v>14</v>
      </c>
      <c r="F171" t="s">
        <v>211</v>
      </c>
      <c r="G171" s="16" t="s">
        <v>379</v>
      </c>
      <c r="H171" t="s">
        <v>380</v>
      </c>
      <c r="I171" t="s">
        <v>598</v>
      </c>
      <c r="J171" t="s">
        <v>597</v>
      </c>
      <c r="K171"/>
      <c r="L171"/>
    </row>
    <row ht="48" r="172" spans="1:12" x14ac:dyDescent="0.2">
      <c r="A172">
        <v>170</v>
      </c>
      <c r="B172" t="s">
        <v>186</v>
      </c>
      <c r="C172" s="3" t="s">
        <v>521</v>
      </c>
      <c r="D172" s="16" t="s">
        <v>383</v>
      </c>
      <c r="E172" t="s">
        <v>14</v>
      </c>
      <c r="F172" t="s">
        <v>12</v>
      </c>
      <c r="G172" s="16"/>
      <c r="H172" t="s">
        <v>382</v>
      </c>
      <c r="I172" t="s">
        <v>598</v>
      </c>
      <c r="J172" t="s">
        <v>597</v>
      </c>
      <c r="K172"/>
      <c r="L172"/>
    </row>
    <row ht="48" r="173" spans="1:12" x14ac:dyDescent="0.2">
      <c r="A173">
        <v>171</v>
      </c>
      <c r="B173" t="s">
        <v>186</v>
      </c>
      <c r="C173" s="3" t="s">
        <v>522</v>
      </c>
      <c r="D173" s="16" t="s">
        <v>386</v>
      </c>
      <c r="E173" t="s">
        <v>14</v>
      </c>
      <c r="F173" t="s">
        <v>151</v>
      </c>
      <c r="G173" s="16" t="s">
        <v>385</v>
      </c>
      <c r="H173" t="s">
        <v>384</v>
      </c>
      <c r="I173" t="s">
        <v>598</v>
      </c>
      <c r="J173" t="s">
        <v>597</v>
      </c>
      <c r="K173"/>
      <c r="L173"/>
    </row>
    <row ht="48" r="174" spans="1:12" x14ac:dyDescent="0.2">
      <c r="A174">
        <v>172</v>
      </c>
      <c r="B174" t="s">
        <v>186</v>
      </c>
      <c r="C174" s="3" t="s">
        <v>523</v>
      </c>
      <c r="D174" s="16" t="s">
        <v>388</v>
      </c>
      <c r="E174" t="s">
        <v>14</v>
      </c>
      <c r="F174" t="s">
        <v>92</v>
      </c>
      <c r="G174" s="16" t="s">
        <v>388</v>
      </c>
      <c r="H174" t="s">
        <v>387</v>
      </c>
      <c r="I174" t="s">
        <v>598</v>
      </c>
      <c r="J174" t="s">
        <v>597</v>
      </c>
      <c r="K174"/>
      <c r="L174"/>
    </row>
    <row ht="48" r="175" spans="1:12" x14ac:dyDescent="0.2">
      <c r="A175">
        <v>173</v>
      </c>
      <c r="B175" t="s">
        <v>186</v>
      </c>
      <c r="C175" s="3" t="s">
        <v>524</v>
      </c>
      <c r="D175" s="16" t="s">
        <v>390</v>
      </c>
      <c r="E175" t="s">
        <v>14</v>
      </c>
      <c r="F175" t="s">
        <v>92</v>
      </c>
      <c r="G175" s="16" t="s">
        <v>390</v>
      </c>
      <c r="H175" t="s">
        <v>389</v>
      </c>
      <c r="I175" t="s">
        <v>598</v>
      </c>
      <c r="J175" t="s">
        <v>597</v>
      </c>
      <c r="K175"/>
      <c r="L175"/>
    </row>
    <row ht="48" r="176" spans="1:12" x14ac:dyDescent="0.2">
      <c r="A176">
        <v>174</v>
      </c>
      <c r="B176" t="s">
        <v>186</v>
      </c>
      <c r="C176" s="3" t="s">
        <v>525</v>
      </c>
      <c r="D176" s="16" t="s">
        <v>395</v>
      </c>
      <c r="E176" t="s">
        <v>14</v>
      </c>
      <c r="F176" t="s">
        <v>12</v>
      </c>
      <c r="G176" s="16"/>
      <c r="H176" t="s">
        <v>394</v>
      </c>
      <c r="I176" t="s">
        <v>598</v>
      </c>
      <c r="J176" t="s">
        <v>597</v>
      </c>
      <c r="K176"/>
      <c r="L176"/>
    </row>
    <row ht="48" r="177" spans="1:12" x14ac:dyDescent="0.2">
      <c r="A177">
        <v>175</v>
      </c>
      <c r="B177" t="s">
        <v>186</v>
      </c>
      <c r="C177" s="3" t="s">
        <v>526</v>
      </c>
      <c r="D177" s="16"/>
      <c r="E177" t="s">
        <v>14</v>
      </c>
      <c r="F177" t="s">
        <v>92</v>
      </c>
      <c r="G177" s="16" t="s">
        <v>397</v>
      </c>
      <c r="H177" t="s">
        <v>396</v>
      </c>
      <c r="I177" t="s">
        <v>598</v>
      </c>
      <c r="J177" t="s">
        <v>597</v>
      </c>
      <c r="K177"/>
      <c r="L177"/>
    </row>
    <row ht="48" r="178" spans="1:12" x14ac:dyDescent="0.2">
      <c r="A178">
        <v>176</v>
      </c>
      <c r="B178" t="s">
        <v>186</v>
      </c>
      <c r="C178" s="3" t="s">
        <v>527</v>
      </c>
      <c r="D178" s="16" t="s">
        <v>399</v>
      </c>
      <c r="E178" t="s">
        <v>14</v>
      </c>
      <c r="F178" t="s">
        <v>92</v>
      </c>
      <c r="G178" s="16" t="s">
        <v>399</v>
      </c>
      <c r="H178" t="s">
        <v>398</v>
      </c>
      <c r="I178" t="s">
        <v>598</v>
      </c>
      <c r="J178" t="s">
        <v>597</v>
      </c>
      <c r="K178"/>
      <c r="L178"/>
    </row>
    <row ht="48" r="179" spans="1:12" x14ac:dyDescent="0.2">
      <c r="A179">
        <v>177</v>
      </c>
      <c r="B179" t="s">
        <v>186</v>
      </c>
      <c r="C179" s="3" t="s">
        <v>528</v>
      </c>
      <c r="D179" s="16" t="s">
        <v>206</v>
      </c>
      <c r="E179" t="s">
        <v>14</v>
      </c>
      <c r="F179" t="s">
        <v>92</v>
      </c>
      <c r="G179" s="16" t="s">
        <v>206</v>
      </c>
      <c r="H179" t="s">
        <v>400</v>
      </c>
      <c r="I179" t="s">
        <v>598</v>
      </c>
      <c r="J179" t="s">
        <v>597</v>
      </c>
      <c r="K179"/>
      <c r="L179"/>
    </row>
    <row ht="48" r="180" spans="1:12" x14ac:dyDescent="0.2">
      <c r="A180">
        <v>178</v>
      </c>
      <c r="B180" t="s">
        <v>186</v>
      </c>
      <c r="C180" s="3" t="s">
        <v>529</v>
      </c>
      <c r="D180" s="16" t="s">
        <v>401</v>
      </c>
      <c r="E180" t="s">
        <v>14</v>
      </c>
      <c r="F180" t="s">
        <v>92</v>
      </c>
      <c r="G180" s="16" t="s">
        <v>401</v>
      </c>
      <c r="H180" t="s">
        <v>402</v>
      </c>
      <c r="I180" t="s">
        <v>598</v>
      </c>
      <c r="J180" t="s">
        <v>597</v>
      </c>
      <c r="K180"/>
      <c r="L180"/>
    </row>
    <row ht="32" r="181" spans="1:12" x14ac:dyDescent="0.2">
      <c r="A181">
        <v>179</v>
      </c>
      <c r="B181" t="s">
        <v>186</v>
      </c>
      <c r="C181" s="3" t="s">
        <v>530</v>
      </c>
      <c r="D181" s="16" t="s">
        <v>391</v>
      </c>
      <c r="E181" t="s">
        <v>14</v>
      </c>
      <c r="F181" t="s">
        <v>92</v>
      </c>
      <c r="G181" s="16" t="s">
        <v>391</v>
      </c>
      <c r="H181" t="s">
        <v>393</v>
      </c>
      <c r="I181" t="s">
        <v>598</v>
      </c>
      <c r="J181" t="s">
        <v>597</v>
      </c>
      <c r="K181"/>
      <c r="L181"/>
    </row>
    <row r="182" spans="1:12" x14ac:dyDescent="0.2">
      <c r="A182">
        <v>180</v>
      </c>
      <c r="B182" t="s">
        <v>186</v>
      </c>
      <c r="C182" s="3"/>
      <c r="D182" s="3"/>
      <c r="E182" t="s">
        <v>14</v>
      </c>
      <c r="F182" t="s">
        <v>115</v>
      </c>
      <c r="G182"/>
      <c r="H182"/>
      <c r="I182" t="s">
        <v>598</v>
      </c>
      <c r="J182" t="s">
        <v>597</v>
      </c>
      <c r="K182"/>
      <c r="L182"/>
    </row>
    <row ht="48" r="183" spans="1:12" x14ac:dyDescent="0.2">
      <c r="A183">
        <v>181</v>
      </c>
      <c r="B183" t="s">
        <v>186</v>
      </c>
      <c r="C183" s="3" t="s">
        <v>531</v>
      </c>
      <c r="D183" t="s">
        <v>403</v>
      </c>
      <c r="E183" t="s">
        <v>14</v>
      </c>
      <c r="F183" t="s">
        <v>211</v>
      </c>
      <c r="G183" t="s">
        <v>403</v>
      </c>
      <c r="H183" t="s">
        <v>404</v>
      </c>
      <c r="I183" t="s">
        <v>598</v>
      </c>
      <c r="J183" t="s">
        <v>597</v>
      </c>
      <c r="K183"/>
      <c r="L183"/>
    </row>
    <row ht="48" r="184" spans="1:12" x14ac:dyDescent="0.2">
      <c r="A184">
        <v>182</v>
      </c>
      <c r="B184" t="s">
        <v>186</v>
      </c>
      <c r="C184" s="3" t="s">
        <v>532</v>
      </c>
      <c r="D184" s="3" t="s">
        <v>406</v>
      </c>
      <c r="E184" t="s">
        <v>14</v>
      </c>
      <c r="F184" t="s">
        <v>12</v>
      </c>
      <c r="G184"/>
      <c r="H184" t="s">
        <v>405</v>
      </c>
      <c r="I184" t="s">
        <v>598</v>
      </c>
      <c r="J184" t="s">
        <v>597</v>
      </c>
      <c r="K184"/>
      <c r="L184"/>
    </row>
    <row ht="48" r="185" spans="1:12" x14ac:dyDescent="0.2">
      <c r="A185">
        <v>183</v>
      </c>
      <c r="B185" t="s">
        <v>186</v>
      </c>
      <c r="C185" s="3" t="s">
        <v>533</v>
      </c>
      <c r="D185" t="s">
        <v>408</v>
      </c>
      <c r="E185" t="s">
        <v>14</v>
      </c>
      <c r="F185" t="s">
        <v>92</v>
      </c>
      <c r="G185" t="s">
        <v>408</v>
      </c>
      <c r="H185" t="s">
        <v>407</v>
      </c>
      <c r="I185" t="s">
        <v>598</v>
      </c>
      <c r="J185" t="s">
        <v>597</v>
      </c>
      <c r="K185"/>
      <c r="L185"/>
    </row>
    <row ht="48" r="186" spans="1:12" x14ac:dyDescent="0.2">
      <c r="A186">
        <v>184</v>
      </c>
      <c r="B186" t="s">
        <v>186</v>
      </c>
      <c r="C186" s="3" t="s">
        <v>534</v>
      </c>
      <c r="D186" t="s">
        <v>410</v>
      </c>
      <c r="E186" t="s">
        <v>14</v>
      </c>
      <c r="F186" t="s">
        <v>92</v>
      </c>
      <c r="G186" t="s">
        <v>410</v>
      </c>
      <c r="H186" t="s">
        <v>409</v>
      </c>
      <c r="I186" t="s">
        <v>598</v>
      </c>
      <c r="J186" t="s">
        <v>597</v>
      </c>
      <c r="K186"/>
      <c r="L186"/>
    </row>
    <row ht="48" r="187" spans="1:12" x14ac:dyDescent="0.2">
      <c r="A187">
        <v>185</v>
      </c>
      <c r="B187" t="s">
        <v>186</v>
      </c>
      <c r="C187" s="3" t="s">
        <v>535</v>
      </c>
      <c r="D187" s="16"/>
      <c r="E187" t="s">
        <v>14</v>
      </c>
      <c r="F187" t="s">
        <v>92</v>
      </c>
      <c r="G187" s="16" t="s">
        <v>412</v>
      </c>
      <c r="H187" t="s">
        <v>411</v>
      </c>
      <c r="I187" t="s">
        <v>598</v>
      </c>
      <c r="J187" t="s">
        <v>597</v>
      </c>
      <c r="K187"/>
      <c r="L187"/>
    </row>
    <row ht="48" r="188" spans="1:12" x14ac:dyDescent="0.2">
      <c r="A188">
        <v>186</v>
      </c>
      <c r="B188" t="s">
        <v>186</v>
      </c>
      <c r="C188" s="3" t="s">
        <v>536</v>
      </c>
      <c r="D188" s="16"/>
      <c r="E188" t="s">
        <v>14</v>
      </c>
      <c r="F188" t="s">
        <v>12</v>
      </c>
      <c r="G188" s="16"/>
      <c r="H188" t="s">
        <v>413</v>
      </c>
      <c r="I188" t="s">
        <v>598</v>
      </c>
      <c r="J188" t="s">
        <v>597</v>
      </c>
      <c r="K188"/>
      <c r="L188"/>
    </row>
    <row ht="48" r="189" spans="1:12" x14ac:dyDescent="0.2">
      <c r="A189">
        <v>187</v>
      </c>
      <c r="B189" t="s">
        <v>186</v>
      </c>
      <c r="C189" s="3" t="s">
        <v>537</v>
      </c>
      <c r="D189" s="16"/>
      <c r="E189" t="s">
        <v>14</v>
      </c>
      <c r="F189" t="s">
        <v>92</v>
      </c>
      <c r="G189" s="16" t="s">
        <v>408</v>
      </c>
      <c r="H189" t="s">
        <v>415</v>
      </c>
      <c r="I189" t="s">
        <v>598</v>
      </c>
      <c r="J189" t="s">
        <v>597</v>
      </c>
      <c r="K189"/>
      <c r="L189"/>
    </row>
    <row ht="48" r="190" spans="1:12" x14ac:dyDescent="0.2">
      <c r="A190">
        <v>188</v>
      </c>
      <c r="B190" t="s">
        <v>186</v>
      </c>
      <c r="C190" s="3" t="s">
        <v>538</v>
      </c>
      <c r="D190" s="16"/>
      <c r="E190" t="s">
        <v>14</v>
      </c>
      <c r="F190" t="s">
        <v>92</v>
      </c>
      <c r="G190" s="16" t="s">
        <v>410</v>
      </c>
      <c r="H190" t="s">
        <v>414</v>
      </c>
      <c r="I190" t="s">
        <v>598</v>
      </c>
      <c r="J190" t="s">
        <v>597</v>
      </c>
      <c r="K190"/>
      <c r="L190"/>
    </row>
    <row ht="80" r="191" spans="1:12" x14ac:dyDescent="0.2">
      <c r="A191">
        <v>189</v>
      </c>
      <c r="B191" t="s">
        <v>186</v>
      </c>
      <c r="C191" s="3" t="s">
        <v>539</v>
      </c>
      <c r="D191" s="16"/>
      <c r="E191" t="s">
        <v>14</v>
      </c>
      <c r="F191" t="s">
        <v>92</v>
      </c>
      <c r="G191" s="16" t="s">
        <v>588</v>
      </c>
      <c r="H191" t="s">
        <v>416</v>
      </c>
      <c r="I191" t="s">
        <v>598</v>
      </c>
      <c r="J191" t="s">
        <v>597</v>
      </c>
      <c r="K191"/>
      <c r="L191"/>
    </row>
    <row r="192" spans="1:12" x14ac:dyDescent="0.2">
      <c r="A192">
        <v>190</v>
      </c>
      <c r="B192" t="s">
        <v>186</v>
      </c>
      <c r="C192" s="3"/>
      <c r="D192" s="3"/>
      <c r="E192"/>
      <c r="F192" t="s">
        <v>115</v>
      </c>
      <c r="G192"/>
      <c r="H192"/>
      <c r="I192" t="s">
        <v>598</v>
      </c>
      <c r="J192" t="s">
        <v>597</v>
      </c>
      <c r="K192"/>
      <c r="L192"/>
    </row>
    <row ht="16" r="193" spans="1:12" x14ac:dyDescent="0.2">
      <c r="A193">
        <v>191</v>
      </c>
      <c r="B193" t="s">
        <v>186</v>
      </c>
      <c r="C193" s="3" t="s">
        <v>197</v>
      </c>
      <c r="D193" s="3" t="s">
        <v>198</v>
      </c>
      <c r="E193" t="s">
        <v>11</v>
      </c>
      <c r="F193" t="s">
        <v>12</v>
      </c>
      <c r="G193"/>
      <c r="H193" t="s">
        <v>136</v>
      </c>
      <c r="I193" t="s">
        <v>598</v>
      </c>
      <c r="J193" t="s">
        <v>597</v>
      </c>
      <c r="K193"/>
      <c r="L193"/>
    </row>
    <row ht="32" r="194" spans="1:12" x14ac:dyDescent="0.2">
      <c r="A194">
        <v>192</v>
      </c>
      <c r="B194" t="s">
        <v>548</v>
      </c>
      <c r="C194" s="3" t="s">
        <v>542</v>
      </c>
      <c r="D194" s="3"/>
      <c r="E194" t="s">
        <v>14</v>
      </c>
      <c r="F194" t="s">
        <v>12</v>
      </c>
      <c r="G194"/>
      <c r="H194" t="s">
        <v>99</v>
      </c>
      <c r="I194" t="s">
        <v>598</v>
      </c>
      <c r="J194" t="s">
        <v>597</v>
      </c>
      <c r="K194"/>
      <c r="L194"/>
    </row>
    <row r="195" spans="1:12" x14ac:dyDescent="0.2">
      <c r="A195">
        <v>193</v>
      </c>
      <c r="B195" t="s">
        <v>548</v>
      </c>
      <c r="C195" s="3"/>
      <c r="D195" s="3"/>
      <c r="E195"/>
      <c r="F195" t="s">
        <v>115</v>
      </c>
      <c r="G195"/>
      <c r="H195"/>
      <c r="I195" t="s">
        <v>598</v>
      </c>
      <c r="J195" t="s">
        <v>597</v>
      </c>
      <c r="K195"/>
      <c r="L195"/>
    </row>
    <row ht="48" r="196" spans="1:12" x14ac:dyDescent="0.2">
      <c r="A196">
        <v>194</v>
      </c>
      <c r="B196" t="s">
        <v>548</v>
      </c>
      <c r="C196" s="3" t="s">
        <v>543</v>
      </c>
      <c r="D196" s="3"/>
      <c r="E196" t="s">
        <v>14</v>
      </c>
      <c r="F196" t="s">
        <v>12</v>
      </c>
      <c r="G196"/>
      <c r="H196" t="s">
        <v>100</v>
      </c>
      <c r="I196" t="s">
        <v>598</v>
      </c>
      <c r="J196" t="s">
        <v>597</v>
      </c>
      <c r="K196"/>
      <c r="L196"/>
    </row>
    <row ht="64" r="197" spans="1:12" x14ac:dyDescent="0.2">
      <c r="A197">
        <v>195</v>
      </c>
      <c r="B197" t="s">
        <v>548</v>
      </c>
      <c r="C197" s="3" t="s">
        <v>544</v>
      </c>
      <c r="D197" s="3"/>
      <c r="E197" t="s">
        <v>14</v>
      </c>
      <c r="F197" t="s">
        <v>12</v>
      </c>
      <c r="G197"/>
      <c r="H197" t="s">
        <v>104</v>
      </c>
      <c r="I197" t="s">
        <v>598</v>
      </c>
      <c r="J197" t="s">
        <v>597</v>
      </c>
      <c r="K197"/>
      <c r="L197"/>
    </row>
    <row ht="80" r="198" spans="1:12" x14ac:dyDescent="0.2">
      <c r="A198">
        <v>196</v>
      </c>
      <c r="B198" t="s">
        <v>548</v>
      </c>
      <c r="C198" s="3" t="s">
        <v>545</v>
      </c>
      <c r="D198" s="3"/>
      <c r="E198" t="s">
        <v>14</v>
      </c>
      <c r="F198" t="s">
        <v>563</v>
      </c>
      <c r="G198"/>
      <c r="H198" t="s">
        <v>101</v>
      </c>
      <c r="I198" t="s">
        <v>598</v>
      </c>
      <c r="J198" t="s">
        <v>597</v>
      </c>
      <c r="K198"/>
      <c r="L198"/>
    </row>
    <row ht="96" r="199" spans="1:12" x14ac:dyDescent="0.2">
      <c r="A199">
        <v>197</v>
      </c>
      <c r="B199" t="s">
        <v>548</v>
      </c>
      <c r="C199" s="3" t="s">
        <v>546</v>
      </c>
      <c r="D199" s="3"/>
      <c r="E199" t="s">
        <v>14</v>
      </c>
      <c r="F199" t="s">
        <v>12</v>
      </c>
      <c r="G199"/>
      <c r="H199" t="s">
        <v>102</v>
      </c>
      <c r="I199" t="s">
        <v>598</v>
      </c>
      <c r="J199" t="s">
        <v>597</v>
      </c>
      <c r="K199"/>
      <c r="L199"/>
    </row>
    <row ht="16" r="200" spans="1:12" x14ac:dyDescent="0.2">
      <c r="A200">
        <v>198</v>
      </c>
      <c r="B200" s="6" t="s">
        <v>552</v>
      </c>
      <c r="C200" s="9" t="s">
        <v>551</v>
      </c>
      <c r="D200" s="9" t="s">
        <v>550</v>
      </c>
      <c r="E200" s="6" t="s">
        <v>14</v>
      </c>
      <c r="F200" s="6" t="s">
        <v>21</v>
      </c>
      <c r="G200" s="6" t="s">
        <v>550</v>
      </c>
      <c r="H200" s="6" t="s">
        <v>578</v>
      </c>
      <c r="I200" t="s">
        <v>599</v>
      </c>
      <c r="J200" t="s">
        <v>603</v>
      </c>
    </row>
    <row ht="16" r="201" spans="1:12" x14ac:dyDescent="0.2">
      <c r="A201">
        <v>199</v>
      </c>
      <c r="B201"/>
      <c r="C201" s="3" t="s">
        <v>392</v>
      </c>
      <c r="D201" s="3" t="s">
        <v>185</v>
      </c>
      <c r="E201" t="s">
        <v>14</v>
      </c>
      <c r="F201" t="s">
        <v>421</v>
      </c>
      <c r="G201"/>
      <c r="H201"/>
      <c r="I201" t="s">
        <v>598</v>
      </c>
      <c r="J201" t="s">
        <v>597</v>
      </c>
      <c r="K201"/>
      <c r="L201"/>
    </row>
    <row ht="16" r="202" spans="1:12" x14ac:dyDescent="0.2">
      <c r="A202">
        <v>200</v>
      </c>
      <c r="B202" t="s">
        <v>573</v>
      </c>
      <c r="C202" s="3" t="s">
        <v>557</v>
      </c>
      <c r="D202" s="3"/>
      <c r="E202" t="s">
        <v>14</v>
      </c>
      <c r="F202" t="s">
        <v>12</v>
      </c>
      <c r="G202"/>
      <c r="H202" t="s">
        <v>556</v>
      </c>
      <c r="I202" t="s">
        <v>598</v>
      </c>
      <c r="J202" t="s">
        <v>597</v>
      </c>
      <c r="K202"/>
      <c r="L202"/>
    </row>
    <row ht="16" r="203" spans="1:12" x14ac:dyDescent="0.2">
      <c r="A203">
        <v>201</v>
      </c>
      <c r="B203" s="6" t="s">
        <v>573</v>
      </c>
      <c r="C203" s="9" t="s">
        <v>427</v>
      </c>
      <c r="E203" s="6" t="s">
        <v>14</v>
      </c>
      <c r="F203" s="6" t="s">
        <v>108</v>
      </c>
      <c r="G203" s="6" t="s">
        <v>567</v>
      </c>
      <c r="H203" s="6" t="s">
        <v>566</v>
      </c>
      <c r="I203" t="s">
        <v>599</v>
      </c>
      <c r="J203" t="s">
        <v>604</v>
      </c>
    </row>
    <row ht="32" r="204" spans="1:12" x14ac:dyDescent="0.2">
      <c r="A204">
        <v>202</v>
      </c>
      <c r="B204" t="s">
        <v>573</v>
      </c>
      <c r="C204" s="3" t="s">
        <v>428</v>
      </c>
      <c r="D204" s="3"/>
      <c r="E204" t="s">
        <v>14</v>
      </c>
      <c r="F204" t="s">
        <v>565</v>
      </c>
      <c r="G204"/>
      <c r="H204" t="s">
        <v>558</v>
      </c>
      <c r="I204" t="s">
        <v>598</v>
      </c>
      <c r="J204" t="s">
        <v>597</v>
      </c>
      <c r="K204"/>
      <c r="L204"/>
    </row>
    <row ht="32" r="205" spans="1:12" x14ac:dyDescent="0.2">
      <c r="A205">
        <v>203</v>
      </c>
      <c r="B205" t="s">
        <v>573</v>
      </c>
      <c r="C205" s="3" t="s">
        <v>429</v>
      </c>
      <c r="D205" s="3"/>
      <c r="E205" t="s">
        <v>14</v>
      </c>
      <c r="F205" t="s">
        <v>21</v>
      </c>
      <c r="G205" t="s">
        <v>199</v>
      </c>
      <c r="H205" t="s">
        <v>559</v>
      </c>
      <c r="I205" t="s">
        <v>598</v>
      </c>
      <c r="J205" t="s">
        <v>597</v>
      </c>
      <c r="K205"/>
      <c r="L205"/>
    </row>
    <row ht="48" r="206" spans="1:12" x14ac:dyDescent="0.2">
      <c r="A206">
        <v>204</v>
      </c>
      <c r="B206" t="s">
        <v>573</v>
      </c>
      <c r="C206" s="3" t="s">
        <v>430</v>
      </c>
      <c r="D206" s="3"/>
      <c r="E206" t="s">
        <v>14</v>
      </c>
      <c r="F206" t="s">
        <v>21</v>
      </c>
      <c r="G206" t="s">
        <v>206</v>
      </c>
      <c r="H206" t="s">
        <v>560</v>
      </c>
      <c r="I206" t="s">
        <v>598</v>
      </c>
      <c r="J206" t="s">
        <v>597</v>
      </c>
      <c r="K206"/>
      <c r="L206"/>
    </row>
    <row ht="48" r="207" spans="1:12" x14ac:dyDescent="0.2">
      <c r="A207">
        <v>205</v>
      </c>
      <c r="B207" t="s">
        <v>573</v>
      </c>
      <c r="C207" s="3" t="s">
        <v>438</v>
      </c>
      <c r="D207" s="3" t="s">
        <v>439</v>
      </c>
      <c r="E207" t="s">
        <v>14</v>
      </c>
      <c r="F207" t="s">
        <v>108</v>
      </c>
      <c r="G207" s="4" t="s">
        <v>569</v>
      </c>
      <c r="H207" t="s">
        <v>212</v>
      </c>
      <c r="I207" t="s">
        <v>598</v>
      </c>
      <c r="J207" t="s">
        <v>597</v>
      </c>
      <c r="K207"/>
      <c r="L207"/>
    </row>
    <row ht="64" r="208" spans="1:12" x14ac:dyDescent="0.2">
      <c r="A208">
        <v>206</v>
      </c>
      <c r="B208" t="s">
        <v>573</v>
      </c>
      <c r="C208" s="3" t="s">
        <v>449</v>
      </c>
      <c r="D208" s="3" t="s">
        <v>441</v>
      </c>
      <c r="E208" t="s">
        <v>14</v>
      </c>
      <c r="F208" t="s">
        <v>108</v>
      </c>
      <c r="G208" s="4" t="s">
        <v>570</v>
      </c>
      <c r="H208" t="s">
        <v>215</v>
      </c>
      <c r="I208" t="s">
        <v>598</v>
      </c>
      <c r="J208" t="s">
        <v>597</v>
      </c>
      <c r="K208"/>
      <c r="L208"/>
    </row>
    <row ht="64" r="209" spans="1:12" x14ac:dyDescent="0.2">
      <c r="A209">
        <v>207</v>
      </c>
      <c r="B209" t="s">
        <v>573</v>
      </c>
      <c r="C209" s="3" t="s">
        <v>448</v>
      </c>
      <c r="D209" s="3" t="s">
        <v>440</v>
      </c>
      <c r="E209" t="s">
        <v>14</v>
      </c>
      <c r="F209" t="s">
        <v>21</v>
      </c>
      <c r="G209" s="4" t="s">
        <v>206</v>
      </c>
      <c r="H209" t="s">
        <v>568</v>
      </c>
      <c r="I209" t="s">
        <v>599</v>
      </c>
      <c r="J209" t="s">
        <v>613</v>
      </c>
      <c r="K209"/>
      <c r="L209"/>
    </row>
    <row ht="64" r="210" spans="1:12" x14ac:dyDescent="0.2">
      <c r="A210">
        <v>208</v>
      </c>
      <c r="B210" t="s">
        <v>573</v>
      </c>
      <c r="C210" s="3" t="s">
        <v>448</v>
      </c>
      <c r="D210" s="4" t="s">
        <v>571</v>
      </c>
      <c r="E210" t="s">
        <v>14</v>
      </c>
      <c r="F210" t="s">
        <v>21</v>
      </c>
      <c r="G210" s="4" t="s">
        <v>571</v>
      </c>
      <c r="H210" t="s">
        <v>221</v>
      </c>
      <c r="I210" t="s">
        <v>599</v>
      </c>
      <c r="J210" t="s">
        <v>606</v>
      </c>
      <c r="K210"/>
      <c r="L210"/>
    </row>
    <row ht="32" r="211" spans="1:12" x14ac:dyDescent="0.2">
      <c r="A211">
        <v>209</v>
      </c>
      <c r="B211" t="s">
        <v>573</v>
      </c>
      <c r="C211" s="3" t="s">
        <v>445</v>
      </c>
      <c r="D211" s="3" t="s">
        <v>228</v>
      </c>
      <c r="E211" t="s">
        <v>23</v>
      </c>
      <c r="F211" t="s">
        <v>12</v>
      </c>
      <c r="G211" s="4"/>
      <c r="H211" t="s">
        <v>227</v>
      </c>
      <c r="I211" t="s">
        <v>598</v>
      </c>
      <c r="J211" t="s">
        <v>597</v>
      </c>
      <c r="K211"/>
      <c r="L211"/>
    </row>
    <row ht="48" r="212" spans="1:12" x14ac:dyDescent="0.2">
      <c r="A212">
        <v>210</v>
      </c>
      <c r="B212" t="s">
        <v>573</v>
      </c>
      <c r="C212" s="3" t="s">
        <v>447</v>
      </c>
      <c r="D212" s="3" t="s">
        <v>446</v>
      </c>
      <c r="E212" t="s">
        <v>14</v>
      </c>
      <c r="F212" t="s">
        <v>108</v>
      </c>
      <c r="G212" s="4" t="s">
        <v>229</v>
      </c>
      <c r="H212" t="s">
        <v>230</v>
      </c>
      <c r="I212" t="s">
        <v>598</v>
      </c>
      <c r="J212" t="s">
        <v>597</v>
      </c>
      <c r="K212"/>
      <c r="L212"/>
    </row>
    <row ht="48" r="213" spans="1:12" x14ac:dyDescent="0.2">
      <c r="A213">
        <v>211</v>
      </c>
      <c r="B213" t="s">
        <v>573</v>
      </c>
      <c r="C213" s="3" t="s">
        <v>450</v>
      </c>
      <c r="D213" s="3" t="s">
        <v>233</v>
      </c>
      <c r="E213" t="s">
        <v>14</v>
      </c>
      <c r="F213" t="s">
        <v>21</v>
      </c>
      <c r="G213" s="4" t="s">
        <v>233</v>
      </c>
      <c r="H213" t="s">
        <v>234</v>
      </c>
      <c r="I213" t="s">
        <v>598</v>
      </c>
      <c r="J213" t="s">
        <v>597</v>
      </c>
      <c r="K213"/>
      <c r="L213"/>
    </row>
    <row ht="48" r="214" spans="1:12" x14ac:dyDescent="0.2">
      <c r="A214">
        <v>212</v>
      </c>
      <c r="B214" t="s">
        <v>573</v>
      </c>
      <c r="C214" s="3" t="s">
        <v>451</v>
      </c>
      <c r="D214" s="3" t="s">
        <v>452</v>
      </c>
      <c r="E214" t="s">
        <v>14</v>
      </c>
      <c r="F214" t="s">
        <v>21</v>
      </c>
      <c r="G214" s="4" t="s">
        <v>236</v>
      </c>
      <c r="H214" t="s">
        <v>235</v>
      </c>
      <c r="I214" t="s">
        <v>598</v>
      </c>
      <c r="J214" t="s">
        <v>597</v>
      </c>
      <c r="K214"/>
      <c r="L214"/>
    </row>
    <row ht="48" r="215" spans="1:12" x14ac:dyDescent="0.2">
      <c r="A215">
        <v>213</v>
      </c>
      <c r="B215" t="s">
        <v>573</v>
      </c>
      <c r="C215" s="3" t="s">
        <v>453</v>
      </c>
      <c r="D215" s="3"/>
      <c r="E215" t="s">
        <v>14</v>
      </c>
      <c r="F215" t="s">
        <v>21</v>
      </c>
      <c r="G215" s="4" t="s">
        <v>238</v>
      </c>
      <c r="H215" t="s">
        <v>237</v>
      </c>
      <c r="I215" t="s">
        <v>598</v>
      </c>
      <c r="J215" t="s">
        <v>597</v>
      </c>
      <c r="K215"/>
      <c r="L215"/>
    </row>
    <row ht="48" r="216" spans="1:12" x14ac:dyDescent="0.2">
      <c r="A216">
        <v>214</v>
      </c>
      <c r="B216" s="6" t="s">
        <v>573</v>
      </c>
      <c r="C216" s="9" t="s">
        <v>454</v>
      </c>
      <c r="E216" s="6" t="s">
        <v>14</v>
      </c>
      <c r="F216" s="6" t="s">
        <v>21</v>
      </c>
      <c r="G216" s="8"/>
      <c r="H216" s="6" t="s">
        <v>239</v>
      </c>
      <c r="I216" t="s">
        <v>599</v>
      </c>
      <c r="J216" t="s">
        <v>607</v>
      </c>
    </row>
    <row ht="48" r="217" spans="1:12" x14ac:dyDescent="0.2">
      <c r="A217">
        <v>215</v>
      </c>
      <c r="B217" s="6" t="s">
        <v>573</v>
      </c>
      <c r="C217" s="9" t="s">
        <v>455</v>
      </c>
      <c r="E217" s="6" t="s">
        <v>14</v>
      </c>
      <c r="F217" s="6" t="s">
        <v>21</v>
      </c>
      <c r="G217" s="8"/>
      <c r="H217" s="6" t="s">
        <v>222</v>
      </c>
      <c r="I217" t="s">
        <v>599</v>
      </c>
      <c r="J217" t="s">
        <v>608</v>
      </c>
    </row>
    <row r="218" spans="1:12" x14ac:dyDescent="0.2">
      <c r="A218">
        <v>216</v>
      </c>
      <c r="B218" t="s">
        <v>573</v>
      </c>
      <c r="C218" s="3"/>
      <c r="D218" s="3"/>
      <c r="E218"/>
      <c r="F218" t="s">
        <v>115</v>
      </c>
      <c r="G218" s="4"/>
      <c r="H218"/>
      <c r="I218" t="s">
        <v>598</v>
      </c>
      <c r="J218" t="s">
        <v>597</v>
      </c>
      <c r="K218"/>
      <c r="L218"/>
    </row>
    <row r="219" spans="1:12" x14ac:dyDescent="0.2">
      <c r="A219">
        <v>217</v>
      </c>
      <c r="B219" t="s">
        <v>573</v>
      </c>
      <c r="C219" s="3"/>
      <c r="D219" s="3"/>
      <c r="E219" t="s">
        <v>14</v>
      </c>
      <c r="F219" t="s">
        <v>211</v>
      </c>
      <c r="G219" s="4" t="s">
        <v>245</v>
      </c>
      <c r="H219" t="s">
        <v>244</v>
      </c>
      <c r="I219" t="s">
        <v>598</v>
      </c>
      <c r="J219" t="s">
        <v>597</v>
      </c>
      <c r="K219"/>
      <c r="L219"/>
    </row>
    <row ht="48" r="220" spans="1:12" x14ac:dyDescent="0.2">
      <c r="A220">
        <v>218</v>
      </c>
      <c r="B220" t="s">
        <v>573</v>
      </c>
      <c r="C220" s="3" t="s">
        <v>456</v>
      </c>
      <c r="D220" s="3"/>
      <c r="E220" t="s">
        <v>14</v>
      </c>
      <c r="F220" t="s">
        <v>21</v>
      </c>
      <c r="G220" s="4" t="s">
        <v>241</v>
      </c>
      <c r="H220" t="s">
        <v>240</v>
      </c>
      <c r="I220" t="s">
        <v>598</v>
      </c>
      <c r="J220" t="s">
        <v>597</v>
      </c>
      <c r="K220"/>
      <c r="L220"/>
    </row>
    <row ht="48" r="221" spans="1:12" x14ac:dyDescent="0.2">
      <c r="A221">
        <v>219</v>
      </c>
      <c r="B221" t="s">
        <v>573</v>
      </c>
      <c r="C221" s="3" t="s">
        <v>457</v>
      </c>
      <c r="D221" s="3"/>
      <c r="E221" t="s">
        <v>14</v>
      </c>
      <c r="F221" t="s">
        <v>21</v>
      </c>
      <c r="G221" s="4" t="s">
        <v>242</v>
      </c>
      <c r="H221" t="s">
        <v>243</v>
      </c>
      <c r="I221" t="s">
        <v>598</v>
      </c>
      <c r="J221" t="s">
        <v>597</v>
      </c>
      <c r="K221"/>
      <c r="L221"/>
    </row>
    <row ht="16" r="222" spans="1:12" x14ac:dyDescent="0.2">
      <c r="A222">
        <v>220</v>
      </c>
      <c r="B222" t="s">
        <v>573</v>
      </c>
      <c r="C222" s="3"/>
      <c r="D222" s="3" t="s">
        <v>459</v>
      </c>
      <c r="E222" t="s">
        <v>14</v>
      </c>
      <c r="F222" t="s">
        <v>12</v>
      </c>
      <c r="G222" s="4"/>
      <c r="H222" t="s">
        <v>272</v>
      </c>
      <c r="I222" t="s">
        <v>598</v>
      </c>
      <c r="J222" t="s">
        <v>597</v>
      </c>
      <c r="K222"/>
      <c r="L222"/>
    </row>
    <row ht="48" r="223" spans="1:12" x14ac:dyDescent="0.2">
      <c r="A223">
        <v>221</v>
      </c>
      <c r="B223" t="s">
        <v>573</v>
      </c>
      <c r="C223" s="3" t="s">
        <v>458</v>
      </c>
      <c r="D223" s="3" t="s">
        <v>251</v>
      </c>
      <c r="E223" t="s">
        <v>14</v>
      </c>
      <c r="F223" t="s">
        <v>108</v>
      </c>
      <c r="G223" s="4" t="s">
        <v>251</v>
      </c>
      <c r="H223" t="s">
        <v>273</v>
      </c>
      <c r="I223" t="s">
        <v>598</v>
      </c>
      <c r="J223" t="s">
        <v>597</v>
      </c>
      <c r="K223"/>
      <c r="L223"/>
    </row>
    <row r="224" spans="1:12" x14ac:dyDescent="0.2">
      <c r="A224">
        <v>222</v>
      </c>
      <c r="B224" t="s">
        <v>573</v>
      </c>
      <c r="C224" s="3"/>
      <c r="D224" s="3"/>
      <c r="E224"/>
      <c r="F224" t="s">
        <v>115</v>
      </c>
      <c r="G224" s="4"/>
      <c r="H224"/>
      <c r="I224" t="s">
        <v>598</v>
      </c>
      <c r="J224" t="s">
        <v>597</v>
      </c>
      <c r="K224"/>
      <c r="L224"/>
    </row>
    <row ht="48" r="225" spans="1:12" x14ac:dyDescent="0.2">
      <c r="A225">
        <v>223</v>
      </c>
      <c r="B225" t="s">
        <v>573</v>
      </c>
      <c r="C225" s="3" t="s">
        <v>460</v>
      </c>
      <c r="D225" s="3"/>
      <c r="E225" t="s">
        <v>14</v>
      </c>
      <c r="F225" t="s">
        <v>211</v>
      </c>
      <c r="G225" t="s">
        <v>250</v>
      </c>
      <c r="H225" t="s">
        <v>254</v>
      </c>
      <c r="I225" t="s">
        <v>598</v>
      </c>
      <c r="J225" t="s">
        <v>597</v>
      </c>
      <c r="K225"/>
      <c r="L225"/>
    </row>
    <row ht="48" r="226" spans="1:12" x14ac:dyDescent="0.2">
      <c r="A226">
        <v>224</v>
      </c>
      <c r="B226" t="s">
        <v>573</v>
      </c>
      <c r="C226" s="3" t="s">
        <v>461</v>
      </c>
      <c r="D226" s="3" t="s">
        <v>251</v>
      </c>
      <c r="E226" t="s">
        <v>14</v>
      </c>
      <c r="F226" t="s">
        <v>108</v>
      </c>
      <c r="G226" s="4" t="s">
        <v>251</v>
      </c>
      <c r="H226" t="s">
        <v>361</v>
      </c>
      <c r="I226" t="s">
        <v>598</v>
      </c>
      <c r="J226" t="s">
        <v>597</v>
      </c>
      <c r="K226"/>
      <c r="L226"/>
    </row>
    <row ht="48" r="227" spans="1:12" x14ac:dyDescent="0.2">
      <c r="A227">
        <v>225</v>
      </c>
      <c r="B227" t="s">
        <v>573</v>
      </c>
      <c r="C227" s="3" t="s">
        <v>462</v>
      </c>
      <c r="D227" s="3" t="s">
        <v>252</v>
      </c>
      <c r="E227" t="s">
        <v>14</v>
      </c>
      <c r="F227" t="s">
        <v>108</v>
      </c>
      <c r="G227" s="4" t="s">
        <v>246</v>
      </c>
      <c r="H227" t="s">
        <v>249</v>
      </c>
      <c r="I227" t="s">
        <v>598</v>
      </c>
      <c r="J227" t="s">
        <v>597</v>
      </c>
      <c r="K227"/>
      <c r="L227"/>
    </row>
    <row ht="48" r="228" spans="1:12" x14ac:dyDescent="0.2">
      <c r="A228">
        <v>226</v>
      </c>
      <c r="B228" t="s">
        <v>573</v>
      </c>
      <c r="C228" s="3" t="s">
        <v>463</v>
      </c>
      <c r="D228" s="3" t="s">
        <v>274</v>
      </c>
      <c r="E228" t="s">
        <v>14</v>
      </c>
      <c r="F228" t="s">
        <v>108</v>
      </c>
      <c r="G228" s="4" t="s">
        <v>274</v>
      </c>
      <c r="H228" t="s">
        <v>248</v>
      </c>
      <c r="I228" t="s">
        <v>598</v>
      </c>
      <c r="J228" t="s">
        <v>597</v>
      </c>
      <c r="K228"/>
      <c r="L228"/>
    </row>
    <row ht="48" r="229" spans="1:12" x14ac:dyDescent="0.2">
      <c r="A229">
        <v>227</v>
      </c>
      <c r="B229" t="s">
        <v>573</v>
      </c>
      <c r="C229" s="3" t="s">
        <v>464</v>
      </c>
      <c r="D229" s="3" t="s">
        <v>275</v>
      </c>
      <c r="E229" t="s">
        <v>14</v>
      </c>
      <c r="F229" t="s">
        <v>108</v>
      </c>
      <c r="G229" s="16" t="s">
        <v>275</v>
      </c>
      <c r="H229" t="s">
        <v>253</v>
      </c>
      <c r="I229" t="s">
        <v>598</v>
      </c>
      <c r="J229" t="s">
        <v>597</v>
      </c>
      <c r="K229"/>
      <c r="L229"/>
    </row>
    <row ht="48" r="230" spans="1:12" x14ac:dyDescent="0.2">
      <c r="A230">
        <v>228</v>
      </c>
      <c r="B230" t="s">
        <v>573</v>
      </c>
      <c r="C230" s="3" t="s">
        <v>465</v>
      </c>
      <c r="D230" s="3" t="s">
        <v>362</v>
      </c>
      <c r="E230" t="s">
        <v>14</v>
      </c>
      <c r="F230" t="s">
        <v>108</v>
      </c>
      <c r="G230" s="4" t="s">
        <v>362</v>
      </c>
      <c r="H230" t="s">
        <v>255</v>
      </c>
      <c r="I230" t="s">
        <v>598</v>
      </c>
      <c r="J230" t="s">
        <v>597</v>
      </c>
      <c r="K230"/>
      <c r="L230"/>
    </row>
    <row ht="48" r="231" spans="1:12" x14ac:dyDescent="0.2">
      <c r="A231">
        <v>229</v>
      </c>
      <c r="B231" t="s">
        <v>573</v>
      </c>
      <c r="C231" s="3" t="s">
        <v>466</v>
      </c>
      <c r="D231" s="4" t="s">
        <v>256</v>
      </c>
      <c r="E231" t="s">
        <v>14</v>
      </c>
      <c r="F231" t="s">
        <v>21</v>
      </c>
      <c r="G231" s="4" t="s">
        <v>256</v>
      </c>
      <c r="H231" t="s">
        <v>257</v>
      </c>
      <c r="I231" t="s">
        <v>598</v>
      </c>
      <c r="J231" t="s">
        <v>597</v>
      </c>
      <c r="K231"/>
      <c r="L231"/>
    </row>
    <row r="232" spans="1:12" x14ac:dyDescent="0.2">
      <c r="A232">
        <v>230</v>
      </c>
      <c r="B232" t="s">
        <v>573</v>
      </c>
      <c r="C232" s="3"/>
      <c r="D232" s="3"/>
      <c r="E232"/>
      <c r="F232" t="s">
        <v>115</v>
      </c>
      <c r="G232" s="16"/>
      <c r="H232"/>
      <c r="I232" t="s">
        <v>598</v>
      </c>
      <c r="J232" t="s">
        <v>597</v>
      </c>
      <c r="K232"/>
      <c r="L232"/>
    </row>
    <row ht="16" r="233" spans="1:12" x14ac:dyDescent="0.2">
      <c r="A233">
        <v>231</v>
      </c>
      <c r="B233" t="s">
        <v>573</v>
      </c>
      <c r="C233" s="3"/>
      <c r="D233" s="3"/>
      <c r="E233" t="s">
        <v>14</v>
      </c>
      <c r="F233" t="s">
        <v>211</v>
      </c>
      <c r="G233" s="16" t="s">
        <v>555</v>
      </c>
      <c r="H233" t="s">
        <v>554</v>
      </c>
      <c r="I233" t="s">
        <v>598</v>
      </c>
      <c r="J233" t="s">
        <v>597</v>
      </c>
      <c r="K233"/>
      <c r="L233"/>
    </row>
    <row ht="48" r="234" spans="1:12" x14ac:dyDescent="0.2">
      <c r="A234">
        <v>232</v>
      </c>
      <c r="B234" t="s">
        <v>573</v>
      </c>
      <c r="C234" s="3" t="s">
        <v>467</v>
      </c>
      <c r="D234" s="4" t="s">
        <v>258</v>
      </c>
      <c r="E234" t="s">
        <v>14</v>
      </c>
      <c r="F234" t="s">
        <v>21</v>
      </c>
      <c r="G234" s="4" t="s">
        <v>258</v>
      </c>
      <c r="H234" t="s">
        <v>259</v>
      </c>
      <c r="I234" t="s">
        <v>598</v>
      </c>
      <c r="J234" t="s">
        <v>597</v>
      </c>
      <c r="K234"/>
      <c r="L234"/>
    </row>
    <row ht="48" r="235" spans="1:12" x14ac:dyDescent="0.2">
      <c r="A235">
        <v>233</v>
      </c>
      <c r="B235" t="s">
        <v>573</v>
      </c>
      <c r="C235" s="3" t="s">
        <v>468</v>
      </c>
      <c r="D235" s="3"/>
      <c r="E235" t="s">
        <v>14</v>
      </c>
      <c r="F235" t="s">
        <v>21</v>
      </c>
      <c r="G235" s="16" t="s">
        <v>260</v>
      </c>
      <c r="H235" t="s">
        <v>261</v>
      </c>
      <c r="I235" t="s">
        <v>598</v>
      </c>
      <c r="J235" t="s">
        <v>597</v>
      </c>
      <c r="K235"/>
      <c r="L235"/>
    </row>
    <row ht="48" r="236" spans="1:12" x14ac:dyDescent="0.2">
      <c r="A236">
        <v>234</v>
      </c>
      <c r="B236" t="s">
        <v>573</v>
      </c>
      <c r="C236" s="3" t="s">
        <v>469</v>
      </c>
      <c r="D236" s="3"/>
      <c r="E236" t="s">
        <v>14</v>
      </c>
      <c r="F236" t="s">
        <v>21</v>
      </c>
      <c r="G236" s="4" t="s">
        <v>262</v>
      </c>
      <c r="H236" t="s">
        <v>263</v>
      </c>
      <c r="I236" t="s">
        <v>598</v>
      </c>
      <c r="J236" t="s">
        <v>597</v>
      </c>
      <c r="K236"/>
      <c r="L236"/>
    </row>
    <row ht="48" r="237" spans="1:12" x14ac:dyDescent="0.2">
      <c r="A237">
        <v>235</v>
      </c>
      <c r="B237" t="s">
        <v>573</v>
      </c>
      <c r="C237" s="3" t="s">
        <v>553</v>
      </c>
      <c r="D237" s="3" t="s">
        <v>251</v>
      </c>
      <c r="E237" t="s">
        <v>14</v>
      </c>
      <c r="F237" t="s">
        <v>108</v>
      </c>
      <c r="G237" s="4" t="s">
        <v>251</v>
      </c>
      <c r="H237" t="s">
        <v>268</v>
      </c>
      <c r="I237" t="s">
        <v>598</v>
      </c>
      <c r="J237" t="s">
        <v>597</v>
      </c>
      <c r="K237"/>
      <c r="L237"/>
    </row>
    <row ht="48" r="238" spans="1:12" x14ac:dyDescent="0.2">
      <c r="A238">
        <v>236</v>
      </c>
      <c r="B238" t="s">
        <v>573</v>
      </c>
      <c r="C238" s="3" t="s">
        <v>471</v>
      </c>
      <c r="D238" s="3" t="s">
        <v>252</v>
      </c>
      <c r="E238" t="s">
        <v>14</v>
      </c>
      <c r="F238" t="s">
        <v>108</v>
      </c>
      <c r="G238" s="4" t="s">
        <v>246</v>
      </c>
      <c r="H238" t="s">
        <v>269</v>
      </c>
      <c r="I238" t="s">
        <v>598</v>
      </c>
      <c r="J238" t="s">
        <v>597</v>
      </c>
      <c r="K238"/>
      <c r="L238"/>
    </row>
    <row ht="16" r="239" spans="1:12" x14ac:dyDescent="0.2">
      <c r="A239">
        <v>237</v>
      </c>
      <c r="B239" t="s">
        <v>573</v>
      </c>
      <c r="C239" s="3" t="s">
        <v>277</v>
      </c>
      <c r="D239" s="3" t="s">
        <v>277</v>
      </c>
      <c r="E239"/>
      <c r="F239" t="s">
        <v>115</v>
      </c>
      <c r="G239" s="16"/>
      <c r="H239"/>
      <c r="I239" t="s">
        <v>598</v>
      </c>
      <c r="J239" t="s">
        <v>597</v>
      </c>
      <c r="K239"/>
      <c r="L239"/>
    </row>
    <row ht="16" r="240" spans="1:12" x14ac:dyDescent="0.2">
      <c r="A240">
        <v>238</v>
      </c>
      <c r="B240" t="s">
        <v>573</v>
      </c>
      <c r="C240" s="3" t="s">
        <v>419</v>
      </c>
      <c r="D240" s="3" t="s">
        <v>274</v>
      </c>
      <c r="E240" t="s">
        <v>14</v>
      </c>
      <c r="F240" t="s">
        <v>211</v>
      </c>
      <c r="G240" s="16" t="s">
        <v>264</v>
      </c>
      <c r="H240" t="s">
        <v>265</v>
      </c>
      <c r="I240" t="s">
        <v>598</v>
      </c>
      <c r="J240" t="s">
        <v>597</v>
      </c>
      <c r="K240"/>
      <c r="L240"/>
    </row>
    <row ht="48" r="241" spans="1:12" x14ac:dyDescent="0.2">
      <c r="A241">
        <v>239</v>
      </c>
      <c r="B241" t="s">
        <v>573</v>
      </c>
      <c r="C241" s="3" t="s">
        <v>492</v>
      </c>
      <c r="D241" s="3" t="s">
        <v>275</v>
      </c>
      <c r="E241" t="s">
        <v>14</v>
      </c>
      <c r="F241" t="s">
        <v>108</v>
      </c>
      <c r="G241" s="4" t="s">
        <v>274</v>
      </c>
      <c r="H241" t="s">
        <v>270</v>
      </c>
      <c r="I241" t="s">
        <v>598</v>
      </c>
      <c r="J241" t="s">
        <v>597</v>
      </c>
      <c r="K241"/>
      <c r="L241"/>
    </row>
    <row ht="48" r="242" spans="1:12" x14ac:dyDescent="0.2">
      <c r="A242">
        <v>240</v>
      </c>
      <c r="B242" t="s">
        <v>573</v>
      </c>
      <c r="C242" s="3" t="s">
        <v>493</v>
      </c>
      <c r="D242" s="3" t="s">
        <v>276</v>
      </c>
      <c r="E242" t="s">
        <v>14</v>
      </c>
      <c r="F242" t="s">
        <v>108</v>
      </c>
      <c r="G242" s="16" t="s">
        <v>275</v>
      </c>
      <c r="H242" t="s">
        <v>271</v>
      </c>
      <c r="I242" t="s">
        <v>598</v>
      </c>
      <c r="J242" t="s">
        <v>597</v>
      </c>
      <c r="K242"/>
      <c r="L242"/>
    </row>
    <row ht="48" r="243" spans="1:12" x14ac:dyDescent="0.2">
      <c r="A243">
        <v>241</v>
      </c>
      <c r="B243" t="s">
        <v>573</v>
      </c>
      <c r="C243" s="3" t="s">
        <v>494</v>
      </c>
      <c r="D243" s="3" t="s">
        <v>362</v>
      </c>
      <c r="E243" t="s">
        <v>14</v>
      </c>
      <c r="F243" t="s">
        <v>108</v>
      </c>
      <c r="G243" s="16" t="s">
        <v>362</v>
      </c>
      <c r="H243" t="s">
        <v>418</v>
      </c>
      <c r="I243" t="s">
        <v>598</v>
      </c>
      <c r="J243" t="s">
        <v>597</v>
      </c>
      <c r="K243"/>
      <c r="L243"/>
    </row>
    <row ht="48" r="244" spans="1:12" x14ac:dyDescent="0.2">
      <c r="A244">
        <v>242</v>
      </c>
      <c r="B244" t="s">
        <v>573</v>
      </c>
      <c r="C244" s="3" t="s">
        <v>495</v>
      </c>
      <c r="D244" s="16" t="s">
        <v>278</v>
      </c>
      <c r="E244" t="s">
        <v>14</v>
      </c>
      <c r="F244" t="s">
        <v>21</v>
      </c>
      <c r="G244" s="16" t="s">
        <v>278</v>
      </c>
      <c r="H244" t="s">
        <v>280</v>
      </c>
      <c r="I244" t="s">
        <v>598</v>
      </c>
      <c r="J244" t="s">
        <v>597</v>
      </c>
      <c r="K244"/>
      <c r="L244"/>
    </row>
    <row ht="48" r="245" spans="1:12" x14ac:dyDescent="0.2">
      <c r="A245">
        <v>243</v>
      </c>
      <c r="B245" t="s">
        <v>573</v>
      </c>
      <c r="C245" s="3" t="s">
        <v>496</v>
      </c>
      <c r="D245" s="16" t="s">
        <v>279</v>
      </c>
      <c r="E245" t="s">
        <v>14</v>
      </c>
      <c r="F245" t="s">
        <v>21</v>
      </c>
      <c r="G245" s="16" t="s">
        <v>279</v>
      </c>
      <c r="H245" t="s">
        <v>281</v>
      </c>
      <c r="I245" t="s">
        <v>598</v>
      </c>
      <c r="J245" t="s">
        <v>597</v>
      </c>
      <c r="K245"/>
      <c r="L245"/>
    </row>
    <row ht="48" r="246" spans="1:12" x14ac:dyDescent="0.2">
      <c r="A246">
        <v>244</v>
      </c>
      <c r="B246" t="s">
        <v>573</v>
      </c>
      <c r="C246" s="3" t="s">
        <v>497</v>
      </c>
      <c r="D246" s="3" t="s">
        <v>260</v>
      </c>
      <c r="E246" t="s">
        <v>14</v>
      </c>
      <c r="F246" t="s">
        <v>21</v>
      </c>
      <c r="G246" s="16" t="s">
        <v>260</v>
      </c>
      <c r="H246" t="s">
        <v>282</v>
      </c>
      <c r="I246" t="s">
        <v>598</v>
      </c>
      <c r="J246" t="s">
        <v>597</v>
      </c>
      <c r="K246"/>
      <c r="L246"/>
    </row>
    <row ht="48" r="247" spans="1:12" x14ac:dyDescent="0.2">
      <c r="A247">
        <v>245</v>
      </c>
      <c r="B247" t="s">
        <v>573</v>
      </c>
      <c r="C247" s="3" t="s">
        <v>498</v>
      </c>
      <c r="D247" s="16" t="s">
        <v>262</v>
      </c>
      <c r="E247" t="s">
        <v>14</v>
      </c>
      <c r="F247" t="s">
        <v>21</v>
      </c>
      <c r="G247" s="4" t="s">
        <v>262</v>
      </c>
      <c r="H247" t="s">
        <v>283</v>
      </c>
      <c r="I247" t="s">
        <v>598</v>
      </c>
      <c r="J247" t="s">
        <v>597</v>
      </c>
      <c r="K247"/>
      <c r="L247"/>
    </row>
    <row r="248" spans="1:12" x14ac:dyDescent="0.2">
      <c r="A248">
        <v>246</v>
      </c>
      <c r="B248" t="s">
        <v>573</v>
      </c>
      <c r="C248" s="3"/>
      <c r="D248" s="3"/>
      <c r="E248"/>
      <c r="F248" t="s">
        <v>115</v>
      </c>
      <c r="G248" s="4"/>
      <c r="H248"/>
      <c r="I248" t="s">
        <v>598</v>
      </c>
      <c r="J248" t="s">
        <v>597</v>
      </c>
      <c r="K248"/>
      <c r="L248"/>
    </row>
    <row ht="80" r="249" spans="1:12" x14ac:dyDescent="0.2">
      <c r="A249">
        <v>247</v>
      </c>
      <c r="B249" t="s">
        <v>573</v>
      </c>
      <c r="C249" s="3" t="s">
        <v>485</v>
      </c>
      <c r="D249" s="16"/>
      <c r="E249" t="s">
        <v>14</v>
      </c>
      <c r="F249" t="s">
        <v>211</v>
      </c>
      <c r="G249" s="16" t="s">
        <v>284</v>
      </c>
      <c r="H249" t="s">
        <v>285</v>
      </c>
      <c r="I249" t="s">
        <v>598</v>
      </c>
      <c r="J249" t="s">
        <v>597</v>
      </c>
      <c r="K249"/>
      <c r="L249"/>
    </row>
    <row ht="64" r="250" spans="1:12" x14ac:dyDescent="0.2">
      <c r="A250">
        <v>248</v>
      </c>
      <c r="B250" t="s">
        <v>573</v>
      </c>
      <c r="C250" s="3" t="s">
        <v>486</v>
      </c>
      <c r="D250" s="16" t="s">
        <v>287</v>
      </c>
      <c r="E250" t="s">
        <v>14</v>
      </c>
      <c r="F250" t="s">
        <v>21</v>
      </c>
      <c r="G250" s="16" t="s">
        <v>287</v>
      </c>
      <c r="H250" t="s">
        <v>286</v>
      </c>
      <c r="I250" t="s">
        <v>598</v>
      </c>
      <c r="J250" t="s">
        <v>597</v>
      </c>
      <c r="K250"/>
      <c r="L250"/>
    </row>
    <row ht="64" r="251" spans="1:12" x14ac:dyDescent="0.2">
      <c r="A251">
        <v>249</v>
      </c>
      <c r="B251" t="s">
        <v>573</v>
      </c>
      <c r="C251" s="3" t="s">
        <v>487</v>
      </c>
      <c r="D251" s="16" t="s">
        <v>291</v>
      </c>
      <c r="E251" t="s">
        <v>14</v>
      </c>
      <c r="F251" t="s">
        <v>21</v>
      </c>
      <c r="G251" s="16" t="s">
        <v>291</v>
      </c>
      <c r="H251" t="s">
        <v>288</v>
      </c>
      <c r="I251" t="s">
        <v>598</v>
      </c>
      <c r="J251" t="s">
        <v>597</v>
      </c>
      <c r="K251"/>
      <c r="L251"/>
    </row>
    <row ht="64" r="252" spans="1:12" x14ac:dyDescent="0.2">
      <c r="A252">
        <v>250</v>
      </c>
      <c r="B252" t="s">
        <v>573</v>
      </c>
      <c r="C252" s="3" t="s">
        <v>488</v>
      </c>
      <c r="D252" s="16" t="s">
        <v>292</v>
      </c>
      <c r="E252" t="s">
        <v>14</v>
      </c>
      <c r="F252" t="s">
        <v>21</v>
      </c>
      <c r="G252" s="16" t="s">
        <v>292</v>
      </c>
      <c r="H252" t="s">
        <v>290</v>
      </c>
      <c r="I252" t="s">
        <v>598</v>
      </c>
      <c r="J252" t="s">
        <v>597</v>
      </c>
      <c r="K252"/>
      <c r="L252"/>
    </row>
    <row ht="64" r="253" spans="1:12" x14ac:dyDescent="0.2">
      <c r="A253">
        <v>251</v>
      </c>
      <c r="B253" t="s">
        <v>573</v>
      </c>
      <c r="C253" s="3" t="s">
        <v>489</v>
      </c>
      <c r="D253" s="16" t="s">
        <v>293</v>
      </c>
      <c r="E253" t="s">
        <v>14</v>
      </c>
      <c r="F253" t="s">
        <v>21</v>
      </c>
      <c r="G253" s="16" t="s">
        <v>293</v>
      </c>
      <c r="H253" t="s">
        <v>420</v>
      </c>
      <c r="I253" t="s">
        <v>598</v>
      </c>
      <c r="J253" t="s">
        <v>597</v>
      </c>
      <c r="K253"/>
      <c r="L253"/>
    </row>
    <row ht="64" r="254" spans="1:12" x14ac:dyDescent="0.2">
      <c r="A254">
        <v>252</v>
      </c>
      <c r="B254" t="s">
        <v>573</v>
      </c>
      <c r="C254" s="3" t="s">
        <v>490</v>
      </c>
      <c r="D254" s="16" t="s">
        <v>294</v>
      </c>
      <c r="E254" t="s">
        <v>14</v>
      </c>
      <c r="F254" t="s">
        <v>21</v>
      </c>
      <c r="G254" s="16" t="s">
        <v>294</v>
      </c>
      <c r="H254" t="s">
        <v>289</v>
      </c>
      <c r="I254" t="s">
        <v>598</v>
      </c>
      <c r="J254" t="s">
        <v>597</v>
      </c>
      <c r="K254"/>
      <c r="L254"/>
    </row>
    <row ht="64" r="255" spans="1:12" x14ac:dyDescent="0.2">
      <c r="A255">
        <v>253</v>
      </c>
      <c r="B255" t="s">
        <v>573</v>
      </c>
      <c r="C255" s="3" t="s">
        <v>491</v>
      </c>
      <c r="D255" s="16" t="s">
        <v>295</v>
      </c>
      <c r="E255" t="s">
        <v>14</v>
      </c>
      <c r="F255" t="s">
        <v>21</v>
      </c>
      <c r="G255" s="16" t="s">
        <v>295</v>
      </c>
      <c r="H255" t="s">
        <v>309</v>
      </c>
      <c r="I255" t="s">
        <v>598</v>
      </c>
      <c r="J255" t="s">
        <v>597</v>
      </c>
      <c r="K255"/>
      <c r="L255"/>
    </row>
    <row r="256" spans="1:12" x14ac:dyDescent="0.2">
      <c r="A256">
        <v>254</v>
      </c>
      <c r="B256" t="s">
        <v>573</v>
      </c>
      <c r="C256" s="3"/>
      <c r="D256" s="16"/>
      <c r="E256"/>
      <c r="F256" t="s">
        <v>115</v>
      </c>
      <c r="G256" s="16"/>
      <c r="H256"/>
      <c r="I256" t="s">
        <v>598</v>
      </c>
      <c r="J256" t="s">
        <v>597</v>
      </c>
      <c r="K256"/>
      <c r="L256"/>
    </row>
    <row ht="48" r="257" spans="1:12" x14ac:dyDescent="0.2">
      <c r="A257">
        <v>255</v>
      </c>
      <c r="B257" t="s">
        <v>573</v>
      </c>
      <c r="C257" s="3" t="s">
        <v>472</v>
      </c>
      <c r="D257" s="16"/>
      <c r="E257" t="s">
        <v>14</v>
      </c>
      <c r="F257" t="s">
        <v>211</v>
      </c>
      <c r="G257" s="16" t="s">
        <v>296</v>
      </c>
      <c r="H257" t="s">
        <v>302</v>
      </c>
      <c r="I257" t="s">
        <v>598</v>
      </c>
      <c r="J257" t="s">
        <v>597</v>
      </c>
      <c r="K257"/>
      <c r="L257"/>
    </row>
    <row ht="48" r="258" spans="1:12" x14ac:dyDescent="0.2">
      <c r="A258">
        <v>256</v>
      </c>
      <c r="B258" t="s">
        <v>573</v>
      </c>
      <c r="C258" s="3" t="s">
        <v>482</v>
      </c>
      <c r="D258" s="16" t="s">
        <v>300</v>
      </c>
      <c r="E258" t="s">
        <v>14</v>
      </c>
      <c r="F258" t="s">
        <v>21</v>
      </c>
      <c r="G258" s="16" t="s">
        <v>300</v>
      </c>
      <c r="H258" t="s">
        <v>301</v>
      </c>
      <c r="I258" t="s">
        <v>598</v>
      </c>
      <c r="J258" t="s">
        <v>597</v>
      </c>
      <c r="K258"/>
      <c r="L258"/>
    </row>
    <row ht="48" r="259" spans="1:12" x14ac:dyDescent="0.2">
      <c r="A259">
        <v>257</v>
      </c>
      <c r="B259" t="s">
        <v>573</v>
      </c>
      <c r="C259" s="3" t="s">
        <v>484</v>
      </c>
      <c r="D259" s="16" t="s">
        <v>474</v>
      </c>
      <c r="E259" t="s">
        <v>14</v>
      </c>
      <c r="F259" t="s">
        <v>21</v>
      </c>
      <c r="G259" s="16" t="s">
        <v>305</v>
      </c>
      <c r="H259" t="s">
        <v>304</v>
      </c>
      <c r="I259" t="s">
        <v>598</v>
      </c>
      <c r="J259" t="s">
        <v>597</v>
      </c>
      <c r="K259"/>
      <c r="L259"/>
    </row>
    <row r="260" spans="1:12" x14ac:dyDescent="0.2">
      <c r="A260">
        <v>258</v>
      </c>
      <c r="B260" t="s">
        <v>573</v>
      </c>
      <c r="C260" s="3"/>
      <c r="D260" s="16"/>
      <c r="E260"/>
      <c r="F260" t="s">
        <v>115</v>
      </c>
      <c r="G260" s="16"/>
      <c r="H260"/>
      <c r="I260" t="s">
        <v>598</v>
      </c>
      <c r="J260" t="s">
        <v>597</v>
      </c>
      <c r="K260"/>
      <c r="L260"/>
    </row>
    <row ht="48" r="261" spans="1:12" x14ac:dyDescent="0.2">
      <c r="A261">
        <v>259</v>
      </c>
      <c r="B261" t="s">
        <v>573</v>
      </c>
      <c r="C261" s="3" t="s">
        <v>476</v>
      </c>
      <c r="D261" s="17" t="s">
        <v>307</v>
      </c>
      <c r="E261" t="s">
        <v>14</v>
      </c>
      <c r="F261" t="s">
        <v>211</v>
      </c>
      <c r="G261" s="16" t="s">
        <v>307</v>
      </c>
      <c r="H261" t="s">
        <v>306</v>
      </c>
      <c r="I261" t="s">
        <v>598</v>
      </c>
      <c r="J261" t="s">
        <v>597</v>
      </c>
      <c r="K261"/>
      <c r="L261"/>
    </row>
    <row ht="48" r="262" spans="1:12" x14ac:dyDescent="0.2">
      <c r="A262">
        <v>260</v>
      </c>
      <c r="B262" t="s">
        <v>573</v>
      </c>
      <c r="C262" s="3" t="s">
        <v>477</v>
      </c>
      <c r="D262" s="16" t="s">
        <v>310</v>
      </c>
      <c r="E262" t="s">
        <v>14</v>
      </c>
      <c r="F262" t="s">
        <v>21</v>
      </c>
      <c r="G262" s="16" t="s">
        <v>310</v>
      </c>
      <c r="H262" t="s">
        <v>308</v>
      </c>
      <c r="I262" t="s">
        <v>598</v>
      </c>
      <c r="J262" t="s">
        <v>597</v>
      </c>
      <c r="K262"/>
      <c r="L262"/>
    </row>
    <row ht="48" r="263" spans="1:12" x14ac:dyDescent="0.2">
      <c r="A263">
        <v>261</v>
      </c>
      <c r="B263" t="s">
        <v>573</v>
      </c>
      <c r="C263" s="3" t="s">
        <v>478</v>
      </c>
      <c r="D263" s="16" t="s">
        <v>312</v>
      </c>
      <c r="E263" t="s">
        <v>14</v>
      </c>
      <c r="F263" t="s">
        <v>21</v>
      </c>
      <c r="G263" s="16" t="s">
        <v>312</v>
      </c>
      <c r="H263" t="s">
        <v>311</v>
      </c>
      <c r="I263" t="s">
        <v>598</v>
      </c>
      <c r="J263" t="s">
        <v>597</v>
      </c>
      <c r="K263"/>
      <c r="L263"/>
    </row>
    <row ht="48" r="264" spans="1:12" x14ac:dyDescent="0.2">
      <c r="A264">
        <v>262</v>
      </c>
      <c r="B264" t="s">
        <v>573</v>
      </c>
      <c r="C264" s="3" t="s">
        <v>479</v>
      </c>
      <c r="D264" s="16" t="s">
        <v>314</v>
      </c>
      <c r="E264" t="s">
        <v>14</v>
      </c>
      <c r="F264" t="s">
        <v>21</v>
      </c>
      <c r="G264" s="16" t="s">
        <v>314</v>
      </c>
      <c r="H264" t="s">
        <v>313</v>
      </c>
      <c r="I264" t="s">
        <v>598</v>
      </c>
      <c r="J264" t="s">
        <v>597</v>
      </c>
      <c r="K264"/>
      <c r="L264"/>
    </row>
    <row ht="48" r="265" spans="1:12" x14ac:dyDescent="0.2">
      <c r="A265">
        <v>263</v>
      </c>
      <c r="B265" t="s">
        <v>573</v>
      </c>
      <c r="C265" s="3" t="s">
        <v>480</v>
      </c>
      <c r="D265" s="16" t="s">
        <v>316</v>
      </c>
      <c r="E265" t="s">
        <v>14</v>
      </c>
      <c r="F265" t="s">
        <v>21</v>
      </c>
      <c r="G265" s="16" t="s">
        <v>316</v>
      </c>
      <c r="H265" t="s">
        <v>315</v>
      </c>
      <c r="I265" t="s">
        <v>598</v>
      </c>
      <c r="J265" t="s">
        <v>597</v>
      </c>
      <c r="K265"/>
      <c r="L265"/>
    </row>
    <row ht="48" r="266" spans="1:12" x14ac:dyDescent="0.2">
      <c r="A266">
        <v>264</v>
      </c>
      <c r="B266" t="s">
        <v>573</v>
      </c>
      <c r="C266" s="3" t="s">
        <v>481</v>
      </c>
      <c r="D266" s="16"/>
      <c r="E266" t="s">
        <v>14</v>
      </c>
      <c r="F266" t="s">
        <v>108</v>
      </c>
      <c r="G266" s="16" t="s">
        <v>574</v>
      </c>
      <c r="H266" t="s">
        <v>318</v>
      </c>
      <c r="I266" t="s">
        <v>598</v>
      </c>
      <c r="J266" t="s">
        <v>597</v>
      </c>
      <c r="K266"/>
      <c r="L266"/>
    </row>
    <row r="267" spans="1:12" x14ac:dyDescent="0.2">
      <c r="A267">
        <v>265</v>
      </c>
      <c r="B267" t="s">
        <v>573</v>
      </c>
      <c r="C267" s="3"/>
      <c r="D267" s="16"/>
      <c r="E267"/>
      <c r="F267" t="s">
        <v>115</v>
      </c>
      <c r="G267" s="16"/>
      <c r="H267"/>
      <c r="I267" t="s">
        <v>598</v>
      </c>
      <c r="J267" t="s">
        <v>597</v>
      </c>
      <c r="K267"/>
      <c r="L267"/>
    </row>
    <row ht="48" r="268" spans="1:12" x14ac:dyDescent="0.2">
      <c r="A268">
        <v>266</v>
      </c>
      <c r="B268" t="s">
        <v>573</v>
      </c>
      <c r="C268" s="3" t="s">
        <v>499</v>
      </c>
      <c r="D268" s="16" t="s">
        <v>319</v>
      </c>
      <c r="E268" t="s">
        <v>14</v>
      </c>
      <c r="F268" t="s">
        <v>211</v>
      </c>
      <c r="G268" s="16" t="s">
        <v>319</v>
      </c>
      <c r="H268" t="s">
        <v>320</v>
      </c>
      <c r="I268" t="s">
        <v>598</v>
      </c>
      <c r="J268" t="s">
        <v>597</v>
      </c>
      <c r="K268"/>
      <c r="L268"/>
    </row>
    <row ht="48" r="269" spans="1:12" x14ac:dyDescent="0.2">
      <c r="A269">
        <v>267</v>
      </c>
      <c r="B269" t="s">
        <v>573</v>
      </c>
      <c r="C269" s="3" t="s">
        <v>475</v>
      </c>
      <c r="D269" s="16" t="s">
        <v>251</v>
      </c>
      <c r="E269" t="s">
        <v>14</v>
      </c>
      <c r="F269" t="s">
        <v>108</v>
      </c>
      <c r="G269" s="16" t="s">
        <v>251</v>
      </c>
      <c r="H269" t="s">
        <v>321</v>
      </c>
      <c r="I269" t="s">
        <v>598</v>
      </c>
      <c r="J269" t="s">
        <v>597</v>
      </c>
      <c r="K269"/>
      <c r="L269"/>
    </row>
    <row ht="48" r="270" spans="1:12" x14ac:dyDescent="0.2">
      <c r="A270">
        <v>268</v>
      </c>
      <c r="B270" t="s">
        <v>573</v>
      </c>
      <c r="C270" s="3" t="s">
        <v>500</v>
      </c>
      <c r="D270" s="16" t="s">
        <v>322</v>
      </c>
      <c r="E270" t="s">
        <v>14</v>
      </c>
      <c r="F270" t="s">
        <v>108</v>
      </c>
      <c r="G270" s="16" t="s">
        <v>322</v>
      </c>
      <c r="H270" t="s">
        <v>323</v>
      </c>
      <c r="I270" t="s">
        <v>598</v>
      </c>
      <c r="J270" t="s">
        <v>597</v>
      </c>
      <c r="K270"/>
      <c r="L270"/>
    </row>
    <row ht="48" r="271" spans="1:12" x14ac:dyDescent="0.2">
      <c r="A271">
        <v>269</v>
      </c>
      <c r="B271" t="s">
        <v>573</v>
      </c>
      <c r="C271" s="3" t="s">
        <v>501</v>
      </c>
      <c r="D271" s="16" t="s">
        <v>327</v>
      </c>
      <c r="E271" t="s">
        <v>14</v>
      </c>
      <c r="F271" t="s">
        <v>108</v>
      </c>
      <c r="G271" s="16" t="s">
        <v>327</v>
      </c>
      <c r="H271" t="s">
        <v>324</v>
      </c>
      <c r="I271" t="s">
        <v>598</v>
      </c>
      <c r="J271" t="s">
        <v>597</v>
      </c>
      <c r="K271"/>
      <c r="L271"/>
    </row>
    <row ht="48" r="272" spans="1:12" x14ac:dyDescent="0.2">
      <c r="A272">
        <v>270</v>
      </c>
      <c r="B272" t="s">
        <v>573</v>
      </c>
      <c r="C272" s="3" t="s">
        <v>502</v>
      </c>
      <c r="D272" s="16" t="s">
        <v>328</v>
      </c>
      <c r="E272" t="s">
        <v>14</v>
      </c>
      <c r="F272" t="s">
        <v>108</v>
      </c>
      <c r="G272" s="16" t="s">
        <v>328</v>
      </c>
      <c r="H272" t="s">
        <v>325</v>
      </c>
      <c r="I272" t="s">
        <v>598</v>
      </c>
      <c r="J272" t="s">
        <v>597</v>
      </c>
      <c r="K272"/>
      <c r="L272"/>
    </row>
    <row ht="48" r="273" spans="1:12" x14ac:dyDescent="0.2">
      <c r="A273">
        <v>271</v>
      </c>
      <c r="B273" t="s">
        <v>573</v>
      </c>
      <c r="C273" s="3" t="s">
        <v>503</v>
      </c>
      <c r="D273" s="16" t="s">
        <v>328</v>
      </c>
      <c r="E273" t="s">
        <v>14</v>
      </c>
      <c r="F273" t="s">
        <v>108</v>
      </c>
      <c r="G273" s="16" t="s">
        <v>328</v>
      </c>
      <c r="H273" t="s">
        <v>326</v>
      </c>
      <c r="I273" t="s">
        <v>598</v>
      </c>
      <c r="J273" t="s">
        <v>597</v>
      </c>
      <c r="K273"/>
      <c r="L273"/>
    </row>
    <row ht="48" r="274" spans="1:12" x14ac:dyDescent="0.2">
      <c r="A274">
        <v>272</v>
      </c>
      <c r="B274" t="s">
        <v>573</v>
      </c>
      <c r="C274" s="3" t="s">
        <v>504</v>
      </c>
      <c r="D274" s="16" t="s">
        <v>278</v>
      </c>
      <c r="E274" t="s">
        <v>14</v>
      </c>
      <c r="F274" t="s">
        <v>21</v>
      </c>
      <c r="G274" s="16" t="s">
        <v>278</v>
      </c>
      <c r="H274" t="s">
        <v>331</v>
      </c>
      <c r="I274" t="s">
        <v>598</v>
      </c>
      <c r="J274" t="s">
        <v>597</v>
      </c>
      <c r="K274"/>
      <c r="L274"/>
    </row>
    <row ht="48" r="275" spans="1:12" x14ac:dyDescent="0.2">
      <c r="A275">
        <v>273</v>
      </c>
      <c r="B275" t="s">
        <v>573</v>
      </c>
      <c r="C275" s="3" t="s">
        <v>505</v>
      </c>
      <c r="D275" s="16" t="s">
        <v>279</v>
      </c>
      <c r="E275" t="s">
        <v>14</v>
      </c>
      <c r="F275" t="s">
        <v>21</v>
      </c>
      <c r="G275" s="16" t="s">
        <v>279</v>
      </c>
      <c r="H275" t="s">
        <v>332</v>
      </c>
      <c r="I275" t="s">
        <v>598</v>
      </c>
      <c r="J275" t="s">
        <v>597</v>
      </c>
      <c r="K275"/>
      <c r="L275"/>
    </row>
    <row ht="16" r="276" spans="1:12" x14ac:dyDescent="0.2">
      <c r="A276">
        <v>274</v>
      </c>
      <c r="B276" t="s">
        <v>573</v>
      </c>
      <c r="C276" s="3" t="s">
        <v>297</v>
      </c>
      <c r="D276" s="16" t="s">
        <v>297</v>
      </c>
      <c r="E276"/>
      <c r="F276" t="s">
        <v>115</v>
      </c>
      <c r="G276" s="16"/>
      <c r="H276"/>
      <c r="I276" t="s">
        <v>598</v>
      </c>
      <c r="J276" t="s">
        <v>597</v>
      </c>
      <c r="K276"/>
      <c r="L276"/>
    </row>
    <row ht="16" r="277" spans="1:12" x14ac:dyDescent="0.2">
      <c r="A277">
        <v>275</v>
      </c>
      <c r="B277" t="s">
        <v>573</v>
      </c>
      <c r="C277" s="3" t="s">
        <v>337</v>
      </c>
      <c r="D277" s="16"/>
      <c r="E277" t="s">
        <v>14</v>
      </c>
      <c r="F277" t="s">
        <v>211</v>
      </c>
      <c r="G277" s="16" t="s">
        <v>330</v>
      </c>
      <c r="H277" t="s">
        <v>329</v>
      </c>
      <c r="I277" t="s">
        <v>598</v>
      </c>
      <c r="J277" t="s">
        <v>597</v>
      </c>
      <c r="K277"/>
      <c r="L277"/>
    </row>
    <row ht="48" r="278" spans="1:12" x14ac:dyDescent="0.2">
      <c r="A278">
        <v>276</v>
      </c>
      <c r="B278" t="s">
        <v>573</v>
      </c>
      <c r="C278" s="3" t="s">
        <v>506</v>
      </c>
      <c r="D278" s="16" t="s">
        <v>334</v>
      </c>
      <c r="E278" t="s">
        <v>14</v>
      </c>
      <c r="F278" t="s">
        <v>21</v>
      </c>
      <c r="G278" s="16" t="s">
        <v>334</v>
      </c>
      <c r="H278" t="s">
        <v>333</v>
      </c>
      <c r="I278" t="s">
        <v>598</v>
      </c>
      <c r="J278" t="s">
        <v>597</v>
      </c>
      <c r="K278"/>
      <c r="L278"/>
    </row>
    <row ht="48" r="279" spans="1:12" x14ac:dyDescent="0.2">
      <c r="A279">
        <v>277</v>
      </c>
      <c r="B279" t="s">
        <v>573</v>
      </c>
      <c r="C279" s="3" t="s">
        <v>507</v>
      </c>
      <c r="D279" s="16" t="s">
        <v>336</v>
      </c>
      <c r="E279" t="s">
        <v>14</v>
      </c>
      <c r="F279" t="s">
        <v>21</v>
      </c>
      <c r="G279" s="16" t="s">
        <v>336</v>
      </c>
      <c r="H279" t="s">
        <v>335</v>
      </c>
      <c r="I279" t="s">
        <v>598</v>
      </c>
      <c r="J279" t="s">
        <v>597</v>
      </c>
      <c r="K279"/>
      <c r="L279"/>
    </row>
    <row ht="48" r="280" spans="1:12" x14ac:dyDescent="0.2">
      <c r="A280">
        <v>278</v>
      </c>
      <c r="B280" t="s">
        <v>573</v>
      </c>
      <c r="C280" s="3" t="s">
        <v>541</v>
      </c>
      <c r="D280" s="16" t="s">
        <v>349</v>
      </c>
      <c r="E280" t="s">
        <v>14</v>
      </c>
      <c r="F280" t="s">
        <v>21</v>
      </c>
      <c r="G280" s="16" t="s">
        <v>349</v>
      </c>
      <c r="H280" t="s">
        <v>355</v>
      </c>
      <c r="I280" t="s">
        <v>598</v>
      </c>
      <c r="J280" t="s">
        <v>597</v>
      </c>
      <c r="K280"/>
      <c r="L280"/>
    </row>
    <row ht="48" r="281" spans="1:12" x14ac:dyDescent="0.2">
      <c r="A281">
        <v>279</v>
      </c>
      <c r="B281" t="s">
        <v>573</v>
      </c>
      <c r="C281" s="3" t="s">
        <v>541</v>
      </c>
      <c r="D281" s="16" t="s">
        <v>350</v>
      </c>
      <c r="E281" t="s">
        <v>14</v>
      </c>
      <c r="F281" t="s">
        <v>21</v>
      </c>
      <c r="G281" s="16" t="s">
        <v>350</v>
      </c>
      <c r="H281" t="s">
        <v>356</v>
      </c>
      <c r="I281" t="s">
        <v>598</v>
      </c>
      <c r="J281" t="s">
        <v>597</v>
      </c>
      <c r="K281"/>
      <c r="L281"/>
    </row>
    <row ht="48" r="282" spans="1:12" x14ac:dyDescent="0.2">
      <c r="A282">
        <v>280</v>
      </c>
      <c r="B282" s="6" t="s">
        <v>573</v>
      </c>
      <c r="C282" s="9" t="s">
        <v>541</v>
      </c>
      <c r="D282" s="7" t="s">
        <v>351</v>
      </c>
      <c r="E282" s="6" t="s">
        <v>14</v>
      </c>
      <c r="F282" s="6" t="s">
        <v>21</v>
      </c>
      <c r="G282" s="7" t="s">
        <v>351</v>
      </c>
      <c r="H282" s="6" t="s">
        <v>357</v>
      </c>
      <c r="I282" t="s">
        <v>599</v>
      </c>
      <c r="J282" t="s">
        <v>612</v>
      </c>
    </row>
    <row ht="48" r="283" spans="1:12" x14ac:dyDescent="0.2">
      <c r="A283">
        <v>281</v>
      </c>
      <c r="B283" t="s">
        <v>573</v>
      </c>
      <c r="C283" s="3" t="s">
        <v>541</v>
      </c>
      <c r="D283" s="16" t="s">
        <v>352</v>
      </c>
      <c r="E283" t="s">
        <v>14</v>
      </c>
      <c r="F283" t="s">
        <v>21</v>
      </c>
      <c r="G283" s="16" t="s">
        <v>352</v>
      </c>
      <c r="H283" t="s">
        <v>358</v>
      </c>
      <c r="I283" t="s">
        <v>598</v>
      </c>
      <c r="J283" t="s">
        <v>597</v>
      </c>
      <c r="K283"/>
      <c r="L283"/>
    </row>
    <row ht="48" r="284" spans="1:12" x14ac:dyDescent="0.2">
      <c r="A284">
        <v>282</v>
      </c>
      <c r="B284" t="s">
        <v>573</v>
      </c>
      <c r="C284" s="3" t="s">
        <v>541</v>
      </c>
      <c r="D284" s="16" t="s">
        <v>353</v>
      </c>
      <c r="E284" t="s">
        <v>14</v>
      </c>
      <c r="F284" t="s">
        <v>21</v>
      </c>
      <c r="G284" s="16" t="s">
        <v>353</v>
      </c>
      <c r="H284" t="s">
        <v>359</v>
      </c>
      <c r="I284" t="s">
        <v>598</v>
      </c>
      <c r="J284" t="s">
        <v>597</v>
      </c>
      <c r="K284"/>
      <c r="L284"/>
    </row>
    <row ht="48" r="285" spans="1:12" x14ac:dyDescent="0.2">
      <c r="A285">
        <v>283</v>
      </c>
      <c r="B285" t="s">
        <v>573</v>
      </c>
      <c r="C285" s="3" t="s">
        <v>541</v>
      </c>
      <c r="D285" s="16" t="s">
        <v>354</v>
      </c>
      <c r="E285" t="s">
        <v>14</v>
      </c>
      <c r="F285" t="s">
        <v>21</v>
      </c>
      <c r="G285" s="16" t="s">
        <v>354</v>
      </c>
      <c r="H285" t="s">
        <v>360</v>
      </c>
      <c r="I285" t="s">
        <v>598</v>
      </c>
      <c r="J285" t="s">
        <v>597</v>
      </c>
      <c r="K285"/>
      <c r="L285"/>
    </row>
    <row ht="48" r="286" spans="1:12" x14ac:dyDescent="0.2">
      <c r="A286">
        <v>284</v>
      </c>
      <c r="B286" t="s">
        <v>573</v>
      </c>
      <c r="C286" s="3" t="s">
        <v>508</v>
      </c>
      <c r="D286" s="16" t="s">
        <v>340</v>
      </c>
      <c r="E286" t="s">
        <v>14</v>
      </c>
      <c r="F286" t="s">
        <v>21</v>
      </c>
      <c r="G286" s="16" t="s">
        <v>340</v>
      </c>
      <c r="H286" t="s">
        <v>341</v>
      </c>
      <c r="I286" t="s">
        <v>598</v>
      </c>
      <c r="J286" t="s">
        <v>597</v>
      </c>
      <c r="K286"/>
      <c r="L286"/>
    </row>
    <row ht="48" r="287" spans="1:12" x14ac:dyDescent="0.2">
      <c r="A287">
        <v>285</v>
      </c>
      <c r="B287" t="s">
        <v>573</v>
      </c>
      <c r="C287" s="3" t="s">
        <v>509</v>
      </c>
      <c r="D287" s="16" t="s">
        <v>514</v>
      </c>
      <c r="E287" t="s">
        <v>14</v>
      </c>
      <c r="F287" t="s">
        <v>108</v>
      </c>
      <c r="G287" s="16" t="s">
        <v>343</v>
      </c>
      <c r="H287" t="s">
        <v>342</v>
      </c>
      <c r="I287" t="s">
        <v>598</v>
      </c>
      <c r="J287" t="s">
        <v>597</v>
      </c>
      <c r="K287"/>
      <c r="L287"/>
    </row>
    <row ht="48" r="288" spans="1:12" x14ac:dyDescent="0.2">
      <c r="A288">
        <v>286</v>
      </c>
      <c r="B288" t="s">
        <v>573</v>
      </c>
      <c r="C288" s="3" t="s">
        <v>510</v>
      </c>
      <c r="D288" s="16" t="s">
        <v>345</v>
      </c>
      <c r="E288" t="s">
        <v>14</v>
      </c>
      <c r="F288" t="s">
        <v>21</v>
      </c>
      <c r="G288" s="16" t="s">
        <v>345</v>
      </c>
      <c r="H288" t="s">
        <v>344</v>
      </c>
      <c r="I288" t="s">
        <v>598</v>
      </c>
      <c r="J288" t="s">
        <v>597</v>
      </c>
      <c r="K288"/>
      <c r="L288"/>
    </row>
    <row ht="48" r="289" spans="1:12" x14ac:dyDescent="0.2">
      <c r="A289">
        <v>287</v>
      </c>
      <c r="B289" t="s">
        <v>573</v>
      </c>
      <c r="C289" s="3" t="s">
        <v>511</v>
      </c>
      <c r="D289" s="4" t="s">
        <v>242</v>
      </c>
      <c r="E289" t="s">
        <v>14</v>
      </c>
      <c r="F289" t="s">
        <v>21</v>
      </c>
      <c r="G289" s="4" t="s">
        <v>242</v>
      </c>
      <c r="H289" t="s">
        <v>346</v>
      </c>
      <c r="I289" t="s">
        <v>598</v>
      </c>
      <c r="J289" t="s">
        <v>597</v>
      </c>
      <c r="K289"/>
      <c r="L289"/>
    </row>
    <row ht="48" r="290" spans="1:12" x14ac:dyDescent="0.2">
      <c r="A290">
        <v>288</v>
      </c>
      <c r="B290" s="6" t="s">
        <v>573</v>
      </c>
      <c r="C290" s="9" t="s">
        <v>512</v>
      </c>
      <c r="D290" s="7" t="s">
        <v>251</v>
      </c>
      <c r="E290" s="6" t="s">
        <v>14</v>
      </c>
      <c r="F290" s="6" t="s">
        <v>21</v>
      </c>
      <c r="G290" s="7" t="s">
        <v>593</v>
      </c>
      <c r="H290" s="6" t="s">
        <v>347</v>
      </c>
      <c r="I290" t="s">
        <v>598</v>
      </c>
      <c r="J290" t="s">
        <v>597</v>
      </c>
    </row>
    <row ht="48" r="291" spans="1:12" x14ac:dyDescent="0.2">
      <c r="A291">
        <v>289</v>
      </c>
      <c r="B291" s="6" t="s">
        <v>573</v>
      </c>
      <c r="C291" s="9" t="s">
        <v>513</v>
      </c>
      <c r="D291" s="7" t="s">
        <v>251</v>
      </c>
      <c r="E291" s="6" t="s">
        <v>14</v>
      </c>
      <c r="F291" s="6" t="s">
        <v>21</v>
      </c>
      <c r="G291" s="7" t="s">
        <v>251</v>
      </c>
      <c r="H291" s="6" t="s">
        <v>348</v>
      </c>
      <c r="I291" t="s">
        <v>598</v>
      </c>
      <c r="J291" t="s">
        <v>597</v>
      </c>
    </row>
    <row r="292" spans="1:12" x14ac:dyDescent="0.2">
      <c r="A292">
        <v>290</v>
      </c>
      <c r="B292" t="s">
        <v>573</v>
      </c>
      <c r="C292" s="3"/>
      <c r="D292" s="16"/>
      <c r="E292"/>
      <c r="F292" t="s">
        <v>115</v>
      </c>
      <c r="G292" s="16"/>
      <c r="H292"/>
      <c r="I292" t="s">
        <v>598</v>
      </c>
      <c r="J292" t="s">
        <v>597</v>
      </c>
      <c r="K292"/>
      <c r="L292"/>
    </row>
    <row ht="16" r="293" spans="1:12" x14ac:dyDescent="0.2">
      <c r="A293">
        <v>291</v>
      </c>
      <c r="B293" t="s">
        <v>573</v>
      </c>
      <c r="C293" s="3" t="s">
        <v>365</v>
      </c>
      <c r="D293" s="16"/>
      <c r="E293" t="s">
        <v>14</v>
      </c>
      <c r="F293" t="s">
        <v>211</v>
      </c>
      <c r="G293" s="16" t="s">
        <v>364</v>
      </c>
      <c r="H293" t="s">
        <v>363</v>
      </c>
      <c r="I293" t="s">
        <v>598</v>
      </c>
      <c r="J293" t="s">
        <v>597</v>
      </c>
      <c r="K293"/>
      <c r="L293"/>
    </row>
    <row ht="16" r="294" spans="1:12" x14ac:dyDescent="0.2">
      <c r="A294">
        <v>292</v>
      </c>
      <c r="B294" t="s">
        <v>573</v>
      </c>
      <c r="C294" s="3" t="s">
        <v>366</v>
      </c>
      <c r="D294" s="16" t="s">
        <v>367</v>
      </c>
      <c r="E294" t="s">
        <v>14</v>
      </c>
      <c r="F294" t="s">
        <v>12</v>
      </c>
      <c r="G294" s="16"/>
      <c r="H294" t="s">
        <v>363</v>
      </c>
      <c r="I294" t="s">
        <v>598</v>
      </c>
      <c r="J294" t="s">
        <v>597</v>
      </c>
      <c r="K294"/>
      <c r="L294"/>
    </row>
    <row ht="48" r="295" spans="1:12" x14ac:dyDescent="0.2">
      <c r="A295">
        <v>293</v>
      </c>
      <c r="B295" t="s">
        <v>573</v>
      </c>
      <c r="C295" s="3" t="s">
        <v>515</v>
      </c>
      <c r="D295" s="16" t="s">
        <v>372</v>
      </c>
      <c r="E295" t="s">
        <v>14</v>
      </c>
      <c r="F295" t="s">
        <v>21</v>
      </c>
      <c r="G295" s="16" t="s">
        <v>369</v>
      </c>
      <c r="H295" t="s">
        <v>368</v>
      </c>
      <c r="I295" t="s">
        <v>598</v>
      </c>
      <c r="J295" t="s">
        <v>597</v>
      </c>
      <c r="K295"/>
      <c r="L295"/>
    </row>
    <row ht="48" r="296" spans="1:12" x14ac:dyDescent="0.2">
      <c r="A296">
        <v>294</v>
      </c>
      <c r="B296" t="s">
        <v>573</v>
      </c>
      <c r="C296" s="3" t="s">
        <v>516</v>
      </c>
      <c r="D296" s="16" t="s">
        <v>370</v>
      </c>
      <c r="E296" t="s">
        <v>14</v>
      </c>
      <c r="F296" t="s">
        <v>21</v>
      </c>
      <c r="G296" s="16" t="s">
        <v>370</v>
      </c>
      <c r="H296" t="s">
        <v>371</v>
      </c>
      <c r="I296" t="s">
        <v>598</v>
      </c>
      <c r="J296" t="s">
        <v>597</v>
      </c>
      <c r="K296"/>
      <c r="L296"/>
    </row>
    <row ht="48" r="297" spans="1:12" x14ac:dyDescent="0.2">
      <c r="A297">
        <v>295</v>
      </c>
      <c r="B297" t="s">
        <v>573</v>
      </c>
      <c r="C297" s="3" t="s">
        <v>517</v>
      </c>
      <c r="D297" s="16" t="s">
        <v>374</v>
      </c>
      <c r="E297" t="s">
        <v>14</v>
      </c>
      <c r="F297" t="s">
        <v>21</v>
      </c>
      <c r="G297" s="16" t="s">
        <v>374</v>
      </c>
      <c r="H297" t="s">
        <v>373</v>
      </c>
      <c r="I297" t="s">
        <v>598</v>
      </c>
      <c r="J297" t="s">
        <v>597</v>
      </c>
      <c r="K297"/>
      <c r="L297"/>
    </row>
    <row ht="48" r="298" spans="1:12" x14ac:dyDescent="0.2">
      <c r="A298">
        <v>296</v>
      </c>
      <c r="B298" t="s">
        <v>573</v>
      </c>
      <c r="C298" s="3" t="s">
        <v>518</v>
      </c>
      <c r="D298" s="16" t="s">
        <v>376</v>
      </c>
      <c r="E298" t="s">
        <v>14</v>
      </c>
      <c r="F298" t="s">
        <v>21</v>
      </c>
      <c r="G298" s="16" t="s">
        <v>376</v>
      </c>
      <c r="H298" t="s">
        <v>375</v>
      </c>
      <c r="I298" t="s">
        <v>599</v>
      </c>
      <c r="J298" t="s">
        <v>609</v>
      </c>
      <c r="K298"/>
      <c r="L298"/>
    </row>
    <row ht="48" r="299" spans="1:12" x14ac:dyDescent="0.2">
      <c r="A299">
        <v>297</v>
      </c>
      <c r="B299" t="s">
        <v>573</v>
      </c>
      <c r="C299" s="3" t="s">
        <v>519</v>
      </c>
      <c r="D299" s="16" t="s">
        <v>381</v>
      </c>
      <c r="E299" t="s">
        <v>14</v>
      </c>
      <c r="F299" t="s">
        <v>21</v>
      </c>
      <c r="G299" s="16" t="s">
        <v>378</v>
      </c>
      <c r="H299" t="s">
        <v>377</v>
      </c>
      <c r="I299" t="s">
        <v>598</v>
      </c>
      <c r="J299" t="s">
        <v>597</v>
      </c>
      <c r="K299"/>
      <c r="L299"/>
    </row>
    <row r="300" spans="1:12" x14ac:dyDescent="0.2">
      <c r="A300">
        <v>298</v>
      </c>
      <c r="B300" t="s">
        <v>573</v>
      </c>
      <c r="C300" s="3"/>
      <c r="D300" s="16"/>
      <c r="E300"/>
      <c r="F300" t="s">
        <v>115</v>
      </c>
      <c r="G300" s="16"/>
      <c r="H300"/>
      <c r="I300" t="s">
        <v>598</v>
      </c>
      <c r="J300" t="s">
        <v>597</v>
      </c>
      <c r="K300"/>
      <c r="L300"/>
    </row>
    <row ht="48" r="301" spans="1:12" x14ac:dyDescent="0.2">
      <c r="A301">
        <v>299</v>
      </c>
      <c r="B301" t="s">
        <v>573</v>
      </c>
      <c r="C301" s="3" t="s">
        <v>520</v>
      </c>
      <c r="D301" s="16" t="s">
        <v>379</v>
      </c>
      <c r="E301" t="s">
        <v>14</v>
      </c>
      <c r="F301" t="s">
        <v>211</v>
      </c>
      <c r="G301" s="16" t="s">
        <v>379</v>
      </c>
      <c r="H301" t="s">
        <v>380</v>
      </c>
      <c r="I301" t="s">
        <v>598</v>
      </c>
      <c r="J301" t="s">
        <v>597</v>
      </c>
      <c r="K301"/>
      <c r="L301"/>
    </row>
    <row ht="48" r="302" spans="1:12" x14ac:dyDescent="0.2">
      <c r="A302">
        <v>300</v>
      </c>
      <c r="B302" t="s">
        <v>573</v>
      </c>
      <c r="C302" s="3" t="s">
        <v>522</v>
      </c>
      <c r="D302" s="16" t="s">
        <v>386</v>
      </c>
      <c r="E302" t="s">
        <v>14</v>
      </c>
      <c r="F302" t="s">
        <v>108</v>
      </c>
      <c r="G302" s="16" t="s">
        <v>572</v>
      </c>
      <c r="H302" t="s">
        <v>384</v>
      </c>
      <c r="I302" t="s">
        <v>598</v>
      </c>
      <c r="J302" t="s">
        <v>597</v>
      </c>
      <c r="K302"/>
      <c r="L302"/>
    </row>
    <row ht="48" r="303" spans="1:12" x14ac:dyDescent="0.2">
      <c r="A303">
        <v>301</v>
      </c>
      <c r="B303" t="s">
        <v>573</v>
      </c>
      <c r="C303" s="3" t="s">
        <v>523</v>
      </c>
      <c r="D303" s="16" t="s">
        <v>388</v>
      </c>
      <c r="E303" t="s">
        <v>14</v>
      </c>
      <c r="F303" t="s">
        <v>21</v>
      </c>
      <c r="G303" s="16" t="s">
        <v>388</v>
      </c>
      <c r="H303" t="s">
        <v>387</v>
      </c>
      <c r="I303" t="s">
        <v>598</v>
      </c>
      <c r="J303" t="s">
        <v>597</v>
      </c>
      <c r="K303"/>
      <c r="L303"/>
    </row>
    <row ht="48" r="304" spans="1:12" x14ac:dyDescent="0.2">
      <c r="A304">
        <v>302</v>
      </c>
      <c r="B304" t="s">
        <v>573</v>
      </c>
      <c r="C304" s="3" t="s">
        <v>524</v>
      </c>
      <c r="D304" s="16" t="s">
        <v>390</v>
      </c>
      <c r="E304" t="s">
        <v>14</v>
      </c>
      <c r="F304" t="s">
        <v>21</v>
      </c>
      <c r="G304" s="16" t="s">
        <v>390</v>
      </c>
      <c r="H304" t="s">
        <v>389</v>
      </c>
      <c r="I304" t="s">
        <v>598</v>
      </c>
      <c r="J304" t="s">
        <v>597</v>
      </c>
      <c r="K304"/>
      <c r="L304"/>
    </row>
    <row ht="48" r="305" spans="1:12" x14ac:dyDescent="0.2">
      <c r="A305">
        <v>303</v>
      </c>
      <c r="B305" t="s">
        <v>573</v>
      </c>
      <c r="C305" s="3" t="s">
        <v>526</v>
      </c>
      <c r="D305" s="16"/>
      <c r="E305" t="s">
        <v>14</v>
      </c>
      <c r="F305" t="s">
        <v>21</v>
      </c>
      <c r="G305" s="16" t="s">
        <v>397</v>
      </c>
      <c r="H305" t="s">
        <v>396</v>
      </c>
      <c r="I305" t="s">
        <v>598</v>
      </c>
      <c r="J305" t="s">
        <v>597</v>
      </c>
      <c r="K305"/>
      <c r="L305"/>
    </row>
    <row ht="48" r="306" spans="1:12" x14ac:dyDescent="0.2">
      <c r="A306">
        <v>304</v>
      </c>
      <c r="B306" t="s">
        <v>573</v>
      </c>
      <c r="C306" s="3" t="s">
        <v>527</v>
      </c>
      <c r="D306" s="16" t="s">
        <v>399</v>
      </c>
      <c r="E306" t="s">
        <v>14</v>
      </c>
      <c r="F306" t="s">
        <v>21</v>
      </c>
      <c r="G306" s="16" t="s">
        <v>399</v>
      </c>
      <c r="H306" t="s">
        <v>398</v>
      </c>
      <c r="I306" t="s">
        <v>598</v>
      </c>
      <c r="J306" t="s">
        <v>597</v>
      </c>
      <c r="K306"/>
      <c r="L306"/>
    </row>
    <row ht="48" r="307" spans="1:12" x14ac:dyDescent="0.2">
      <c r="A307">
        <v>305</v>
      </c>
      <c r="B307" t="s">
        <v>573</v>
      </c>
      <c r="C307" s="3" t="s">
        <v>528</v>
      </c>
      <c r="D307" s="16" t="s">
        <v>206</v>
      </c>
      <c r="E307" t="s">
        <v>14</v>
      </c>
      <c r="F307" t="s">
        <v>21</v>
      </c>
      <c r="G307" s="16" t="s">
        <v>206</v>
      </c>
      <c r="H307" t="s">
        <v>400</v>
      </c>
      <c r="I307" t="s">
        <v>598</v>
      </c>
      <c r="J307" t="s">
        <v>597</v>
      </c>
      <c r="K307"/>
      <c r="L307"/>
    </row>
    <row ht="48" r="308" spans="1:12" x14ac:dyDescent="0.2">
      <c r="A308">
        <v>306</v>
      </c>
      <c r="B308" t="s">
        <v>573</v>
      </c>
      <c r="C308" s="3" t="s">
        <v>529</v>
      </c>
      <c r="D308" s="16" t="s">
        <v>401</v>
      </c>
      <c r="E308" t="s">
        <v>14</v>
      </c>
      <c r="F308" t="s">
        <v>21</v>
      </c>
      <c r="G308" s="16" t="s">
        <v>401</v>
      </c>
      <c r="H308" t="s">
        <v>402</v>
      </c>
      <c r="I308" t="s">
        <v>598</v>
      </c>
      <c r="J308" t="s">
        <v>597</v>
      </c>
      <c r="K308"/>
      <c r="L308"/>
    </row>
    <row ht="32" r="309" spans="1:12" x14ac:dyDescent="0.2">
      <c r="A309">
        <v>307</v>
      </c>
      <c r="B309" s="6" t="s">
        <v>573</v>
      </c>
      <c r="C309" s="9" t="s">
        <v>530</v>
      </c>
      <c r="D309" s="7" t="s">
        <v>391</v>
      </c>
      <c r="E309" s="6" t="s">
        <v>14</v>
      </c>
      <c r="F309" s="6" t="s">
        <v>21</v>
      </c>
      <c r="G309" s="7" t="s">
        <v>391</v>
      </c>
      <c r="H309" s="6" t="s">
        <v>393</v>
      </c>
      <c r="I309" t="s">
        <v>599</v>
      </c>
      <c r="J309" t="s">
        <v>610</v>
      </c>
    </row>
    <row r="310" spans="1:12" x14ac:dyDescent="0.2">
      <c r="A310">
        <v>308</v>
      </c>
      <c r="B310" t="s">
        <v>573</v>
      </c>
      <c r="C310" s="3"/>
      <c r="D310" s="3"/>
      <c r="E310" t="s">
        <v>14</v>
      </c>
      <c r="F310" t="s">
        <v>115</v>
      </c>
      <c r="G310"/>
      <c r="H310"/>
      <c r="I310" t="s">
        <v>598</v>
      </c>
      <c r="J310" t="s">
        <v>597</v>
      </c>
      <c r="K310"/>
      <c r="L310"/>
    </row>
    <row ht="48" r="311" spans="1:12" x14ac:dyDescent="0.2">
      <c r="A311">
        <v>309</v>
      </c>
      <c r="B311" t="s">
        <v>573</v>
      </c>
      <c r="C311" s="3" t="s">
        <v>531</v>
      </c>
      <c r="D311" t="s">
        <v>403</v>
      </c>
      <c r="E311" t="s">
        <v>14</v>
      </c>
      <c r="F311" t="s">
        <v>211</v>
      </c>
      <c r="G311" t="s">
        <v>403</v>
      </c>
      <c r="H311" t="s">
        <v>404</v>
      </c>
      <c r="I311" t="s">
        <v>598</v>
      </c>
      <c r="J311" t="s">
        <v>597</v>
      </c>
      <c r="K311"/>
      <c r="L311"/>
    </row>
    <row ht="48" r="312" spans="1:12" x14ac:dyDescent="0.2">
      <c r="A312">
        <v>310</v>
      </c>
      <c r="B312" t="s">
        <v>573</v>
      </c>
      <c r="C312" s="3" t="s">
        <v>533</v>
      </c>
      <c r="D312" t="s">
        <v>408</v>
      </c>
      <c r="E312" t="s">
        <v>14</v>
      </c>
      <c r="F312" t="s">
        <v>21</v>
      </c>
      <c r="G312" t="s">
        <v>408</v>
      </c>
      <c r="H312" t="s">
        <v>407</v>
      </c>
      <c r="I312" t="s">
        <v>598</v>
      </c>
      <c r="J312" t="s">
        <v>597</v>
      </c>
      <c r="K312"/>
      <c r="L312"/>
    </row>
    <row ht="48" r="313" spans="1:12" x14ac:dyDescent="0.2">
      <c r="A313">
        <v>311</v>
      </c>
      <c r="B313" t="s">
        <v>573</v>
      </c>
      <c r="C313" s="3" t="s">
        <v>534</v>
      </c>
      <c r="D313" t="s">
        <v>410</v>
      </c>
      <c r="E313" t="s">
        <v>14</v>
      </c>
      <c r="F313" t="s">
        <v>21</v>
      </c>
      <c r="G313" t="s">
        <v>410</v>
      </c>
      <c r="H313" t="s">
        <v>409</v>
      </c>
      <c r="I313" t="s">
        <v>598</v>
      </c>
      <c r="J313" t="s">
        <v>597</v>
      </c>
      <c r="K313"/>
      <c r="L313"/>
    </row>
    <row ht="48" r="314" spans="1:12" x14ac:dyDescent="0.2">
      <c r="A314">
        <v>312</v>
      </c>
      <c r="B314" t="s">
        <v>573</v>
      </c>
      <c r="C314" s="3" t="s">
        <v>535</v>
      </c>
      <c r="D314" s="16"/>
      <c r="E314" t="s">
        <v>14</v>
      </c>
      <c r="F314" t="s">
        <v>21</v>
      </c>
      <c r="G314" s="16" t="s">
        <v>412</v>
      </c>
      <c r="H314" t="s">
        <v>411</v>
      </c>
      <c r="I314" t="s">
        <v>598</v>
      </c>
      <c r="J314" t="s">
        <v>597</v>
      </c>
      <c r="K314"/>
      <c r="L314"/>
    </row>
    <row ht="48" r="315" spans="1:12" x14ac:dyDescent="0.2">
      <c r="A315">
        <v>313</v>
      </c>
      <c r="B315" t="s">
        <v>573</v>
      </c>
      <c r="C315" s="3" t="s">
        <v>537</v>
      </c>
      <c r="D315" s="16"/>
      <c r="E315" t="s">
        <v>14</v>
      </c>
      <c r="F315" t="s">
        <v>21</v>
      </c>
      <c r="G315" s="16" t="s">
        <v>408</v>
      </c>
      <c r="H315" t="s">
        <v>415</v>
      </c>
      <c r="I315" t="s">
        <v>598</v>
      </c>
      <c r="J315" t="s">
        <v>597</v>
      </c>
      <c r="K315"/>
      <c r="L315"/>
    </row>
    <row ht="48" r="316" spans="1:12" x14ac:dyDescent="0.2">
      <c r="A316">
        <v>314</v>
      </c>
      <c r="B316" t="s">
        <v>573</v>
      </c>
      <c r="C316" s="3" t="s">
        <v>538</v>
      </c>
      <c r="D316" s="16"/>
      <c r="E316" t="s">
        <v>14</v>
      </c>
      <c r="F316" t="s">
        <v>21</v>
      </c>
      <c r="G316" s="16" t="s">
        <v>410</v>
      </c>
      <c r="H316" t="s">
        <v>414</v>
      </c>
      <c r="I316" t="s">
        <v>598</v>
      </c>
      <c r="J316" t="s">
        <v>597</v>
      </c>
      <c r="K316"/>
      <c r="L316"/>
    </row>
    <row ht="80" r="317" spans="1:12" x14ac:dyDescent="0.2">
      <c r="A317">
        <v>315</v>
      </c>
      <c r="B317" s="6" t="s">
        <v>573</v>
      </c>
      <c r="C317" s="9" t="s">
        <v>539</v>
      </c>
      <c r="D317" s="7"/>
      <c r="E317" s="6" t="s">
        <v>14</v>
      </c>
      <c r="F317" s="6" t="s">
        <v>21</v>
      </c>
      <c r="G317" s="7" t="s">
        <v>417</v>
      </c>
      <c r="H317" s="6" t="s">
        <v>416</v>
      </c>
      <c r="I317" t="s">
        <v>599</v>
      </c>
      <c r="J317" t="s">
        <v>611</v>
      </c>
    </row>
    <row ht="16" r="318" spans="1:12" x14ac:dyDescent="0.2">
      <c r="A318">
        <v>316</v>
      </c>
      <c r="B318" t="s">
        <v>573</v>
      </c>
      <c r="C318" s="3" t="s">
        <v>576</v>
      </c>
      <c r="D318" s="3"/>
      <c r="E318" t="s">
        <v>14</v>
      </c>
      <c r="F318" t="s">
        <v>12</v>
      </c>
      <c r="G318"/>
      <c r="H318" t="s">
        <v>575</v>
      </c>
      <c r="I318" t="s">
        <v>598</v>
      </c>
      <c r="J318" t="s">
        <v>597</v>
      </c>
      <c r="K318"/>
      <c r="L318"/>
    </row>
    <row ht="16" r="319" spans="1:12" x14ac:dyDescent="0.2">
      <c r="A319">
        <v>317</v>
      </c>
      <c r="B319" s="6" t="s">
        <v>589</v>
      </c>
      <c r="C319" s="9" t="s">
        <v>577</v>
      </c>
      <c r="D319" s="9" t="s">
        <v>550</v>
      </c>
      <c r="E319" s="6" t="s">
        <v>14</v>
      </c>
      <c r="F319" s="6" t="s">
        <v>21</v>
      </c>
      <c r="G319" s="6" t="s">
        <v>550</v>
      </c>
      <c r="H319" s="6" t="s">
        <v>578</v>
      </c>
      <c r="I319" t="s">
        <v>598</v>
      </c>
      <c r="J319" t="s">
        <v>597</v>
      </c>
    </row>
    <row ht="16" r="320" spans="1:12" x14ac:dyDescent="0.2">
      <c r="A320">
        <v>318</v>
      </c>
      <c r="B320" t="s">
        <v>589</v>
      </c>
      <c r="C320" s="3" t="s">
        <v>392</v>
      </c>
      <c r="D320" s="3" t="s">
        <v>185</v>
      </c>
      <c r="E320" t="s">
        <v>14</v>
      </c>
      <c r="F320" t="s">
        <v>421</v>
      </c>
      <c r="G320"/>
      <c r="H320"/>
      <c r="I320" t="s">
        <v>598</v>
      </c>
      <c r="J320" t="s">
        <v>597</v>
      </c>
      <c r="K320"/>
      <c r="L320"/>
    </row>
    <row ht="16" r="321" spans="1:12" x14ac:dyDescent="0.2">
      <c r="A321">
        <v>319</v>
      </c>
      <c r="B321" t="s">
        <v>589</v>
      </c>
      <c r="C321" s="3" t="s">
        <v>557</v>
      </c>
      <c r="D321" s="3"/>
      <c r="E321" t="s">
        <v>14</v>
      </c>
      <c r="F321" t="s">
        <v>12</v>
      </c>
      <c r="G321"/>
      <c r="H321" t="s">
        <v>556</v>
      </c>
      <c r="I321" t="s">
        <v>598</v>
      </c>
      <c r="J321" t="s">
        <v>597</v>
      </c>
      <c r="K321"/>
      <c r="L321"/>
    </row>
    <row ht="16" r="322" spans="1:12" x14ac:dyDescent="0.2">
      <c r="A322">
        <v>320</v>
      </c>
      <c r="B322" s="6" t="s">
        <v>589</v>
      </c>
      <c r="C322" s="9" t="s">
        <v>427</v>
      </c>
      <c r="E322" s="6" t="s">
        <v>14</v>
      </c>
      <c r="F322" s="6" t="s">
        <v>108</v>
      </c>
      <c r="G322" s="6" t="s">
        <v>567</v>
      </c>
      <c r="H322" s="6" t="s">
        <v>566</v>
      </c>
      <c r="I322" t="s">
        <v>599</v>
      </c>
      <c r="J322" t="s">
        <v>604</v>
      </c>
    </row>
    <row ht="32" r="323" spans="1:12" x14ac:dyDescent="0.2">
      <c r="A323">
        <v>321</v>
      </c>
      <c r="B323" t="s">
        <v>589</v>
      </c>
      <c r="C323" s="3" t="s">
        <v>428</v>
      </c>
      <c r="D323" s="3"/>
      <c r="E323" t="s">
        <v>14</v>
      </c>
      <c r="F323" t="s">
        <v>565</v>
      </c>
      <c r="G323"/>
      <c r="H323" t="s">
        <v>558</v>
      </c>
      <c r="I323" t="s">
        <v>598</v>
      </c>
      <c r="J323" t="s">
        <v>597</v>
      </c>
      <c r="K323"/>
      <c r="L323"/>
    </row>
    <row ht="32" r="324" spans="1:12" x14ac:dyDescent="0.2">
      <c r="A324">
        <v>322</v>
      </c>
      <c r="B324" t="s">
        <v>589</v>
      </c>
      <c r="C324" s="3" t="s">
        <v>429</v>
      </c>
      <c r="D324" s="3"/>
      <c r="E324" t="s">
        <v>14</v>
      </c>
      <c r="F324" t="s">
        <v>21</v>
      </c>
      <c r="G324" t="s">
        <v>199</v>
      </c>
      <c r="H324" t="s">
        <v>559</v>
      </c>
      <c r="I324" t="s">
        <v>598</v>
      </c>
      <c r="J324" t="s">
        <v>597</v>
      </c>
      <c r="K324"/>
      <c r="L324"/>
    </row>
    <row ht="48" r="325" spans="1:12" x14ac:dyDescent="0.2">
      <c r="A325">
        <v>323</v>
      </c>
      <c r="B325" t="s">
        <v>589</v>
      </c>
      <c r="C325" s="3" t="s">
        <v>430</v>
      </c>
      <c r="D325" s="3"/>
      <c r="E325" t="s">
        <v>14</v>
      </c>
      <c r="F325" t="s">
        <v>21</v>
      </c>
      <c r="G325" t="s">
        <v>206</v>
      </c>
      <c r="H325" t="s">
        <v>560</v>
      </c>
      <c r="I325" t="s">
        <v>598</v>
      </c>
      <c r="J325" t="s">
        <v>597</v>
      </c>
      <c r="K325"/>
      <c r="L325"/>
    </row>
    <row ht="48" r="326" spans="1:12" x14ac:dyDescent="0.2">
      <c r="A326">
        <v>324</v>
      </c>
      <c r="B326" t="s">
        <v>589</v>
      </c>
      <c r="C326" s="3" t="s">
        <v>438</v>
      </c>
      <c r="D326" s="3" t="s">
        <v>439</v>
      </c>
      <c r="E326" t="s">
        <v>14</v>
      </c>
      <c r="F326" t="s">
        <v>108</v>
      </c>
      <c r="G326" s="4" t="s">
        <v>569</v>
      </c>
      <c r="H326" t="s">
        <v>212</v>
      </c>
      <c r="I326" t="s">
        <v>598</v>
      </c>
      <c r="J326" t="s">
        <v>597</v>
      </c>
      <c r="K326"/>
      <c r="L326"/>
    </row>
    <row ht="64" r="327" spans="1:12" x14ac:dyDescent="0.2">
      <c r="A327">
        <v>325</v>
      </c>
      <c r="B327" t="s">
        <v>589</v>
      </c>
      <c r="C327" s="3" t="s">
        <v>449</v>
      </c>
      <c r="D327" s="3" t="s">
        <v>441</v>
      </c>
      <c r="E327" t="s">
        <v>14</v>
      </c>
      <c r="F327" t="s">
        <v>108</v>
      </c>
      <c r="G327" s="4" t="s">
        <v>570</v>
      </c>
      <c r="H327" t="s">
        <v>215</v>
      </c>
      <c r="I327" t="s">
        <v>598</v>
      </c>
      <c r="J327" t="s">
        <v>597</v>
      </c>
      <c r="K327"/>
      <c r="L327"/>
    </row>
    <row ht="64" r="328" spans="1:12" x14ac:dyDescent="0.2">
      <c r="A328">
        <v>326</v>
      </c>
      <c r="B328" t="s">
        <v>589</v>
      </c>
      <c r="C328" s="3" t="s">
        <v>448</v>
      </c>
      <c r="D328" s="3" t="s">
        <v>440</v>
      </c>
      <c r="E328" t="s">
        <v>14</v>
      </c>
      <c r="F328" t="s">
        <v>21</v>
      </c>
      <c r="G328" s="4" t="s">
        <v>220</v>
      </c>
      <c r="H328" t="s">
        <v>568</v>
      </c>
      <c r="I328" t="s">
        <v>599</v>
      </c>
      <c r="J328" t="s">
        <v>605</v>
      </c>
      <c r="K328"/>
      <c r="L328"/>
    </row>
    <row ht="64" r="329" spans="1:12" x14ac:dyDescent="0.2">
      <c r="A329">
        <v>327</v>
      </c>
      <c r="B329" t="s">
        <v>589</v>
      </c>
      <c r="C329" s="3" t="s">
        <v>448</v>
      </c>
      <c r="D329" s="4" t="s">
        <v>571</v>
      </c>
      <c r="E329" t="s">
        <v>14</v>
      </c>
      <c r="F329" t="s">
        <v>21</v>
      </c>
      <c r="G329" s="4" t="s">
        <v>571</v>
      </c>
      <c r="H329" t="s">
        <v>221</v>
      </c>
      <c r="I329" t="s">
        <v>599</v>
      </c>
      <c r="J329" t="s">
        <v>606</v>
      </c>
      <c r="K329"/>
      <c r="L329"/>
    </row>
    <row ht="32" r="330" spans="1:12" x14ac:dyDescent="0.2">
      <c r="A330">
        <v>328</v>
      </c>
      <c r="B330" t="s">
        <v>589</v>
      </c>
      <c r="C330" s="3" t="s">
        <v>445</v>
      </c>
      <c r="D330" s="3" t="s">
        <v>228</v>
      </c>
      <c r="E330" t="s">
        <v>23</v>
      </c>
      <c r="F330" t="s">
        <v>12</v>
      </c>
      <c r="G330" s="4"/>
      <c r="H330" t="s">
        <v>227</v>
      </c>
      <c r="I330" t="s">
        <v>598</v>
      </c>
      <c r="J330" t="s">
        <v>597</v>
      </c>
      <c r="K330"/>
      <c r="L330"/>
    </row>
    <row ht="48" r="331" spans="1:12" x14ac:dyDescent="0.2">
      <c r="A331">
        <v>329</v>
      </c>
      <c r="B331" t="s">
        <v>589</v>
      </c>
      <c r="C331" s="3" t="s">
        <v>447</v>
      </c>
      <c r="D331" s="3" t="s">
        <v>446</v>
      </c>
      <c r="E331" t="s">
        <v>14</v>
      </c>
      <c r="F331" t="s">
        <v>108</v>
      </c>
      <c r="G331" s="4" t="s">
        <v>229</v>
      </c>
      <c r="H331" t="s">
        <v>230</v>
      </c>
      <c r="I331" t="s">
        <v>598</v>
      </c>
      <c r="J331" t="s">
        <v>597</v>
      </c>
      <c r="K331"/>
      <c r="L331"/>
    </row>
    <row ht="48" r="332" spans="1:12" x14ac:dyDescent="0.2">
      <c r="A332">
        <v>330</v>
      </c>
      <c r="B332" t="s">
        <v>589</v>
      </c>
      <c r="C332" s="3" t="s">
        <v>450</v>
      </c>
      <c r="D332" s="3" t="s">
        <v>233</v>
      </c>
      <c r="E332" t="s">
        <v>14</v>
      </c>
      <c r="F332" t="s">
        <v>21</v>
      </c>
      <c r="G332" s="4" t="s">
        <v>233</v>
      </c>
      <c r="H332" t="s">
        <v>234</v>
      </c>
      <c r="I332" t="s">
        <v>598</v>
      </c>
      <c r="J332" t="s">
        <v>597</v>
      </c>
      <c r="K332"/>
      <c r="L332"/>
    </row>
    <row ht="48" r="333" spans="1:12" x14ac:dyDescent="0.2">
      <c r="A333">
        <v>331</v>
      </c>
      <c r="B333" t="s">
        <v>589</v>
      </c>
      <c r="C333" s="3" t="s">
        <v>451</v>
      </c>
      <c r="D333" s="3" t="s">
        <v>452</v>
      </c>
      <c r="E333" t="s">
        <v>14</v>
      </c>
      <c r="F333" t="s">
        <v>21</v>
      </c>
      <c r="G333" s="4" t="s">
        <v>236</v>
      </c>
      <c r="H333" t="s">
        <v>235</v>
      </c>
      <c r="I333" t="s">
        <v>598</v>
      </c>
      <c r="J333" t="s">
        <v>597</v>
      </c>
      <c r="K333"/>
      <c r="L333"/>
    </row>
    <row ht="48" r="334" spans="1:12" x14ac:dyDescent="0.2">
      <c r="A334">
        <v>332</v>
      </c>
      <c r="B334" t="s">
        <v>589</v>
      </c>
      <c r="C334" s="3" t="s">
        <v>453</v>
      </c>
      <c r="D334" s="3"/>
      <c r="E334" t="s">
        <v>14</v>
      </c>
      <c r="F334" t="s">
        <v>21</v>
      </c>
      <c r="G334" s="4" t="s">
        <v>238</v>
      </c>
      <c r="H334" t="s">
        <v>237</v>
      </c>
      <c r="I334" t="s">
        <v>598</v>
      </c>
      <c r="J334" t="s">
        <v>597</v>
      </c>
      <c r="K334"/>
      <c r="L334"/>
    </row>
    <row ht="48" r="335" spans="1:12" x14ac:dyDescent="0.2">
      <c r="A335">
        <v>333</v>
      </c>
      <c r="B335" s="6" t="s">
        <v>589</v>
      </c>
      <c r="C335" s="9" t="s">
        <v>454</v>
      </c>
      <c r="E335" s="6" t="s">
        <v>14</v>
      </c>
      <c r="F335" s="6" t="s">
        <v>21</v>
      </c>
      <c r="G335" s="8"/>
      <c r="H335" s="6" t="s">
        <v>239</v>
      </c>
      <c r="I335" t="s">
        <v>599</v>
      </c>
      <c r="J335" t="s">
        <v>607</v>
      </c>
    </row>
    <row ht="48" r="336" spans="1:12" x14ac:dyDescent="0.2">
      <c r="A336">
        <v>334</v>
      </c>
      <c r="B336" s="6" t="s">
        <v>589</v>
      </c>
      <c r="C336" s="9" t="s">
        <v>455</v>
      </c>
      <c r="E336" s="6" t="s">
        <v>14</v>
      </c>
      <c r="F336" s="6" t="s">
        <v>21</v>
      </c>
      <c r="G336" s="8"/>
      <c r="H336" s="6" t="s">
        <v>222</v>
      </c>
      <c r="I336" t="s">
        <v>599</v>
      </c>
      <c r="J336" t="s">
        <v>608</v>
      </c>
    </row>
    <row r="337" spans="1:12" x14ac:dyDescent="0.2">
      <c r="A337">
        <v>335</v>
      </c>
      <c r="B337" t="s">
        <v>589</v>
      </c>
      <c r="C337" s="3"/>
      <c r="D337" s="3"/>
      <c r="E337"/>
      <c r="F337" t="s">
        <v>115</v>
      </c>
      <c r="G337" s="4"/>
      <c r="H337"/>
      <c r="I337" t="s">
        <v>598</v>
      </c>
      <c r="J337" t="s">
        <v>597</v>
      </c>
      <c r="K337"/>
      <c r="L337"/>
    </row>
    <row r="338" spans="1:12" x14ac:dyDescent="0.2">
      <c r="A338">
        <v>336</v>
      </c>
      <c r="B338" t="s">
        <v>589</v>
      </c>
      <c r="C338" s="3"/>
      <c r="D338" s="3"/>
      <c r="E338" t="s">
        <v>14</v>
      </c>
      <c r="F338" t="s">
        <v>211</v>
      </c>
      <c r="G338" s="4" t="s">
        <v>245</v>
      </c>
      <c r="H338" t="s">
        <v>244</v>
      </c>
      <c r="I338" t="s">
        <v>598</v>
      </c>
      <c r="J338" t="s">
        <v>597</v>
      </c>
      <c r="K338"/>
      <c r="L338"/>
    </row>
    <row ht="48" r="339" spans="1:12" x14ac:dyDescent="0.2">
      <c r="A339">
        <v>337</v>
      </c>
      <c r="B339" t="s">
        <v>589</v>
      </c>
      <c r="C339" s="3" t="s">
        <v>456</v>
      </c>
      <c r="D339" s="3"/>
      <c r="E339" t="s">
        <v>14</v>
      </c>
      <c r="F339" t="s">
        <v>21</v>
      </c>
      <c r="G339" s="4" t="s">
        <v>241</v>
      </c>
      <c r="H339" t="s">
        <v>240</v>
      </c>
      <c r="I339" t="s">
        <v>598</v>
      </c>
      <c r="J339" t="s">
        <v>597</v>
      </c>
      <c r="K339"/>
      <c r="L339"/>
    </row>
    <row ht="48" r="340" spans="1:12" x14ac:dyDescent="0.2">
      <c r="A340">
        <v>338</v>
      </c>
      <c r="B340" t="s">
        <v>589</v>
      </c>
      <c r="C340" s="3" t="s">
        <v>457</v>
      </c>
      <c r="D340" s="3"/>
      <c r="E340" t="s">
        <v>14</v>
      </c>
      <c r="F340" t="s">
        <v>21</v>
      </c>
      <c r="G340" s="4" t="s">
        <v>242</v>
      </c>
      <c r="H340" t="s">
        <v>243</v>
      </c>
      <c r="I340" t="s">
        <v>598</v>
      </c>
      <c r="J340" t="s">
        <v>597</v>
      </c>
      <c r="K340"/>
      <c r="L340"/>
    </row>
    <row ht="16" r="341" spans="1:12" x14ac:dyDescent="0.2">
      <c r="A341">
        <v>339</v>
      </c>
      <c r="B341" t="s">
        <v>589</v>
      </c>
      <c r="C341" s="3"/>
      <c r="D341" s="3" t="s">
        <v>459</v>
      </c>
      <c r="E341" t="s">
        <v>14</v>
      </c>
      <c r="F341" t="s">
        <v>12</v>
      </c>
      <c r="G341" s="4"/>
      <c r="H341" t="s">
        <v>272</v>
      </c>
      <c r="I341" t="s">
        <v>598</v>
      </c>
      <c r="J341" t="s">
        <v>597</v>
      </c>
      <c r="K341"/>
      <c r="L341"/>
    </row>
    <row ht="48" r="342" spans="1:12" x14ac:dyDescent="0.2">
      <c r="A342">
        <v>340</v>
      </c>
      <c r="B342" t="s">
        <v>589</v>
      </c>
      <c r="C342" s="3" t="s">
        <v>458</v>
      </c>
      <c r="D342" s="3" t="s">
        <v>251</v>
      </c>
      <c r="E342" t="s">
        <v>14</v>
      </c>
      <c r="F342" t="s">
        <v>108</v>
      </c>
      <c r="G342" s="4" t="s">
        <v>251</v>
      </c>
      <c r="H342" t="s">
        <v>273</v>
      </c>
      <c r="I342" t="s">
        <v>598</v>
      </c>
      <c r="J342" t="s">
        <v>597</v>
      </c>
      <c r="K342"/>
      <c r="L342"/>
    </row>
    <row r="343" spans="1:12" x14ac:dyDescent="0.2">
      <c r="A343">
        <v>341</v>
      </c>
      <c r="B343" t="s">
        <v>589</v>
      </c>
      <c r="C343" s="3"/>
      <c r="D343" s="3"/>
      <c r="E343"/>
      <c r="F343" t="s">
        <v>115</v>
      </c>
      <c r="G343" s="4"/>
      <c r="H343"/>
      <c r="I343" t="s">
        <v>598</v>
      </c>
      <c r="J343" t="s">
        <v>597</v>
      </c>
      <c r="K343"/>
      <c r="L343"/>
    </row>
    <row ht="48" r="344" spans="1:12" x14ac:dyDescent="0.2">
      <c r="A344">
        <v>342</v>
      </c>
      <c r="B344" t="s">
        <v>589</v>
      </c>
      <c r="C344" s="3" t="s">
        <v>460</v>
      </c>
      <c r="D344" s="3"/>
      <c r="E344" t="s">
        <v>14</v>
      </c>
      <c r="F344" t="s">
        <v>211</v>
      </c>
      <c r="G344" t="s">
        <v>250</v>
      </c>
      <c r="H344" t="s">
        <v>254</v>
      </c>
      <c r="I344" t="s">
        <v>598</v>
      </c>
      <c r="J344" t="s">
        <v>597</v>
      </c>
      <c r="K344"/>
      <c r="L344"/>
    </row>
    <row ht="48" r="345" spans="1:12" x14ac:dyDescent="0.2">
      <c r="A345">
        <v>343</v>
      </c>
      <c r="B345" t="s">
        <v>589</v>
      </c>
      <c r="C345" s="3" t="s">
        <v>461</v>
      </c>
      <c r="D345" s="3" t="s">
        <v>251</v>
      </c>
      <c r="E345" t="s">
        <v>14</v>
      </c>
      <c r="F345" t="s">
        <v>108</v>
      </c>
      <c r="G345" s="4" t="s">
        <v>251</v>
      </c>
      <c r="H345" t="s">
        <v>361</v>
      </c>
      <c r="I345" t="s">
        <v>598</v>
      </c>
      <c r="J345" t="s">
        <v>597</v>
      </c>
      <c r="K345"/>
      <c r="L345"/>
    </row>
    <row ht="48" r="346" spans="1:12" x14ac:dyDescent="0.2">
      <c r="A346">
        <v>344</v>
      </c>
      <c r="B346" t="s">
        <v>589</v>
      </c>
      <c r="C346" s="3" t="s">
        <v>462</v>
      </c>
      <c r="D346" s="3" t="s">
        <v>252</v>
      </c>
      <c r="E346" t="s">
        <v>14</v>
      </c>
      <c r="F346" t="s">
        <v>108</v>
      </c>
      <c r="G346" s="4" t="s">
        <v>246</v>
      </c>
      <c r="H346" t="s">
        <v>249</v>
      </c>
      <c r="I346" t="s">
        <v>598</v>
      </c>
      <c r="J346" t="s">
        <v>597</v>
      </c>
      <c r="K346"/>
      <c r="L346"/>
    </row>
    <row ht="48" r="347" spans="1:12" x14ac:dyDescent="0.2">
      <c r="A347">
        <v>345</v>
      </c>
      <c r="B347" t="s">
        <v>589</v>
      </c>
      <c r="C347" s="3" t="s">
        <v>463</v>
      </c>
      <c r="D347" s="3" t="s">
        <v>274</v>
      </c>
      <c r="E347" t="s">
        <v>14</v>
      </c>
      <c r="F347" t="s">
        <v>108</v>
      </c>
      <c r="G347" s="4" t="s">
        <v>274</v>
      </c>
      <c r="H347" t="s">
        <v>248</v>
      </c>
      <c r="I347" t="s">
        <v>598</v>
      </c>
      <c r="J347" t="s">
        <v>597</v>
      </c>
      <c r="K347"/>
      <c r="L347"/>
    </row>
    <row ht="48" r="348" spans="1:12" x14ac:dyDescent="0.2">
      <c r="A348">
        <v>346</v>
      </c>
      <c r="B348" t="s">
        <v>589</v>
      </c>
      <c r="C348" s="3" t="s">
        <v>464</v>
      </c>
      <c r="D348" s="3" t="s">
        <v>275</v>
      </c>
      <c r="E348" t="s">
        <v>14</v>
      </c>
      <c r="F348" t="s">
        <v>108</v>
      </c>
      <c r="G348" s="16" t="s">
        <v>275</v>
      </c>
      <c r="H348" t="s">
        <v>253</v>
      </c>
      <c r="I348" t="s">
        <v>598</v>
      </c>
      <c r="J348" t="s">
        <v>597</v>
      </c>
      <c r="K348"/>
      <c r="L348"/>
    </row>
    <row ht="48" r="349" spans="1:12" x14ac:dyDescent="0.2">
      <c r="A349">
        <v>347</v>
      </c>
      <c r="B349" t="s">
        <v>589</v>
      </c>
      <c r="C349" s="3" t="s">
        <v>465</v>
      </c>
      <c r="D349" s="3" t="s">
        <v>362</v>
      </c>
      <c r="E349" t="s">
        <v>14</v>
      </c>
      <c r="F349" t="s">
        <v>108</v>
      </c>
      <c r="G349" s="4" t="s">
        <v>362</v>
      </c>
      <c r="H349" t="s">
        <v>255</v>
      </c>
      <c r="I349" t="s">
        <v>598</v>
      </c>
      <c r="J349" t="s">
        <v>597</v>
      </c>
      <c r="K349"/>
      <c r="L349"/>
    </row>
    <row ht="48" r="350" spans="1:12" x14ac:dyDescent="0.2">
      <c r="A350">
        <v>348</v>
      </c>
      <c r="B350" t="s">
        <v>589</v>
      </c>
      <c r="C350" s="3" t="s">
        <v>466</v>
      </c>
      <c r="D350" s="4" t="s">
        <v>256</v>
      </c>
      <c r="E350" t="s">
        <v>14</v>
      </c>
      <c r="F350" t="s">
        <v>21</v>
      </c>
      <c r="G350" s="4" t="s">
        <v>256</v>
      </c>
      <c r="H350" t="s">
        <v>257</v>
      </c>
      <c r="I350" t="s">
        <v>598</v>
      </c>
      <c r="J350" t="s">
        <v>597</v>
      </c>
      <c r="K350"/>
      <c r="L350"/>
    </row>
    <row r="351" spans="1:12" x14ac:dyDescent="0.2">
      <c r="A351">
        <v>349</v>
      </c>
      <c r="B351" t="s">
        <v>589</v>
      </c>
      <c r="C351" s="3"/>
      <c r="D351" s="3"/>
      <c r="E351"/>
      <c r="F351" t="s">
        <v>115</v>
      </c>
      <c r="G351" s="16"/>
      <c r="H351"/>
      <c r="I351" t="s">
        <v>598</v>
      </c>
      <c r="J351" t="s">
        <v>597</v>
      </c>
      <c r="K351"/>
      <c r="L351"/>
    </row>
    <row ht="16" r="352" spans="1:12" x14ac:dyDescent="0.2">
      <c r="A352">
        <v>350</v>
      </c>
      <c r="B352" t="s">
        <v>589</v>
      </c>
      <c r="C352" s="3"/>
      <c r="D352" s="3"/>
      <c r="E352" t="s">
        <v>14</v>
      </c>
      <c r="F352" t="s">
        <v>211</v>
      </c>
      <c r="G352" s="16" t="s">
        <v>555</v>
      </c>
      <c r="H352" t="s">
        <v>554</v>
      </c>
      <c r="I352" t="s">
        <v>598</v>
      </c>
      <c r="J352" t="s">
        <v>597</v>
      </c>
      <c r="K352"/>
      <c r="L352"/>
    </row>
    <row ht="48" r="353" spans="1:12" x14ac:dyDescent="0.2">
      <c r="A353">
        <v>351</v>
      </c>
      <c r="B353" t="s">
        <v>589</v>
      </c>
      <c r="C353" s="3" t="s">
        <v>467</v>
      </c>
      <c r="D353" s="4" t="s">
        <v>258</v>
      </c>
      <c r="E353" t="s">
        <v>14</v>
      </c>
      <c r="F353" t="s">
        <v>21</v>
      </c>
      <c r="G353" s="4" t="s">
        <v>258</v>
      </c>
      <c r="H353" t="s">
        <v>259</v>
      </c>
      <c r="I353" t="s">
        <v>598</v>
      </c>
      <c r="J353" t="s">
        <v>597</v>
      </c>
      <c r="K353"/>
      <c r="L353"/>
    </row>
    <row ht="48" r="354" spans="1:12" x14ac:dyDescent="0.2">
      <c r="A354">
        <v>352</v>
      </c>
      <c r="B354" t="s">
        <v>589</v>
      </c>
      <c r="C354" s="3" t="s">
        <v>468</v>
      </c>
      <c r="D354" s="3"/>
      <c r="E354" t="s">
        <v>14</v>
      </c>
      <c r="F354" t="s">
        <v>21</v>
      </c>
      <c r="G354" s="16" t="s">
        <v>260</v>
      </c>
      <c r="H354" t="s">
        <v>261</v>
      </c>
      <c r="I354" t="s">
        <v>598</v>
      </c>
      <c r="J354" t="s">
        <v>597</v>
      </c>
      <c r="K354"/>
      <c r="L354"/>
    </row>
    <row ht="48" r="355" spans="1:12" x14ac:dyDescent="0.2">
      <c r="A355">
        <v>353</v>
      </c>
      <c r="B355" t="s">
        <v>589</v>
      </c>
      <c r="C355" s="3" t="s">
        <v>469</v>
      </c>
      <c r="D355" s="3"/>
      <c r="E355" t="s">
        <v>14</v>
      </c>
      <c r="F355" t="s">
        <v>21</v>
      </c>
      <c r="G355" s="4" t="s">
        <v>262</v>
      </c>
      <c r="H355" t="s">
        <v>263</v>
      </c>
      <c r="I355" t="s">
        <v>598</v>
      </c>
      <c r="J355" t="s">
        <v>597</v>
      </c>
      <c r="K355"/>
      <c r="L355"/>
    </row>
    <row ht="48" r="356" spans="1:12" x14ac:dyDescent="0.2">
      <c r="A356">
        <v>354</v>
      </c>
      <c r="B356" t="s">
        <v>589</v>
      </c>
      <c r="C356" s="3" t="s">
        <v>553</v>
      </c>
      <c r="D356" s="3" t="s">
        <v>251</v>
      </c>
      <c r="E356" t="s">
        <v>14</v>
      </c>
      <c r="F356" t="s">
        <v>108</v>
      </c>
      <c r="G356" s="4" t="s">
        <v>251</v>
      </c>
      <c r="H356" t="s">
        <v>268</v>
      </c>
      <c r="I356" t="s">
        <v>598</v>
      </c>
      <c r="J356" t="s">
        <v>597</v>
      </c>
      <c r="K356"/>
      <c r="L356"/>
    </row>
    <row ht="48" r="357" spans="1:12" x14ac:dyDescent="0.2">
      <c r="A357">
        <v>355</v>
      </c>
      <c r="B357" t="s">
        <v>589</v>
      </c>
      <c r="C357" s="3" t="s">
        <v>471</v>
      </c>
      <c r="D357" s="3" t="s">
        <v>252</v>
      </c>
      <c r="E357" t="s">
        <v>14</v>
      </c>
      <c r="F357" t="s">
        <v>108</v>
      </c>
      <c r="G357" s="4" t="s">
        <v>246</v>
      </c>
      <c r="H357" t="s">
        <v>269</v>
      </c>
      <c r="I357" t="s">
        <v>598</v>
      </c>
      <c r="J357" t="s">
        <v>597</v>
      </c>
      <c r="K357"/>
      <c r="L357"/>
    </row>
    <row ht="16" r="358" spans="1:12" x14ac:dyDescent="0.2">
      <c r="A358">
        <v>356</v>
      </c>
      <c r="B358" t="s">
        <v>589</v>
      </c>
      <c r="C358" s="3" t="s">
        <v>277</v>
      </c>
      <c r="D358" s="3" t="s">
        <v>277</v>
      </c>
      <c r="E358"/>
      <c r="F358" t="s">
        <v>115</v>
      </c>
      <c r="G358" s="16"/>
      <c r="H358"/>
      <c r="I358" t="s">
        <v>598</v>
      </c>
      <c r="J358" t="s">
        <v>597</v>
      </c>
      <c r="K358"/>
      <c r="L358"/>
    </row>
    <row ht="16" r="359" spans="1:12" x14ac:dyDescent="0.2">
      <c r="A359">
        <v>357</v>
      </c>
      <c r="B359" t="s">
        <v>589</v>
      </c>
      <c r="C359" s="3" t="s">
        <v>419</v>
      </c>
      <c r="D359" s="3" t="s">
        <v>274</v>
      </c>
      <c r="E359" t="s">
        <v>14</v>
      </c>
      <c r="F359" t="s">
        <v>211</v>
      </c>
      <c r="G359" s="16" t="s">
        <v>264</v>
      </c>
      <c r="H359" t="s">
        <v>265</v>
      </c>
      <c r="I359" t="s">
        <v>598</v>
      </c>
      <c r="J359" t="s">
        <v>597</v>
      </c>
      <c r="K359"/>
      <c r="L359"/>
    </row>
    <row ht="48" r="360" spans="1:12" x14ac:dyDescent="0.2">
      <c r="A360">
        <v>358</v>
      </c>
      <c r="B360" t="s">
        <v>589</v>
      </c>
      <c r="C360" s="3" t="s">
        <v>492</v>
      </c>
      <c r="D360" s="3" t="s">
        <v>275</v>
      </c>
      <c r="E360" t="s">
        <v>14</v>
      </c>
      <c r="F360" t="s">
        <v>108</v>
      </c>
      <c r="G360" s="4" t="s">
        <v>274</v>
      </c>
      <c r="H360" t="s">
        <v>270</v>
      </c>
      <c r="I360" t="s">
        <v>598</v>
      </c>
      <c r="J360" t="s">
        <v>597</v>
      </c>
      <c r="K360"/>
      <c r="L360"/>
    </row>
    <row ht="48" r="361" spans="1:12" x14ac:dyDescent="0.2">
      <c r="A361">
        <v>359</v>
      </c>
      <c r="B361" t="s">
        <v>589</v>
      </c>
      <c r="C361" s="3" t="s">
        <v>493</v>
      </c>
      <c r="D361" s="3" t="s">
        <v>276</v>
      </c>
      <c r="E361" t="s">
        <v>14</v>
      </c>
      <c r="F361" t="s">
        <v>108</v>
      </c>
      <c r="G361" s="16" t="s">
        <v>275</v>
      </c>
      <c r="H361" t="s">
        <v>271</v>
      </c>
      <c r="I361" t="s">
        <v>598</v>
      </c>
      <c r="J361" t="s">
        <v>597</v>
      </c>
      <c r="K361"/>
      <c r="L361"/>
    </row>
    <row ht="48" r="362" spans="1:12" x14ac:dyDescent="0.2">
      <c r="A362">
        <v>360</v>
      </c>
      <c r="B362" t="s">
        <v>589</v>
      </c>
      <c r="C362" s="3" t="s">
        <v>494</v>
      </c>
      <c r="D362" s="3" t="s">
        <v>362</v>
      </c>
      <c r="E362" t="s">
        <v>14</v>
      </c>
      <c r="F362" t="s">
        <v>108</v>
      </c>
      <c r="G362" s="16" t="s">
        <v>362</v>
      </c>
      <c r="H362" t="s">
        <v>418</v>
      </c>
      <c r="I362" t="s">
        <v>598</v>
      </c>
      <c r="J362" t="s">
        <v>597</v>
      </c>
      <c r="K362"/>
      <c r="L362"/>
    </row>
    <row ht="48" r="363" spans="1:12" x14ac:dyDescent="0.2">
      <c r="A363">
        <v>361</v>
      </c>
      <c r="B363" t="s">
        <v>589</v>
      </c>
      <c r="C363" s="3" t="s">
        <v>495</v>
      </c>
      <c r="D363" s="16" t="s">
        <v>278</v>
      </c>
      <c r="E363" t="s">
        <v>14</v>
      </c>
      <c r="F363" t="s">
        <v>21</v>
      </c>
      <c r="G363" s="16" t="s">
        <v>278</v>
      </c>
      <c r="H363" t="s">
        <v>280</v>
      </c>
      <c r="I363" t="s">
        <v>598</v>
      </c>
      <c r="J363" t="s">
        <v>597</v>
      </c>
      <c r="K363"/>
      <c r="L363"/>
    </row>
    <row ht="48" r="364" spans="1:12" x14ac:dyDescent="0.2">
      <c r="A364">
        <v>362</v>
      </c>
      <c r="B364" t="s">
        <v>589</v>
      </c>
      <c r="C364" s="3" t="s">
        <v>496</v>
      </c>
      <c r="D364" s="16" t="s">
        <v>279</v>
      </c>
      <c r="E364" t="s">
        <v>14</v>
      </c>
      <c r="F364" t="s">
        <v>21</v>
      </c>
      <c r="G364" s="16" t="s">
        <v>279</v>
      </c>
      <c r="H364" t="s">
        <v>281</v>
      </c>
      <c r="I364" t="s">
        <v>598</v>
      </c>
      <c r="J364" t="s">
        <v>597</v>
      </c>
      <c r="K364"/>
      <c r="L364"/>
    </row>
    <row ht="48" r="365" spans="1:12" x14ac:dyDescent="0.2">
      <c r="A365">
        <v>363</v>
      </c>
      <c r="B365" t="s">
        <v>589</v>
      </c>
      <c r="C365" s="3" t="s">
        <v>497</v>
      </c>
      <c r="D365" s="3" t="s">
        <v>260</v>
      </c>
      <c r="E365" t="s">
        <v>14</v>
      </c>
      <c r="F365" t="s">
        <v>21</v>
      </c>
      <c r="G365" s="16" t="s">
        <v>260</v>
      </c>
      <c r="H365" t="s">
        <v>282</v>
      </c>
      <c r="I365" t="s">
        <v>598</v>
      </c>
      <c r="J365" t="s">
        <v>597</v>
      </c>
      <c r="K365"/>
      <c r="L365"/>
    </row>
    <row ht="48" r="366" spans="1:12" x14ac:dyDescent="0.2">
      <c r="A366">
        <v>364</v>
      </c>
      <c r="B366" t="s">
        <v>589</v>
      </c>
      <c r="C366" s="3" t="s">
        <v>498</v>
      </c>
      <c r="D366" s="16" t="s">
        <v>262</v>
      </c>
      <c r="E366" t="s">
        <v>14</v>
      </c>
      <c r="F366" t="s">
        <v>21</v>
      </c>
      <c r="G366" s="4" t="s">
        <v>262</v>
      </c>
      <c r="H366" t="s">
        <v>283</v>
      </c>
      <c r="I366" t="s">
        <v>598</v>
      </c>
      <c r="J366" t="s">
        <v>597</v>
      </c>
      <c r="K366"/>
      <c r="L366"/>
    </row>
    <row r="367" spans="1:12" x14ac:dyDescent="0.2">
      <c r="A367">
        <v>365</v>
      </c>
      <c r="B367" t="s">
        <v>589</v>
      </c>
      <c r="C367" s="3"/>
      <c r="D367" s="3"/>
      <c r="E367"/>
      <c r="F367" t="s">
        <v>115</v>
      </c>
      <c r="G367" s="4"/>
      <c r="H367"/>
      <c r="I367" t="s">
        <v>598</v>
      </c>
      <c r="J367" t="s">
        <v>597</v>
      </c>
      <c r="K367"/>
      <c r="L367"/>
    </row>
    <row ht="80" r="368" spans="1:12" x14ac:dyDescent="0.2">
      <c r="A368">
        <v>366</v>
      </c>
      <c r="B368" t="s">
        <v>589</v>
      </c>
      <c r="C368" s="3" t="s">
        <v>485</v>
      </c>
      <c r="D368" s="16"/>
      <c r="E368" t="s">
        <v>14</v>
      </c>
      <c r="F368" t="s">
        <v>211</v>
      </c>
      <c r="G368" s="16" t="s">
        <v>284</v>
      </c>
      <c r="H368" t="s">
        <v>285</v>
      </c>
      <c r="I368" t="s">
        <v>598</v>
      </c>
      <c r="J368" t="s">
        <v>597</v>
      </c>
      <c r="K368"/>
      <c r="L368"/>
    </row>
    <row ht="64" r="369" spans="1:12" x14ac:dyDescent="0.2">
      <c r="A369">
        <v>367</v>
      </c>
      <c r="B369" t="s">
        <v>589</v>
      </c>
      <c r="C369" s="3" t="s">
        <v>486</v>
      </c>
      <c r="D369" s="16" t="s">
        <v>287</v>
      </c>
      <c r="E369" t="s">
        <v>14</v>
      </c>
      <c r="F369" t="s">
        <v>21</v>
      </c>
      <c r="G369" s="16" t="s">
        <v>287</v>
      </c>
      <c r="H369" t="s">
        <v>286</v>
      </c>
      <c r="I369" t="s">
        <v>598</v>
      </c>
      <c r="J369" t="s">
        <v>597</v>
      </c>
      <c r="K369"/>
      <c r="L369"/>
    </row>
    <row ht="64" r="370" spans="1:12" x14ac:dyDescent="0.2">
      <c r="A370">
        <v>368</v>
      </c>
      <c r="B370" t="s">
        <v>589</v>
      </c>
      <c r="C370" s="3" t="s">
        <v>487</v>
      </c>
      <c r="D370" s="16" t="s">
        <v>291</v>
      </c>
      <c r="E370" t="s">
        <v>14</v>
      </c>
      <c r="F370" t="s">
        <v>21</v>
      </c>
      <c r="G370" s="16" t="s">
        <v>291</v>
      </c>
      <c r="H370" t="s">
        <v>288</v>
      </c>
      <c r="I370" t="s">
        <v>598</v>
      </c>
      <c r="J370" t="s">
        <v>597</v>
      </c>
      <c r="K370"/>
      <c r="L370"/>
    </row>
    <row ht="64" r="371" spans="1:12" x14ac:dyDescent="0.2">
      <c r="A371">
        <v>369</v>
      </c>
      <c r="B371" t="s">
        <v>589</v>
      </c>
      <c r="C371" s="3" t="s">
        <v>488</v>
      </c>
      <c r="D371" s="16" t="s">
        <v>292</v>
      </c>
      <c r="E371" t="s">
        <v>14</v>
      </c>
      <c r="F371" t="s">
        <v>21</v>
      </c>
      <c r="G371" s="16" t="s">
        <v>292</v>
      </c>
      <c r="H371" t="s">
        <v>290</v>
      </c>
      <c r="I371" t="s">
        <v>598</v>
      </c>
      <c r="J371" t="s">
        <v>597</v>
      </c>
      <c r="K371"/>
      <c r="L371"/>
    </row>
    <row ht="64" r="372" spans="1:12" x14ac:dyDescent="0.2">
      <c r="A372">
        <v>370</v>
      </c>
      <c r="B372" t="s">
        <v>589</v>
      </c>
      <c r="C372" s="3" t="s">
        <v>489</v>
      </c>
      <c r="D372" s="16" t="s">
        <v>293</v>
      </c>
      <c r="E372" t="s">
        <v>14</v>
      </c>
      <c r="F372" t="s">
        <v>21</v>
      </c>
      <c r="G372" s="16" t="s">
        <v>293</v>
      </c>
      <c r="H372" t="s">
        <v>420</v>
      </c>
      <c r="I372" t="s">
        <v>598</v>
      </c>
      <c r="J372" t="s">
        <v>597</v>
      </c>
      <c r="K372"/>
      <c r="L372"/>
    </row>
    <row ht="64" r="373" spans="1:12" x14ac:dyDescent="0.2">
      <c r="A373">
        <v>371</v>
      </c>
      <c r="B373" t="s">
        <v>589</v>
      </c>
      <c r="C373" s="3" t="s">
        <v>490</v>
      </c>
      <c r="D373" s="16" t="s">
        <v>294</v>
      </c>
      <c r="E373" t="s">
        <v>14</v>
      </c>
      <c r="F373" t="s">
        <v>21</v>
      </c>
      <c r="G373" s="16" t="s">
        <v>294</v>
      </c>
      <c r="H373" t="s">
        <v>289</v>
      </c>
      <c r="I373" t="s">
        <v>598</v>
      </c>
      <c r="J373" t="s">
        <v>597</v>
      </c>
      <c r="K373"/>
      <c r="L373"/>
    </row>
    <row ht="64" r="374" spans="1:12" x14ac:dyDescent="0.2">
      <c r="A374">
        <v>372</v>
      </c>
      <c r="B374" t="s">
        <v>589</v>
      </c>
      <c r="C374" s="3" t="s">
        <v>491</v>
      </c>
      <c r="D374" s="16" t="s">
        <v>295</v>
      </c>
      <c r="E374" t="s">
        <v>14</v>
      </c>
      <c r="F374" t="s">
        <v>21</v>
      </c>
      <c r="G374" s="16" t="s">
        <v>295</v>
      </c>
      <c r="H374" t="s">
        <v>309</v>
      </c>
      <c r="I374" t="s">
        <v>598</v>
      </c>
      <c r="J374" t="s">
        <v>597</v>
      </c>
      <c r="K374"/>
      <c r="L374"/>
    </row>
    <row r="375" spans="1:12" x14ac:dyDescent="0.2">
      <c r="A375">
        <v>373</v>
      </c>
      <c r="B375" t="s">
        <v>589</v>
      </c>
      <c r="C375" s="3"/>
      <c r="D375" s="16"/>
      <c r="E375"/>
      <c r="F375" t="s">
        <v>115</v>
      </c>
      <c r="G375" s="16"/>
      <c r="H375"/>
      <c r="I375" t="s">
        <v>598</v>
      </c>
      <c r="J375" t="s">
        <v>597</v>
      </c>
      <c r="K375"/>
      <c r="L375"/>
    </row>
    <row ht="48" r="376" spans="1:12" x14ac:dyDescent="0.2">
      <c r="A376">
        <v>374</v>
      </c>
      <c r="B376" t="s">
        <v>589</v>
      </c>
      <c r="C376" s="3" t="s">
        <v>472</v>
      </c>
      <c r="D376" s="16"/>
      <c r="E376" t="s">
        <v>14</v>
      </c>
      <c r="F376" t="s">
        <v>211</v>
      </c>
      <c r="G376" s="16" t="s">
        <v>296</v>
      </c>
      <c r="H376" t="s">
        <v>302</v>
      </c>
      <c r="I376" t="s">
        <v>598</v>
      </c>
      <c r="J376" t="s">
        <v>597</v>
      </c>
      <c r="K376"/>
      <c r="L376"/>
    </row>
    <row ht="48" r="377" spans="1:12" x14ac:dyDescent="0.2">
      <c r="A377">
        <v>375</v>
      </c>
      <c r="B377" t="s">
        <v>589</v>
      </c>
      <c r="C377" s="3" t="s">
        <v>482</v>
      </c>
      <c r="D377" s="16" t="s">
        <v>300</v>
      </c>
      <c r="E377" t="s">
        <v>14</v>
      </c>
      <c r="F377" t="s">
        <v>21</v>
      </c>
      <c r="G377" s="16" t="s">
        <v>300</v>
      </c>
      <c r="H377" t="s">
        <v>301</v>
      </c>
      <c r="I377" t="s">
        <v>598</v>
      </c>
      <c r="J377" t="s">
        <v>597</v>
      </c>
      <c r="K377"/>
      <c r="L377"/>
    </row>
    <row ht="48" r="378" spans="1:12" x14ac:dyDescent="0.2">
      <c r="A378">
        <v>376</v>
      </c>
      <c r="B378" t="s">
        <v>589</v>
      </c>
      <c r="C378" s="3" t="s">
        <v>484</v>
      </c>
      <c r="D378" s="16" t="s">
        <v>474</v>
      </c>
      <c r="E378" t="s">
        <v>14</v>
      </c>
      <c r="F378" t="s">
        <v>21</v>
      </c>
      <c r="G378" s="16" t="s">
        <v>305</v>
      </c>
      <c r="H378" t="s">
        <v>304</v>
      </c>
      <c r="I378" t="s">
        <v>598</v>
      </c>
      <c r="J378" t="s">
        <v>597</v>
      </c>
      <c r="K378"/>
      <c r="L378"/>
    </row>
    <row r="379" spans="1:12" x14ac:dyDescent="0.2">
      <c r="A379">
        <v>377</v>
      </c>
      <c r="B379" t="s">
        <v>589</v>
      </c>
      <c r="C379" s="3"/>
      <c r="D379" s="16"/>
      <c r="E379"/>
      <c r="F379" t="s">
        <v>115</v>
      </c>
      <c r="G379" s="16"/>
      <c r="H379"/>
      <c r="I379" t="s">
        <v>598</v>
      </c>
      <c r="J379" t="s">
        <v>597</v>
      </c>
      <c r="K379"/>
      <c r="L379"/>
    </row>
    <row ht="48" r="380" spans="1:12" x14ac:dyDescent="0.2">
      <c r="A380">
        <v>378</v>
      </c>
      <c r="B380" t="s">
        <v>589</v>
      </c>
      <c r="C380" s="3" t="s">
        <v>476</v>
      </c>
      <c r="D380" s="17" t="s">
        <v>307</v>
      </c>
      <c r="E380" t="s">
        <v>14</v>
      </c>
      <c r="F380" t="s">
        <v>211</v>
      </c>
      <c r="G380" s="16" t="s">
        <v>307</v>
      </c>
      <c r="H380" t="s">
        <v>306</v>
      </c>
      <c r="I380" t="s">
        <v>598</v>
      </c>
      <c r="J380" t="s">
        <v>597</v>
      </c>
      <c r="K380"/>
      <c r="L380"/>
    </row>
    <row ht="48" r="381" spans="1:12" x14ac:dyDescent="0.2">
      <c r="A381">
        <v>379</v>
      </c>
      <c r="B381" t="s">
        <v>589</v>
      </c>
      <c r="C381" s="3" t="s">
        <v>477</v>
      </c>
      <c r="D381" s="16" t="s">
        <v>310</v>
      </c>
      <c r="E381" t="s">
        <v>14</v>
      </c>
      <c r="F381" t="s">
        <v>21</v>
      </c>
      <c r="G381" s="16" t="s">
        <v>310</v>
      </c>
      <c r="H381" t="s">
        <v>308</v>
      </c>
      <c r="I381" t="s">
        <v>598</v>
      </c>
      <c r="J381" t="s">
        <v>597</v>
      </c>
      <c r="K381"/>
      <c r="L381"/>
    </row>
    <row ht="48" r="382" spans="1:12" x14ac:dyDescent="0.2">
      <c r="A382">
        <v>380</v>
      </c>
      <c r="B382" t="s">
        <v>589</v>
      </c>
      <c r="C382" s="3" t="s">
        <v>478</v>
      </c>
      <c r="D382" s="16" t="s">
        <v>312</v>
      </c>
      <c r="E382" t="s">
        <v>14</v>
      </c>
      <c r="F382" t="s">
        <v>21</v>
      </c>
      <c r="G382" s="16" t="s">
        <v>312</v>
      </c>
      <c r="H382" t="s">
        <v>311</v>
      </c>
      <c r="I382" t="s">
        <v>598</v>
      </c>
      <c r="J382" t="s">
        <v>597</v>
      </c>
      <c r="K382"/>
      <c r="L382"/>
    </row>
    <row ht="48" r="383" spans="1:12" x14ac:dyDescent="0.2">
      <c r="A383">
        <v>381</v>
      </c>
      <c r="B383" t="s">
        <v>589</v>
      </c>
      <c r="C383" s="3" t="s">
        <v>479</v>
      </c>
      <c r="D383" s="16" t="s">
        <v>314</v>
      </c>
      <c r="E383" t="s">
        <v>14</v>
      </c>
      <c r="F383" t="s">
        <v>21</v>
      </c>
      <c r="G383" s="16" t="s">
        <v>314</v>
      </c>
      <c r="H383" t="s">
        <v>313</v>
      </c>
      <c r="I383" t="s">
        <v>598</v>
      </c>
      <c r="J383" t="s">
        <v>597</v>
      </c>
      <c r="K383"/>
      <c r="L383"/>
    </row>
    <row ht="48" r="384" spans="1:12" x14ac:dyDescent="0.2">
      <c r="A384">
        <v>382</v>
      </c>
      <c r="B384" t="s">
        <v>589</v>
      </c>
      <c r="C384" s="3" t="s">
        <v>480</v>
      </c>
      <c r="D384" s="16" t="s">
        <v>316</v>
      </c>
      <c r="E384" t="s">
        <v>14</v>
      </c>
      <c r="F384" t="s">
        <v>21</v>
      </c>
      <c r="G384" s="16" t="s">
        <v>316</v>
      </c>
      <c r="H384" t="s">
        <v>315</v>
      </c>
      <c r="I384" t="s">
        <v>598</v>
      </c>
      <c r="J384" t="s">
        <v>597</v>
      </c>
      <c r="K384"/>
      <c r="L384"/>
    </row>
    <row ht="48" r="385" spans="1:12" x14ac:dyDescent="0.2">
      <c r="A385">
        <v>383</v>
      </c>
      <c r="B385" t="s">
        <v>589</v>
      </c>
      <c r="C385" s="3" t="s">
        <v>481</v>
      </c>
      <c r="D385" s="16"/>
      <c r="E385" t="s">
        <v>14</v>
      </c>
      <c r="F385" t="s">
        <v>108</v>
      </c>
      <c r="G385" s="16" t="s">
        <v>574</v>
      </c>
      <c r="H385" t="s">
        <v>318</v>
      </c>
      <c r="I385" t="s">
        <v>598</v>
      </c>
      <c r="J385" t="s">
        <v>597</v>
      </c>
      <c r="K385"/>
      <c r="L385"/>
    </row>
    <row r="386" spans="1:12" x14ac:dyDescent="0.2">
      <c r="A386">
        <v>384</v>
      </c>
      <c r="B386" t="s">
        <v>589</v>
      </c>
      <c r="C386" s="3"/>
      <c r="D386" s="16"/>
      <c r="E386"/>
      <c r="F386" t="s">
        <v>115</v>
      </c>
      <c r="G386" s="16"/>
      <c r="H386"/>
      <c r="I386" t="s">
        <v>598</v>
      </c>
      <c r="J386" t="s">
        <v>597</v>
      </c>
      <c r="K386"/>
      <c r="L386"/>
    </row>
    <row ht="48" r="387" spans="1:12" x14ac:dyDescent="0.2">
      <c r="A387">
        <v>385</v>
      </c>
      <c r="B387" t="s">
        <v>589</v>
      </c>
      <c r="C387" s="3" t="s">
        <v>499</v>
      </c>
      <c r="D387" s="16" t="s">
        <v>319</v>
      </c>
      <c r="E387" t="s">
        <v>14</v>
      </c>
      <c r="F387" t="s">
        <v>211</v>
      </c>
      <c r="G387" s="16" t="s">
        <v>319</v>
      </c>
      <c r="H387" t="s">
        <v>320</v>
      </c>
      <c r="I387" t="s">
        <v>598</v>
      </c>
      <c r="J387" t="s">
        <v>597</v>
      </c>
      <c r="K387"/>
      <c r="L387"/>
    </row>
    <row ht="48" r="388" spans="1:12" x14ac:dyDescent="0.2">
      <c r="A388">
        <v>386</v>
      </c>
      <c r="B388" t="s">
        <v>589</v>
      </c>
      <c r="C388" s="3" t="s">
        <v>475</v>
      </c>
      <c r="D388" s="16" t="s">
        <v>251</v>
      </c>
      <c r="E388" t="s">
        <v>14</v>
      </c>
      <c r="F388" t="s">
        <v>108</v>
      </c>
      <c r="G388" s="16" t="s">
        <v>251</v>
      </c>
      <c r="H388" t="s">
        <v>321</v>
      </c>
      <c r="I388" t="s">
        <v>598</v>
      </c>
      <c r="J388" t="s">
        <v>597</v>
      </c>
      <c r="K388"/>
      <c r="L388"/>
    </row>
    <row ht="48" r="389" spans="1:12" x14ac:dyDescent="0.2">
      <c r="A389">
        <v>387</v>
      </c>
      <c r="B389" t="s">
        <v>589</v>
      </c>
      <c r="C389" s="3" t="s">
        <v>500</v>
      </c>
      <c r="D389" s="16" t="s">
        <v>322</v>
      </c>
      <c r="E389" t="s">
        <v>14</v>
      </c>
      <c r="F389" t="s">
        <v>108</v>
      </c>
      <c r="G389" s="16" t="s">
        <v>322</v>
      </c>
      <c r="H389" t="s">
        <v>323</v>
      </c>
      <c r="I389" t="s">
        <v>598</v>
      </c>
      <c r="J389" t="s">
        <v>597</v>
      </c>
      <c r="K389"/>
      <c r="L389"/>
    </row>
    <row ht="48" r="390" spans="1:12" x14ac:dyDescent="0.2">
      <c r="A390">
        <v>388</v>
      </c>
      <c r="B390" t="s">
        <v>589</v>
      </c>
      <c r="C390" s="3" t="s">
        <v>501</v>
      </c>
      <c r="D390" s="16" t="s">
        <v>327</v>
      </c>
      <c r="E390" t="s">
        <v>14</v>
      </c>
      <c r="F390" t="s">
        <v>108</v>
      </c>
      <c r="G390" s="16" t="s">
        <v>327</v>
      </c>
      <c r="H390" t="s">
        <v>324</v>
      </c>
      <c r="I390" t="s">
        <v>598</v>
      </c>
      <c r="J390" t="s">
        <v>597</v>
      </c>
      <c r="K390"/>
      <c r="L390"/>
    </row>
    <row ht="48" r="391" spans="1:12" x14ac:dyDescent="0.2">
      <c r="A391">
        <v>389</v>
      </c>
      <c r="B391" t="s">
        <v>589</v>
      </c>
      <c r="C391" s="3" t="s">
        <v>502</v>
      </c>
      <c r="D391" s="16" t="s">
        <v>328</v>
      </c>
      <c r="E391" t="s">
        <v>14</v>
      </c>
      <c r="F391" t="s">
        <v>108</v>
      </c>
      <c r="G391" s="16" t="s">
        <v>328</v>
      </c>
      <c r="H391" t="s">
        <v>325</v>
      </c>
      <c r="I391" t="s">
        <v>598</v>
      </c>
      <c r="J391" t="s">
        <v>597</v>
      </c>
      <c r="K391"/>
      <c r="L391"/>
    </row>
    <row ht="48" r="392" spans="1:12" x14ac:dyDescent="0.2">
      <c r="A392">
        <v>390</v>
      </c>
      <c r="B392" t="s">
        <v>589</v>
      </c>
      <c r="C392" s="3" t="s">
        <v>503</v>
      </c>
      <c r="D392" s="16" t="s">
        <v>328</v>
      </c>
      <c r="E392" t="s">
        <v>14</v>
      </c>
      <c r="F392" t="s">
        <v>108</v>
      </c>
      <c r="G392" s="16" t="s">
        <v>328</v>
      </c>
      <c r="H392" t="s">
        <v>326</v>
      </c>
      <c r="I392" t="s">
        <v>598</v>
      </c>
      <c r="J392" t="s">
        <v>597</v>
      </c>
      <c r="K392"/>
      <c r="L392"/>
    </row>
    <row ht="48" r="393" spans="1:12" x14ac:dyDescent="0.2">
      <c r="A393">
        <v>391</v>
      </c>
      <c r="B393" t="s">
        <v>589</v>
      </c>
      <c r="C393" s="3" t="s">
        <v>504</v>
      </c>
      <c r="D393" s="16" t="s">
        <v>278</v>
      </c>
      <c r="E393" t="s">
        <v>14</v>
      </c>
      <c r="F393" t="s">
        <v>21</v>
      </c>
      <c r="G393" s="16" t="s">
        <v>278</v>
      </c>
      <c r="H393" t="s">
        <v>331</v>
      </c>
      <c r="I393" t="s">
        <v>598</v>
      </c>
      <c r="J393" t="s">
        <v>597</v>
      </c>
      <c r="K393"/>
      <c r="L393"/>
    </row>
    <row ht="48" r="394" spans="1:12" x14ac:dyDescent="0.2">
      <c r="A394">
        <v>392</v>
      </c>
      <c r="B394" t="s">
        <v>589</v>
      </c>
      <c r="C394" s="3" t="s">
        <v>505</v>
      </c>
      <c r="D394" s="16" t="s">
        <v>279</v>
      </c>
      <c r="E394" t="s">
        <v>14</v>
      </c>
      <c r="F394" t="s">
        <v>21</v>
      </c>
      <c r="G394" s="16" t="s">
        <v>279</v>
      </c>
      <c r="H394" t="s">
        <v>332</v>
      </c>
      <c r="I394" t="s">
        <v>598</v>
      </c>
      <c r="J394" t="s">
        <v>597</v>
      </c>
      <c r="K394"/>
      <c r="L394"/>
    </row>
    <row ht="16" r="395" spans="1:12" x14ac:dyDescent="0.2">
      <c r="A395">
        <v>393</v>
      </c>
      <c r="B395" t="s">
        <v>589</v>
      </c>
      <c r="C395" s="3" t="s">
        <v>297</v>
      </c>
      <c r="D395" s="16" t="s">
        <v>297</v>
      </c>
      <c r="E395"/>
      <c r="F395" t="s">
        <v>115</v>
      </c>
      <c r="G395" s="16"/>
      <c r="H395"/>
      <c r="I395" t="s">
        <v>598</v>
      </c>
      <c r="J395" t="s">
        <v>597</v>
      </c>
      <c r="K395"/>
      <c r="L395"/>
    </row>
    <row ht="16" r="396" spans="1:12" x14ac:dyDescent="0.2">
      <c r="A396">
        <v>394</v>
      </c>
      <c r="B396" t="s">
        <v>589</v>
      </c>
      <c r="C396" s="3" t="s">
        <v>337</v>
      </c>
      <c r="D396" s="16"/>
      <c r="E396" t="s">
        <v>14</v>
      </c>
      <c r="F396" t="s">
        <v>211</v>
      </c>
      <c r="G396" s="16" t="s">
        <v>330</v>
      </c>
      <c r="H396" t="s">
        <v>329</v>
      </c>
      <c r="I396" t="s">
        <v>598</v>
      </c>
      <c r="J396" t="s">
        <v>597</v>
      </c>
      <c r="K396"/>
      <c r="L396"/>
    </row>
    <row ht="48" r="397" spans="1:12" x14ac:dyDescent="0.2">
      <c r="A397">
        <v>395</v>
      </c>
      <c r="B397" t="s">
        <v>589</v>
      </c>
      <c r="C397" s="3" t="s">
        <v>506</v>
      </c>
      <c r="D397" s="16" t="s">
        <v>334</v>
      </c>
      <c r="E397" t="s">
        <v>14</v>
      </c>
      <c r="F397" t="s">
        <v>21</v>
      </c>
      <c r="G397" s="16" t="s">
        <v>334</v>
      </c>
      <c r="H397" t="s">
        <v>333</v>
      </c>
      <c r="I397" t="s">
        <v>598</v>
      </c>
      <c r="J397" t="s">
        <v>597</v>
      </c>
      <c r="K397"/>
      <c r="L397"/>
    </row>
    <row ht="48" r="398" spans="1:12" x14ac:dyDescent="0.2">
      <c r="A398">
        <v>396</v>
      </c>
      <c r="B398" t="s">
        <v>589</v>
      </c>
      <c r="C398" s="3" t="s">
        <v>507</v>
      </c>
      <c r="D398" s="16" t="s">
        <v>336</v>
      </c>
      <c r="E398" t="s">
        <v>14</v>
      </c>
      <c r="F398" t="s">
        <v>21</v>
      </c>
      <c r="G398" s="16" t="s">
        <v>336</v>
      </c>
      <c r="H398" t="s">
        <v>335</v>
      </c>
      <c r="I398" t="s">
        <v>598</v>
      </c>
      <c r="J398" t="s">
        <v>597</v>
      </c>
      <c r="K398"/>
      <c r="L398"/>
    </row>
    <row ht="48" r="399" spans="1:12" x14ac:dyDescent="0.2">
      <c r="A399">
        <v>397</v>
      </c>
      <c r="B399" t="s">
        <v>589</v>
      </c>
      <c r="C399" s="3" t="s">
        <v>541</v>
      </c>
      <c r="D399" s="16" t="s">
        <v>349</v>
      </c>
      <c r="E399" t="s">
        <v>14</v>
      </c>
      <c r="F399" t="s">
        <v>21</v>
      </c>
      <c r="G399" s="16" t="s">
        <v>349</v>
      </c>
      <c r="H399" t="s">
        <v>355</v>
      </c>
      <c r="I399" t="s">
        <v>598</v>
      </c>
      <c r="J399" t="s">
        <v>597</v>
      </c>
      <c r="K399"/>
      <c r="L399"/>
    </row>
    <row ht="48" r="400" spans="1:12" x14ac:dyDescent="0.2">
      <c r="A400">
        <v>398</v>
      </c>
      <c r="B400" t="s">
        <v>589</v>
      </c>
      <c r="C400" s="3" t="s">
        <v>541</v>
      </c>
      <c r="D400" s="16" t="s">
        <v>350</v>
      </c>
      <c r="E400" t="s">
        <v>14</v>
      </c>
      <c r="F400" t="s">
        <v>21</v>
      </c>
      <c r="G400" s="16" t="s">
        <v>350</v>
      </c>
      <c r="H400" t="s">
        <v>356</v>
      </c>
      <c r="I400" t="s">
        <v>598</v>
      </c>
      <c r="J400" t="s">
        <v>597</v>
      </c>
      <c r="K400"/>
      <c r="L400"/>
    </row>
    <row ht="48" r="401" spans="1:12" x14ac:dyDescent="0.2">
      <c r="A401">
        <v>399</v>
      </c>
      <c r="B401" s="6" t="s">
        <v>589</v>
      </c>
      <c r="C401" s="9" t="s">
        <v>541</v>
      </c>
      <c r="D401" s="7" t="s">
        <v>351</v>
      </c>
      <c r="E401" s="6" t="s">
        <v>14</v>
      </c>
      <c r="F401" s="6" t="s">
        <v>21</v>
      </c>
      <c r="G401" s="7" t="s">
        <v>351</v>
      </c>
      <c r="H401" s="6" t="s">
        <v>357</v>
      </c>
      <c r="I401" t="s">
        <v>599</v>
      </c>
      <c r="J401" t="s">
        <v>612</v>
      </c>
    </row>
    <row ht="48" r="402" spans="1:12" x14ac:dyDescent="0.2">
      <c r="A402">
        <v>400</v>
      </c>
      <c r="B402" t="s">
        <v>589</v>
      </c>
      <c r="C402" s="3" t="s">
        <v>541</v>
      </c>
      <c r="D402" s="16" t="s">
        <v>352</v>
      </c>
      <c r="E402" t="s">
        <v>14</v>
      </c>
      <c r="F402" t="s">
        <v>21</v>
      </c>
      <c r="G402" s="16" t="s">
        <v>352</v>
      </c>
      <c r="H402" t="s">
        <v>358</v>
      </c>
      <c r="I402" t="s">
        <v>598</v>
      </c>
      <c r="J402" t="s">
        <v>597</v>
      </c>
      <c r="K402"/>
      <c r="L402"/>
    </row>
    <row ht="48" r="403" spans="1:12" x14ac:dyDescent="0.2">
      <c r="A403">
        <v>401</v>
      </c>
      <c r="B403" t="s">
        <v>589</v>
      </c>
      <c r="C403" s="3" t="s">
        <v>541</v>
      </c>
      <c r="D403" s="16" t="s">
        <v>353</v>
      </c>
      <c r="E403" t="s">
        <v>14</v>
      </c>
      <c r="F403" t="s">
        <v>21</v>
      </c>
      <c r="G403" s="16" t="s">
        <v>353</v>
      </c>
      <c r="H403" t="s">
        <v>359</v>
      </c>
      <c r="I403" t="s">
        <v>598</v>
      </c>
      <c r="J403" t="s">
        <v>597</v>
      </c>
      <c r="K403"/>
      <c r="L403"/>
    </row>
    <row ht="48" r="404" spans="1:12" x14ac:dyDescent="0.2">
      <c r="A404">
        <v>402</v>
      </c>
      <c r="B404" t="s">
        <v>589</v>
      </c>
      <c r="C404" s="3" t="s">
        <v>541</v>
      </c>
      <c r="D404" s="16" t="s">
        <v>354</v>
      </c>
      <c r="E404" t="s">
        <v>14</v>
      </c>
      <c r="F404" t="s">
        <v>21</v>
      </c>
      <c r="G404" s="16" t="s">
        <v>354</v>
      </c>
      <c r="H404" t="s">
        <v>360</v>
      </c>
      <c r="I404" t="s">
        <v>598</v>
      </c>
      <c r="J404" t="s">
        <v>597</v>
      </c>
      <c r="K404"/>
      <c r="L404"/>
    </row>
    <row ht="48" r="405" spans="1:12" x14ac:dyDescent="0.2">
      <c r="A405">
        <v>403</v>
      </c>
      <c r="B405" t="s">
        <v>589</v>
      </c>
      <c r="C405" s="3" t="s">
        <v>508</v>
      </c>
      <c r="D405" s="16" t="s">
        <v>340</v>
      </c>
      <c r="E405" t="s">
        <v>14</v>
      </c>
      <c r="F405" t="s">
        <v>21</v>
      </c>
      <c r="G405" s="16" t="s">
        <v>340</v>
      </c>
      <c r="H405" t="s">
        <v>341</v>
      </c>
      <c r="I405" t="s">
        <v>598</v>
      </c>
      <c r="J405" t="s">
        <v>597</v>
      </c>
      <c r="K405"/>
      <c r="L405"/>
    </row>
    <row ht="48" r="406" spans="1:12" x14ac:dyDescent="0.2">
      <c r="A406">
        <v>404</v>
      </c>
      <c r="B406" t="s">
        <v>589</v>
      </c>
      <c r="C406" s="3" t="s">
        <v>509</v>
      </c>
      <c r="D406" s="16" t="s">
        <v>514</v>
      </c>
      <c r="E406" t="s">
        <v>14</v>
      </c>
      <c r="F406" t="s">
        <v>108</v>
      </c>
      <c r="G406" s="16" t="s">
        <v>343</v>
      </c>
      <c r="H406" t="s">
        <v>342</v>
      </c>
      <c r="I406" t="s">
        <v>598</v>
      </c>
      <c r="J406" t="s">
        <v>597</v>
      </c>
      <c r="K406"/>
      <c r="L406"/>
    </row>
    <row ht="48" r="407" spans="1:12" x14ac:dyDescent="0.2">
      <c r="A407">
        <v>405</v>
      </c>
      <c r="B407" t="s">
        <v>589</v>
      </c>
      <c r="C407" s="3" t="s">
        <v>510</v>
      </c>
      <c r="D407" s="16" t="s">
        <v>345</v>
      </c>
      <c r="E407" t="s">
        <v>14</v>
      </c>
      <c r="F407" t="s">
        <v>21</v>
      </c>
      <c r="G407" s="16" t="s">
        <v>345</v>
      </c>
      <c r="H407" t="s">
        <v>344</v>
      </c>
      <c r="I407" t="s">
        <v>598</v>
      </c>
      <c r="J407" t="s">
        <v>597</v>
      </c>
      <c r="K407"/>
      <c r="L407"/>
    </row>
    <row ht="48" r="408" spans="1:12" x14ac:dyDescent="0.2">
      <c r="A408">
        <v>406</v>
      </c>
      <c r="B408" t="s">
        <v>589</v>
      </c>
      <c r="C408" s="3" t="s">
        <v>511</v>
      </c>
      <c r="D408" s="4" t="s">
        <v>242</v>
      </c>
      <c r="E408" t="s">
        <v>14</v>
      </c>
      <c r="F408" t="s">
        <v>21</v>
      </c>
      <c r="G408" s="4" t="s">
        <v>242</v>
      </c>
      <c r="H408" t="s">
        <v>346</v>
      </c>
      <c r="I408" t="s">
        <v>598</v>
      </c>
      <c r="J408" t="s">
        <v>597</v>
      </c>
      <c r="K408"/>
      <c r="L408"/>
    </row>
    <row ht="48" r="409" spans="1:12" x14ac:dyDescent="0.2">
      <c r="A409">
        <v>407</v>
      </c>
      <c r="B409" s="6" t="s">
        <v>589</v>
      </c>
      <c r="C409" s="9" t="s">
        <v>512</v>
      </c>
      <c r="D409" s="7" t="s">
        <v>251</v>
      </c>
      <c r="E409" s="6" t="s">
        <v>14</v>
      </c>
      <c r="F409" s="6" t="s">
        <v>21</v>
      </c>
      <c r="G409" s="7" t="s">
        <v>593</v>
      </c>
      <c r="H409" s="6" t="s">
        <v>347</v>
      </c>
      <c r="I409" t="s">
        <v>598</v>
      </c>
      <c r="J409" t="s">
        <v>597</v>
      </c>
    </row>
    <row ht="48" r="410" spans="1:12" x14ac:dyDescent="0.2">
      <c r="A410">
        <v>408</v>
      </c>
      <c r="B410" s="6" t="s">
        <v>589</v>
      </c>
      <c r="C410" s="9" t="s">
        <v>513</v>
      </c>
      <c r="D410" s="7" t="s">
        <v>251</v>
      </c>
      <c r="E410" s="6" t="s">
        <v>14</v>
      </c>
      <c r="F410" s="6" t="s">
        <v>21</v>
      </c>
      <c r="G410" s="7" t="s">
        <v>251</v>
      </c>
      <c r="H410" s="6" t="s">
        <v>348</v>
      </c>
      <c r="I410" t="s">
        <v>598</v>
      </c>
      <c r="J410" t="s">
        <v>597</v>
      </c>
    </row>
    <row r="411" spans="1:12" x14ac:dyDescent="0.2">
      <c r="A411">
        <v>409</v>
      </c>
      <c r="B411" t="s">
        <v>589</v>
      </c>
      <c r="C411" s="3"/>
      <c r="D411" s="16"/>
      <c r="E411"/>
      <c r="F411" t="s">
        <v>115</v>
      </c>
      <c r="G411" s="16"/>
      <c r="H411"/>
      <c r="I411" t="s">
        <v>598</v>
      </c>
      <c r="J411" t="s">
        <v>597</v>
      </c>
      <c r="K411"/>
      <c r="L411"/>
    </row>
    <row ht="16" r="412" spans="1:12" x14ac:dyDescent="0.2">
      <c r="A412">
        <v>410</v>
      </c>
      <c r="B412" t="s">
        <v>589</v>
      </c>
      <c r="C412" s="3" t="s">
        <v>365</v>
      </c>
      <c r="D412" s="16"/>
      <c r="E412" t="s">
        <v>14</v>
      </c>
      <c r="F412" t="s">
        <v>211</v>
      </c>
      <c r="G412" s="16" t="s">
        <v>364</v>
      </c>
      <c r="H412" t="s">
        <v>363</v>
      </c>
      <c r="I412" t="s">
        <v>598</v>
      </c>
      <c r="J412" t="s">
        <v>597</v>
      </c>
      <c r="K412"/>
      <c r="L412"/>
    </row>
    <row ht="16" r="413" spans="1:12" x14ac:dyDescent="0.2">
      <c r="A413">
        <v>411</v>
      </c>
      <c r="B413" t="s">
        <v>589</v>
      </c>
      <c r="C413" s="3" t="s">
        <v>366</v>
      </c>
      <c r="D413" s="16" t="s">
        <v>367</v>
      </c>
      <c r="E413" t="s">
        <v>14</v>
      </c>
      <c r="F413" t="s">
        <v>12</v>
      </c>
      <c r="G413" s="16"/>
      <c r="H413" t="s">
        <v>363</v>
      </c>
      <c r="I413" t="s">
        <v>598</v>
      </c>
      <c r="J413" t="s">
        <v>597</v>
      </c>
      <c r="K413"/>
      <c r="L413"/>
    </row>
    <row ht="48" r="414" spans="1:12" x14ac:dyDescent="0.2">
      <c r="A414">
        <v>412</v>
      </c>
      <c r="B414" t="s">
        <v>589</v>
      </c>
      <c r="C414" s="3" t="s">
        <v>515</v>
      </c>
      <c r="D414" s="16" t="s">
        <v>372</v>
      </c>
      <c r="E414" t="s">
        <v>14</v>
      </c>
      <c r="F414" t="s">
        <v>21</v>
      </c>
      <c r="G414" s="16" t="s">
        <v>369</v>
      </c>
      <c r="H414" t="s">
        <v>368</v>
      </c>
      <c r="I414" t="s">
        <v>598</v>
      </c>
      <c r="J414" t="s">
        <v>597</v>
      </c>
      <c r="K414"/>
      <c r="L414"/>
    </row>
    <row ht="48" r="415" spans="1:12" x14ac:dyDescent="0.2">
      <c r="A415">
        <v>413</v>
      </c>
      <c r="B415" t="s">
        <v>589</v>
      </c>
      <c r="C415" s="3" t="s">
        <v>516</v>
      </c>
      <c r="D415" s="16" t="s">
        <v>370</v>
      </c>
      <c r="E415" t="s">
        <v>14</v>
      </c>
      <c r="F415" t="s">
        <v>21</v>
      </c>
      <c r="G415" s="16" t="s">
        <v>370</v>
      </c>
      <c r="H415" t="s">
        <v>371</v>
      </c>
      <c r="I415" t="s">
        <v>598</v>
      </c>
      <c r="J415" t="s">
        <v>597</v>
      </c>
      <c r="K415"/>
      <c r="L415"/>
    </row>
    <row ht="48" r="416" spans="1:12" x14ac:dyDescent="0.2">
      <c r="A416">
        <v>414</v>
      </c>
      <c r="B416" t="s">
        <v>589</v>
      </c>
      <c r="C416" s="3" t="s">
        <v>517</v>
      </c>
      <c r="D416" s="16" t="s">
        <v>374</v>
      </c>
      <c r="E416" t="s">
        <v>14</v>
      </c>
      <c r="F416" t="s">
        <v>21</v>
      </c>
      <c r="G416" s="16" t="s">
        <v>374</v>
      </c>
      <c r="H416" t="s">
        <v>373</v>
      </c>
      <c r="I416" t="s">
        <v>598</v>
      </c>
      <c r="J416" t="s">
        <v>597</v>
      </c>
      <c r="K416"/>
      <c r="L416"/>
    </row>
    <row ht="48" r="417" spans="1:12" x14ac:dyDescent="0.2">
      <c r="A417">
        <v>415</v>
      </c>
      <c r="B417" t="s">
        <v>589</v>
      </c>
      <c r="C417" s="3" t="s">
        <v>518</v>
      </c>
      <c r="D417" s="16" t="s">
        <v>376</v>
      </c>
      <c r="E417" t="s">
        <v>14</v>
      </c>
      <c r="F417" t="s">
        <v>21</v>
      </c>
      <c r="G417" s="16" t="s">
        <v>376</v>
      </c>
      <c r="H417" t="s">
        <v>375</v>
      </c>
      <c r="I417" t="s">
        <v>599</v>
      </c>
      <c r="J417" t="s">
        <v>609</v>
      </c>
      <c r="K417"/>
      <c r="L417"/>
    </row>
    <row ht="48" r="418" spans="1:12" x14ac:dyDescent="0.2">
      <c r="A418">
        <v>416</v>
      </c>
      <c r="B418" t="s">
        <v>589</v>
      </c>
      <c r="C418" s="3" t="s">
        <v>519</v>
      </c>
      <c r="D418" s="16" t="s">
        <v>381</v>
      </c>
      <c r="E418" t="s">
        <v>14</v>
      </c>
      <c r="F418" t="s">
        <v>21</v>
      </c>
      <c r="G418" s="16" t="s">
        <v>378</v>
      </c>
      <c r="H418" t="s">
        <v>377</v>
      </c>
      <c r="I418" t="s">
        <v>598</v>
      </c>
      <c r="J418" t="s">
        <v>597</v>
      </c>
      <c r="K418"/>
      <c r="L418"/>
    </row>
    <row r="419" spans="1:12" x14ac:dyDescent="0.2">
      <c r="A419">
        <v>417</v>
      </c>
      <c r="B419" t="s">
        <v>589</v>
      </c>
      <c r="C419" s="3"/>
      <c r="D419" s="16"/>
      <c r="E419"/>
      <c r="F419" t="s">
        <v>115</v>
      </c>
      <c r="G419" s="16"/>
      <c r="H419"/>
      <c r="I419" t="s">
        <v>598</v>
      </c>
      <c r="J419" t="s">
        <v>597</v>
      </c>
      <c r="K419"/>
      <c r="L419"/>
    </row>
    <row ht="48" r="420" spans="1:12" x14ac:dyDescent="0.2">
      <c r="A420">
        <v>418</v>
      </c>
      <c r="B420" t="s">
        <v>589</v>
      </c>
      <c r="C420" s="3" t="s">
        <v>520</v>
      </c>
      <c r="D420" s="16" t="s">
        <v>379</v>
      </c>
      <c r="E420" t="s">
        <v>14</v>
      </c>
      <c r="F420" t="s">
        <v>211</v>
      </c>
      <c r="G420" s="16" t="s">
        <v>379</v>
      </c>
      <c r="H420" t="s">
        <v>380</v>
      </c>
      <c r="I420" t="s">
        <v>598</v>
      </c>
      <c r="J420" t="s">
        <v>597</v>
      </c>
      <c r="K420"/>
      <c r="L420"/>
    </row>
    <row ht="48" r="421" spans="1:12" x14ac:dyDescent="0.2">
      <c r="A421">
        <v>419</v>
      </c>
      <c r="B421" t="s">
        <v>589</v>
      </c>
      <c r="C421" s="3" t="s">
        <v>522</v>
      </c>
      <c r="D421" s="16" t="s">
        <v>386</v>
      </c>
      <c r="E421" t="s">
        <v>14</v>
      </c>
      <c r="F421" t="s">
        <v>108</v>
      </c>
      <c r="G421" s="16" t="s">
        <v>572</v>
      </c>
      <c r="H421" t="s">
        <v>384</v>
      </c>
      <c r="I421" t="s">
        <v>598</v>
      </c>
      <c r="J421" t="s">
        <v>597</v>
      </c>
      <c r="K421"/>
      <c r="L421"/>
    </row>
    <row ht="48" r="422" spans="1:12" x14ac:dyDescent="0.2">
      <c r="A422">
        <v>420</v>
      </c>
      <c r="B422" t="s">
        <v>589</v>
      </c>
      <c r="C422" s="3" t="s">
        <v>523</v>
      </c>
      <c r="D422" s="16" t="s">
        <v>388</v>
      </c>
      <c r="E422" t="s">
        <v>14</v>
      </c>
      <c r="F422" t="s">
        <v>21</v>
      </c>
      <c r="G422" s="16" t="s">
        <v>388</v>
      </c>
      <c r="H422" t="s">
        <v>387</v>
      </c>
      <c r="I422" t="s">
        <v>598</v>
      </c>
      <c r="J422" t="s">
        <v>597</v>
      </c>
      <c r="K422"/>
      <c r="L422"/>
    </row>
    <row ht="48" r="423" spans="1:12" x14ac:dyDescent="0.2">
      <c r="A423">
        <v>421</v>
      </c>
      <c r="B423" t="s">
        <v>589</v>
      </c>
      <c r="C423" s="3" t="s">
        <v>524</v>
      </c>
      <c r="D423" s="16" t="s">
        <v>390</v>
      </c>
      <c r="E423" t="s">
        <v>14</v>
      </c>
      <c r="F423" t="s">
        <v>21</v>
      </c>
      <c r="G423" s="16" t="s">
        <v>390</v>
      </c>
      <c r="H423" t="s">
        <v>389</v>
      </c>
      <c r="I423" t="s">
        <v>598</v>
      </c>
      <c r="J423" t="s">
        <v>597</v>
      </c>
      <c r="K423"/>
      <c r="L423"/>
    </row>
    <row ht="48" r="424" spans="1:12" x14ac:dyDescent="0.2">
      <c r="A424">
        <v>422</v>
      </c>
      <c r="B424" t="s">
        <v>589</v>
      </c>
      <c r="C424" s="3" t="s">
        <v>526</v>
      </c>
      <c r="D424" s="16"/>
      <c r="E424" t="s">
        <v>14</v>
      </c>
      <c r="F424" t="s">
        <v>21</v>
      </c>
      <c r="G424" s="16" t="s">
        <v>397</v>
      </c>
      <c r="H424" t="s">
        <v>396</v>
      </c>
      <c r="I424" t="s">
        <v>598</v>
      </c>
      <c r="J424" t="s">
        <v>597</v>
      </c>
      <c r="K424"/>
      <c r="L424"/>
    </row>
    <row ht="48" r="425" spans="1:12" x14ac:dyDescent="0.2">
      <c r="A425">
        <v>423</v>
      </c>
      <c r="B425" t="s">
        <v>589</v>
      </c>
      <c r="C425" s="3" t="s">
        <v>527</v>
      </c>
      <c r="D425" s="16" t="s">
        <v>399</v>
      </c>
      <c r="E425" t="s">
        <v>14</v>
      </c>
      <c r="F425" t="s">
        <v>21</v>
      </c>
      <c r="G425" s="16" t="s">
        <v>399</v>
      </c>
      <c r="H425" t="s">
        <v>398</v>
      </c>
      <c r="I425" t="s">
        <v>598</v>
      </c>
      <c r="J425" t="s">
        <v>597</v>
      </c>
      <c r="K425"/>
      <c r="L425"/>
    </row>
    <row ht="48" r="426" spans="1:12" x14ac:dyDescent="0.2">
      <c r="A426">
        <v>424</v>
      </c>
      <c r="B426" t="s">
        <v>589</v>
      </c>
      <c r="C426" s="3" t="s">
        <v>528</v>
      </c>
      <c r="D426" s="16" t="s">
        <v>206</v>
      </c>
      <c r="E426" t="s">
        <v>14</v>
      </c>
      <c r="F426" t="s">
        <v>21</v>
      </c>
      <c r="G426" s="16" t="s">
        <v>206</v>
      </c>
      <c r="H426" t="s">
        <v>400</v>
      </c>
      <c r="I426" t="s">
        <v>598</v>
      </c>
      <c r="J426" t="s">
        <v>597</v>
      </c>
      <c r="K426"/>
      <c r="L426"/>
    </row>
    <row ht="48" r="427" spans="1:12" x14ac:dyDescent="0.2">
      <c r="A427">
        <v>425</v>
      </c>
      <c r="B427" t="s">
        <v>589</v>
      </c>
      <c r="C427" s="3" t="s">
        <v>529</v>
      </c>
      <c r="D427" s="16" t="s">
        <v>401</v>
      </c>
      <c r="E427" t="s">
        <v>14</v>
      </c>
      <c r="F427" t="s">
        <v>21</v>
      </c>
      <c r="G427" s="16" t="s">
        <v>401</v>
      </c>
      <c r="H427" t="s">
        <v>402</v>
      </c>
      <c r="I427" t="s">
        <v>598</v>
      </c>
      <c r="J427" t="s">
        <v>597</v>
      </c>
      <c r="K427"/>
      <c r="L427"/>
    </row>
    <row ht="32" r="428" spans="1:12" x14ac:dyDescent="0.2">
      <c r="A428">
        <v>426</v>
      </c>
      <c r="B428" s="6" t="s">
        <v>589</v>
      </c>
      <c r="C428" s="9" t="s">
        <v>530</v>
      </c>
      <c r="D428" s="7" t="s">
        <v>391</v>
      </c>
      <c r="E428" s="6" t="s">
        <v>14</v>
      </c>
      <c r="F428" s="6" t="s">
        <v>108</v>
      </c>
      <c r="G428" s="7" t="s">
        <v>391</v>
      </c>
      <c r="H428" s="6" t="s">
        <v>393</v>
      </c>
      <c r="I428" t="s">
        <v>599</v>
      </c>
      <c r="J428" t="s">
        <v>610</v>
      </c>
    </row>
    <row r="429" spans="1:12" x14ac:dyDescent="0.2">
      <c r="A429">
        <v>427</v>
      </c>
      <c r="B429" t="s">
        <v>589</v>
      </c>
      <c r="C429" s="3"/>
      <c r="D429" s="3"/>
      <c r="E429" t="s">
        <v>14</v>
      </c>
      <c r="F429" t="s">
        <v>115</v>
      </c>
      <c r="G429"/>
      <c r="H429"/>
      <c r="I429" t="s">
        <v>598</v>
      </c>
      <c r="J429" t="s">
        <v>597</v>
      </c>
      <c r="K429"/>
      <c r="L429"/>
    </row>
    <row ht="48" r="430" spans="1:12" x14ac:dyDescent="0.2">
      <c r="A430">
        <v>428</v>
      </c>
      <c r="B430" t="s">
        <v>589</v>
      </c>
      <c r="C430" s="3" t="s">
        <v>531</v>
      </c>
      <c r="D430" t="s">
        <v>403</v>
      </c>
      <c r="E430" t="s">
        <v>14</v>
      </c>
      <c r="F430" t="s">
        <v>211</v>
      </c>
      <c r="G430" t="s">
        <v>403</v>
      </c>
      <c r="H430" t="s">
        <v>404</v>
      </c>
      <c r="I430" t="s">
        <v>598</v>
      </c>
      <c r="J430" t="s">
        <v>597</v>
      </c>
      <c r="K430"/>
      <c r="L430"/>
    </row>
    <row ht="48" r="431" spans="1:12" x14ac:dyDescent="0.2">
      <c r="A431">
        <v>429</v>
      </c>
      <c r="B431" t="s">
        <v>589</v>
      </c>
      <c r="C431" s="3" t="s">
        <v>533</v>
      </c>
      <c r="D431" t="s">
        <v>408</v>
      </c>
      <c r="E431" t="s">
        <v>14</v>
      </c>
      <c r="F431" t="s">
        <v>21</v>
      </c>
      <c r="G431" t="s">
        <v>408</v>
      </c>
      <c r="H431" t="s">
        <v>407</v>
      </c>
      <c r="I431" t="s">
        <v>598</v>
      </c>
      <c r="J431" t="s">
        <v>597</v>
      </c>
      <c r="K431"/>
      <c r="L431"/>
    </row>
    <row ht="48" r="432" spans="1:12" x14ac:dyDescent="0.2">
      <c r="A432">
        <v>430</v>
      </c>
      <c r="B432" t="s">
        <v>589</v>
      </c>
      <c r="C432" s="3" t="s">
        <v>534</v>
      </c>
      <c r="D432" t="s">
        <v>410</v>
      </c>
      <c r="E432" t="s">
        <v>14</v>
      </c>
      <c r="F432" t="s">
        <v>21</v>
      </c>
      <c r="G432" t="s">
        <v>410</v>
      </c>
      <c r="H432" t="s">
        <v>409</v>
      </c>
      <c r="I432" t="s">
        <v>598</v>
      </c>
      <c r="J432" t="s">
        <v>597</v>
      </c>
      <c r="K432"/>
      <c r="L432"/>
    </row>
    <row ht="48" r="433" spans="1:12" x14ac:dyDescent="0.2">
      <c r="A433">
        <v>431</v>
      </c>
      <c r="B433" t="s">
        <v>589</v>
      </c>
      <c r="C433" s="3" t="s">
        <v>535</v>
      </c>
      <c r="D433" s="16"/>
      <c r="E433" t="s">
        <v>14</v>
      </c>
      <c r="F433" t="s">
        <v>21</v>
      </c>
      <c r="G433" s="16" t="s">
        <v>412</v>
      </c>
      <c r="H433" t="s">
        <v>411</v>
      </c>
      <c r="I433" t="s">
        <v>598</v>
      </c>
      <c r="J433" t="s">
        <v>597</v>
      </c>
      <c r="K433"/>
      <c r="L433"/>
    </row>
    <row ht="48" r="434" spans="1:12" x14ac:dyDescent="0.2">
      <c r="A434">
        <v>432</v>
      </c>
      <c r="B434" t="s">
        <v>589</v>
      </c>
      <c r="C434" s="3" t="s">
        <v>537</v>
      </c>
      <c r="D434" s="16"/>
      <c r="E434" t="s">
        <v>14</v>
      </c>
      <c r="F434" t="s">
        <v>21</v>
      </c>
      <c r="G434" s="16" t="s">
        <v>408</v>
      </c>
      <c r="H434" t="s">
        <v>415</v>
      </c>
      <c r="I434" t="s">
        <v>598</v>
      </c>
      <c r="J434" t="s">
        <v>597</v>
      </c>
      <c r="K434"/>
      <c r="L434"/>
    </row>
    <row ht="48" r="435" spans="1:12" x14ac:dyDescent="0.2">
      <c r="A435">
        <v>433</v>
      </c>
      <c r="B435" t="s">
        <v>589</v>
      </c>
      <c r="C435" s="3" t="s">
        <v>538</v>
      </c>
      <c r="D435" s="16"/>
      <c r="E435" t="s">
        <v>14</v>
      </c>
      <c r="F435" t="s">
        <v>21</v>
      </c>
      <c r="G435" s="16" t="s">
        <v>410</v>
      </c>
      <c r="H435" t="s">
        <v>414</v>
      </c>
      <c r="I435" t="s">
        <v>598</v>
      </c>
      <c r="J435" t="s">
        <v>597</v>
      </c>
      <c r="K435"/>
      <c r="L435"/>
    </row>
    <row ht="80" r="436" spans="1:12" x14ac:dyDescent="0.2">
      <c r="A436">
        <v>434</v>
      </c>
      <c r="B436" s="6" t="s">
        <v>589</v>
      </c>
      <c r="C436" s="9" t="s">
        <v>539</v>
      </c>
      <c r="D436" s="7"/>
      <c r="E436" s="6" t="s">
        <v>14</v>
      </c>
      <c r="F436" s="6" t="s">
        <v>21</v>
      </c>
      <c r="G436" s="7" t="s">
        <v>417</v>
      </c>
      <c r="H436" s="6" t="s">
        <v>416</v>
      </c>
      <c r="I436" t="s">
        <v>599</v>
      </c>
      <c r="J436" t="s">
        <v>611</v>
      </c>
    </row>
    <row ht="16" r="437" spans="1:12" x14ac:dyDescent="0.2">
      <c r="A437">
        <v>435</v>
      </c>
      <c r="B437" t="s">
        <v>589</v>
      </c>
      <c r="C437" s="3" t="s">
        <v>576</v>
      </c>
      <c r="D437" s="3"/>
      <c r="E437" t="s">
        <v>14</v>
      </c>
      <c r="F437" t="s">
        <v>12</v>
      </c>
      <c r="G437"/>
      <c r="H437" t="s">
        <v>575</v>
      </c>
      <c r="I437" t="s">
        <v>598</v>
      </c>
      <c r="J437" t="s">
        <v>597</v>
      </c>
      <c r="K437"/>
      <c r="L437"/>
    </row>
    <row ht="16" r="438" spans="1:12" x14ac:dyDescent="0.2">
      <c r="A438">
        <v>436</v>
      </c>
      <c r="B438" s="6" t="s">
        <v>590</v>
      </c>
      <c r="C438" s="9" t="s">
        <v>577</v>
      </c>
      <c r="D438" s="9" t="s">
        <v>550</v>
      </c>
      <c r="E438" s="6" t="s">
        <v>14</v>
      </c>
      <c r="F438" s="6" t="s">
        <v>21</v>
      </c>
      <c r="G438" s="6" t="s">
        <v>550</v>
      </c>
      <c r="H438" s="6" t="s">
        <v>578</v>
      </c>
      <c r="I438" t="s">
        <v>598</v>
      </c>
      <c r="J438" t="s">
        <v>597</v>
      </c>
    </row>
  </sheetData>
  <autoFilter ref="A1:J438" xr:uid="{781CE327-2B29-4EA5-8AD1-977C3AFA9DD3}"/>
  <hyperlinks>
    <hyperlink r:id="rId1" ref="G4" xr:uid="{BB1F9413-27F8-4196-9BE2-7C900A8A5472}"/>
  </hyperlinks>
  <pageMargins bottom="0.75" footer="0.3" header="0.3" left="0.7" right="0.7" top="0.75"/>
  <pageSetup orientation="portrait" paperSize="9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C0B40EC4-B290-49A2-BFBF-FF782E910B85}">
          <x14:formula1>
            <xm:f>Penjelasan!$F$2:$F$6</xm:f>
          </x14:formula1>
          <xm:sqref>E2:E1048576</xm:sqref>
        </x14:dataValidation>
        <x14:dataValidation allowBlank="1" showErrorMessage="1" showInputMessage="1" type="list" xr:uid="{8032F325-2537-4022-9FF1-F273F99C2154}">
          <x14:formula1>
            <xm:f>Penjelasan!$B$2:$B$30</xm:f>
          </x14:formula1>
          <xm:sqref>F2:F1048576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TestScript</vt:lpstr>
      <vt:lpstr>TestCase</vt:lpstr>
      <vt:lpstr>Sheet1</vt:lpstr>
      <vt:lpstr>Penjelasan</vt:lpstr>
      <vt:lpstr>TestScript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2019-10-29T06:12:44Z</dcterms:modified>
</cp:coreProperties>
</file>