
<file path=[Content_Types].xml><?xml version="1.0" encoding="utf-8"?>
<Types xmlns="http://schemas.openxmlformats.org/package/2006/content-types">
  <Default Extension="bin" ContentType="application/vnd.openxmlformats-officedocument.spreadsheetml.printerSettings"/>
  <Default Extension="gif" ContentType="image/gi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drawings/drawing2.xml" ContentType="application/vnd.openxmlformats-officedocument.drawing+xml"/>
  <Override PartName="/xl/charts/chart2.xml" ContentType="application/vnd.openxmlformats-officedocument.drawingml.chart+xml"/>
  <Override PartName="/xl/drawings/drawing3.xml" ContentType="application/vnd.openxmlformats-officedocument.drawing+xml"/>
  <Override PartName="/xl/charts/chart3.xml" ContentType="application/vnd.openxmlformats-officedocument.drawingml.char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830"/>
  <workbookPr codeName="ThisWorkbook" defaultThemeVersion="124226"/>
  <mc:AlternateContent xmlns:mc="http://schemas.openxmlformats.org/markup-compatibility/2006">
    <mc:Choice Requires="x15">
      <x15ac:absPath xmlns:x15ac="http://schemas.microsoft.com/office/spreadsheetml/2010/11/ac" url="https://thorlabsinc-my.sharepoint.com/personal/epoinescu_thorlabs_com/Documents/Desktop/BW27404 27424 black si PDs/"/>
    </mc:Choice>
  </mc:AlternateContent>
  <xr:revisionPtr revIDLastSave="70" documentId="11_639C40F3B4DB80E1A078BD3EFF22E8E2644AE6E9" xr6:coauthVersionLast="47" xr6:coauthVersionMax="47" xr10:uidLastSave="{E7F6FAD4-0F47-4747-A121-095994F07130}"/>
  <bookViews>
    <workbookView xWindow="2460" yWindow="4290" windowWidth="13110" windowHeight="13245" xr2:uid="{00000000-000D-0000-FFFF-FFFF00000000}"/>
  </bookViews>
  <sheets>
    <sheet name="Responsivity" sheetId="2" r:id="rId1"/>
    <sheet name="Dark Current" sheetId="5" r:id="rId2"/>
    <sheet name="Capacitance" sheetId="6"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<sst xmlns="http://schemas.openxmlformats.org/spreadsheetml/2006/main" count="30" uniqueCount="15">
  <si>
    <t>Wavelength (nm)</t>
  </si>
  <si>
    <t>Item #</t>
  </si>
  <si>
    <t>Product Raw Data</t>
  </si>
  <si>
    <t>Additional Information:</t>
  </si>
  <si>
    <t>DISCLAIMER: The data presented here are typical. Slight variations in performance data will occur from lot to lot. Please contact Technical Support with any questions regarding the use or reliability of this data.</t>
  </si>
  <si>
    <t>This data may be used in publications. However, please cite Thorlabs as the source.</t>
  </si>
  <si>
    <t>Responsivity (A/W)</t>
  </si>
  <si>
    <t>FDBS22</t>
  </si>
  <si>
    <t>FDBS22 Responsivity</t>
  </si>
  <si>
    <t>FDBS22 Dark Current</t>
  </si>
  <si>
    <t>Reverse Bias (V)</t>
  </si>
  <si>
    <t>Dark Current (pA)</t>
  </si>
  <si>
    <t>FDBS22 Capacitance</t>
  </si>
  <si>
    <t>Capacitance (pF)</t>
  </si>
  <si>
    <t>Black Si Photodiode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</si>
</sst>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2" x14ac:knownFonts="1">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1">
    <xf numFmtId="0" fontId="0" fillId="0" borderId="0"/>
  </cellStyleXfs>
  <cellXfs count="10">
    <xf numFmtId="0" fontId="0" fillId="0" borderId="0" xfId="0"/>
    <xf numFmtId="0" fontId="0" fillId="0" borderId="0" xfId="0" applyAlignment="1">
      <alignment horizontal="center" vertical="center" wrapText="1"/>
    </xf>
    <xf numFmtId="164" fontId="0" fillId="0" borderId="0" xfId="0" applyNumberFormat="1" applyAlignment="1">
      <alignment horizontal="center" vertical="center" wrapText="1"/>
    </xf>
    <xf numFmtId="0" fontId="0" fillId="0" borderId="0" xfId="0" applyAlignment="1">
      <alignment horizontal="center"/>
    </xf>
    <xf numFmtId="1" fontId="0" fillId="0" borderId="0" xfId="0" applyNumberFormat="1"/>
    <xf numFmtId="0" fontId="0" fillId="0" borderId="0" xfId="0" applyAlignment="1">
      <alignment horizontal="left"/>
    </xf>
    <xf numFmtId="0" fontId="0" fillId="0" borderId="0" xfId="0" applyAlignment="1">
      <alignment horizontal="center"/>
    </xf>
    <xf numFmtId="0" fontId="0" fillId="0" borderId="0" xfId="0" applyAlignment="1">
      <alignment horizontal="center" wrapText="1"/>
    </xf>
    <xf numFmtId="0" fontId="0" fillId="0" borderId="0" xfId="0" applyAlignment="1">
      <alignment horizontal="center" vertical="center" wrapText="1"/>
    </xf>
    <xf numFmtId="0" fontId="1" fillId="2" borderId="0" xfId="0" applyFont="1" applyFill="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Responsivity!$C$1</c:f>
          <c:strCache>
            <c:ptCount val="1"/>
            <c:pt idx="0">
              <c:v>FDBS22 Responsivity</c:v>
            </c:pt>
          </c:strCache>
        </c:strRef>
      </c:tx>
      <c:overlay val="0"/>
    </c:title>
    <c:autoTitleDeleted val="0"/>
    <c:plotArea>
      <c:layout/>
      <c:scatterChart>
        <c:scatterStyle val="smoothMarker"/>
        <c:varyColors val="0"/>
        <c:ser>
          <c:idx val="0"/>
          <c:order val="0"/>
          <c:tx>
            <c:strRef>
              <c:f>Responsivity!$D$2</c:f>
              <c:strCache>
                <c:ptCount val="1"/>
                <c:pt idx="0">
                  <c:v>Responsivity (A/W)</c:v>
                </c:pt>
              </c:strCache>
            </c:strRef>
          </c:tx>
          <c:marker>
            <c:symbol val="none"/>
          </c:marker>
          <c:xVal>
            <c:numRef>
              <c:f>Responsivity!$C$3:$C$113</c:f>
              <c:numCache>
                <c:formatCode>General</c:formatCode>
                <c:ptCount val="111"/>
                <c:pt idx="0">
                  <c:v>200</c:v>
                </c:pt>
                <c:pt idx="1">
                  <c:v>210</c:v>
                </c:pt>
                <c:pt idx="2">
                  <c:v>220</c:v>
                </c:pt>
                <c:pt idx="3">
                  <c:v>230</c:v>
                </c:pt>
                <c:pt idx="4">
                  <c:v>240</c:v>
                </c:pt>
                <c:pt idx="5">
                  <c:v>250</c:v>
                </c:pt>
                <c:pt idx="6">
                  <c:v>260</c:v>
                </c:pt>
                <c:pt idx="7">
                  <c:v>270</c:v>
                </c:pt>
                <c:pt idx="8">
                  <c:v>280</c:v>
                </c:pt>
                <c:pt idx="9">
                  <c:v>290</c:v>
                </c:pt>
                <c:pt idx="10">
                  <c:v>300</c:v>
                </c:pt>
                <c:pt idx="11">
                  <c:v>310</c:v>
                </c:pt>
                <c:pt idx="12">
                  <c:v>320</c:v>
                </c:pt>
                <c:pt idx="13">
                  <c:v>330</c:v>
                </c:pt>
                <c:pt idx="14">
                  <c:v>340</c:v>
                </c:pt>
                <c:pt idx="15">
                  <c:v>350</c:v>
                </c:pt>
                <c:pt idx="16">
                  <c:v>360</c:v>
                </c:pt>
                <c:pt idx="17">
                  <c:v>370</c:v>
                </c:pt>
                <c:pt idx="18">
                  <c:v>380</c:v>
                </c:pt>
                <c:pt idx="19">
                  <c:v>390</c:v>
                </c:pt>
                <c:pt idx="20">
                  <c:v>400</c:v>
                </c:pt>
                <c:pt idx="21">
                  <c:v>410</c:v>
                </c:pt>
                <c:pt idx="22">
                  <c:v>420</c:v>
                </c:pt>
                <c:pt idx="23">
                  <c:v>430</c:v>
                </c:pt>
                <c:pt idx="24">
                  <c:v>440</c:v>
                </c:pt>
                <c:pt idx="25">
                  <c:v>450</c:v>
                </c:pt>
                <c:pt idx="26">
                  <c:v>460</c:v>
                </c:pt>
                <c:pt idx="27">
                  <c:v>470</c:v>
                </c:pt>
                <c:pt idx="28">
                  <c:v>480</c:v>
                </c:pt>
                <c:pt idx="29">
                  <c:v>490</c:v>
                </c:pt>
                <c:pt idx="30">
                  <c:v>500</c:v>
                </c:pt>
                <c:pt idx="31">
                  <c:v>510</c:v>
                </c:pt>
                <c:pt idx="32">
                  <c:v>520</c:v>
                </c:pt>
                <c:pt idx="33">
                  <c:v>530</c:v>
                </c:pt>
                <c:pt idx="34">
                  <c:v>540</c:v>
                </c:pt>
                <c:pt idx="35">
                  <c:v>550</c:v>
                </c:pt>
                <c:pt idx="36">
                  <c:v>560</c:v>
                </c:pt>
                <c:pt idx="37">
                  <c:v>570</c:v>
                </c:pt>
                <c:pt idx="38">
                  <c:v>580</c:v>
                </c:pt>
                <c:pt idx="39">
                  <c:v>590</c:v>
                </c:pt>
                <c:pt idx="40">
                  <c:v>600</c:v>
                </c:pt>
                <c:pt idx="41">
                  <c:v>610</c:v>
                </c:pt>
                <c:pt idx="42">
                  <c:v>620</c:v>
                </c:pt>
                <c:pt idx="43">
                  <c:v>630</c:v>
                </c:pt>
                <c:pt idx="44">
                  <c:v>640</c:v>
                </c:pt>
                <c:pt idx="45">
                  <c:v>650</c:v>
                </c:pt>
                <c:pt idx="46">
                  <c:v>660</c:v>
                </c:pt>
                <c:pt idx="47">
                  <c:v>670</c:v>
                </c:pt>
                <c:pt idx="48">
                  <c:v>680</c:v>
                </c:pt>
                <c:pt idx="49">
                  <c:v>690</c:v>
                </c:pt>
                <c:pt idx="50">
                  <c:v>700</c:v>
                </c:pt>
                <c:pt idx="51">
                  <c:v>710</c:v>
                </c:pt>
                <c:pt idx="52">
                  <c:v>720</c:v>
                </c:pt>
                <c:pt idx="53">
                  <c:v>730</c:v>
                </c:pt>
                <c:pt idx="54">
                  <c:v>740</c:v>
                </c:pt>
                <c:pt idx="55">
                  <c:v>750</c:v>
                </c:pt>
                <c:pt idx="56">
                  <c:v>760</c:v>
                </c:pt>
                <c:pt idx="57">
                  <c:v>770</c:v>
                </c:pt>
                <c:pt idx="58">
                  <c:v>780</c:v>
                </c:pt>
                <c:pt idx="59">
                  <c:v>790</c:v>
                </c:pt>
                <c:pt idx="60">
                  <c:v>800</c:v>
                </c:pt>
                <c:pt idx="61">
                  <c:v>810</c:v>
                </c:pt>
                <c:pt idx="62">
                  <c:v>820</c:v>
                </c:pt>
                <c:pt idx="63">
                  <c:v>830</c:v>
                </c:pt>
                <c:pt idx="64">
                  <c:v>840</c:v>
                </c:pt>
                <c:pt idx="65">
                  <c:v>850</c:v>
                </c:pt>
                <c:pt idx="66">
                  <c:v>860</c:v>
                </c:pt>
                <c:pt idx="67">
                  <c:v>870</c:v>
                </c:pt>
                <c:pt idx="68">
                  <c:v>880</c:v>
                </c:pt>
                <c:pt idx="69">
                  <c:v>890</c:v>
                </c:pt>
                <c:pt idx="70">
                  <c:v>900</c:v>
                </c:pt>
                <c:pt idx="71">
                  <c:v>910</c:v>
                </c:pt>
                <c:pt idx="72">
                  <c:v>920</c:v>
                </c:pt>
                <c:pt idx="73">
                  <c:v>930</c:v>
                </c:pt>
                <c:pt idx="74">
                  <c:v>940</c:v>
                </c:pt>
                <c:pt idx="75">
                  <c:v>950</c:v>
                </c:pt>
                <c:pt idx="76">
                  <c:v>960</c:v>
                </c:pt>
                <c:pt idx="77">
                  <c:v>970</c:v>
                </c:pt>
                <c:pt idx="78">
                  <c:v>980</c:v>
                </c:pt>
                <c:pt idx="79">
                  <c:v>990</c:v>
                </c:pt>
                <c:pt idx="80">
                  <c:v>1000</c:v>
                </c:pt>
                <c:pt idx="81" formatCode="0">
                  <c:v>1010</c:v>
                </c:pt>
                <c:pt idx="82" formatCode="0">
                  <c:v>1020</c:v>
                </c:pt>
                <c:pt idx="83" formatCode="0">
                  <c:v>1030</c:v>
                </c:pt>
                <c:pt idx="84" formatCode="0">
                  <c:v>1040</c:v>
                </c:pt>
                <c:pt idx="85" formatCode="0">
                  <c:v>1050</c:v>
                </c:pt>
                <c:pt idx="86" formatCode="0">
                  <c:v>1060</c:v>
                </c:pt>
                <c:pt idx="87" formatCode="0">
                  <c:v>1070</c:v>
                </c:pt>
                <c:pt idx="88" formatCode="0">
                  <c:v>1080</c:v>
                </c:pt>
                <c:pt idx="89" formatCode="0">
                  <c:v>1090</c:v>
                </c:pt>
                <c:pt idx="90" formatCode="0">
                  <c:v>1100</c:v>
                </c:pt>
                <c:pt idx="91" formatCode="0">
                  <c:v>1110</c:v>
                </c:pt>
                <c:pt idx="92" formatCode="0">
                  <c:v>1120</c:v>
                </c:pt>
                <c:pt idx="93" formatCode="0">
                  <c:v>1130</c:v>
                </c:pt>
                <c:pt idx="94" formatCode="0">
                  <c:v>1140</c:v>
                </c:pt>
                <c:pt idx="95" formatCode="0">
                  <c:v>1150</c:v>
                </c:pt>
                <c:pt idx="96" formatCode="0">
                  <c:v>1160</c:v>
                </c:pt>
                <c:pt idx="97" formatCode="0">
                  <c:v>1170</c:v>
                </c:pt>
                <c:pt idx="98" formatCode="0">
                  <c:v>1180</c:v>
                </c:pt>
                <c:pt idx="99" formatCode="0">
                  <c:v>1190</c:v>
                </c:pt>
                <c:pt idx="100" formatCode="0">
                  <c:v>1200</c:v>
                </c:pt>
                <c:pt idx="101" formatCode="0">
                  <c:v>1210</c:v>
                </c:pt>
                <c:pt idx="102" formatCode="0">
                  <c:v>1220</c:v>
                </c:pt>
                <c:pt idx="103" formatCode="0">
                  <c:v>1230</c:v>
                </c:pt>
                <c:pt idx="104" formatCode="0">
                  <c:v>1240</c:v>
                </c:pt>
                <c:pt idx="105" formatCode="0">
                  <c:v>1250</c:v>
                </c:pt>
                <c:pt idx="106" formatCode="0">
                  <c:v>1260</c:v>
                </c:pt>
                <c:pt idx="107" formatCode="0">
                  <c:v>1270</c:v>
                </c:pt>
                <c:pt idx="108" formatCode="0">
                  <c:v>1280</c:v>
                </c:pt>
                <c:pt idx="109" formatCode="0">
                  <c:v>1290</c:v>
                </c:pt>
                <c:pt idx="110" formatCode="0">
                  <c:v>1300</c:v>
                </c:pt>
              </c:numCache>
            </c:numRef>
          </c:xVal>
          <c:yVal>
            <c:numRef>
              <c:f>Responsivity!$D$3:$D$113</c:f>
              <c:numCache>
                <c:formatCode>General</c:formatCode>
                <c:ptCount val="111"/>
                <c:pt idx="0">
                  <c:v>0.10870199999999999</c:v>
                </c:pt>
                <c:pt idx="1">
                  <c:v>0.12670899999999999</c:v>
                </c:pt>
                <c:pt idx="2">
                  <c:v>0.13541600000000001</c:v>
                </c:pt>
                <c:pt idx="3">
                  <c:v>0.14809600000000001</c:v>
                </c:pt>
                <c:pt idx="4">
                  <c:v>0.17983199999999999</c:v>
                </c:pt>
                <c:pt idx="5">
                  <c:v>0.17927199999999999</c:v>
                </c:pt>
                <c:pt idx="6">
                  <c:v>0.18535399999999999</c:v>
                </c:pt>
                <c:pt idx="7">
                  <c:v>0.18438599999999999</c:v>
                </c:pt>
                <c:pt idx="8">
                  <c:v>0.18901999999999999</c:v>
                </c:pt>
                <c:pt idx="9">
                  <c:v>0.196911</c:v>
                </c:pt>
                <c:pt idx="10">
                  <c:v>0.20852899999999999</c:v>
                </c:pt>
                <c:pt idx="11">
                  <c:v>0.21190000000000001</c:v>
                </c:pt>
                <c:pt idx="12">
                  <c:v>0.22401099999999999</c:v>
                </c:pt>
                <c:pt idx="13">
                  <c:v>0.236313</c:v>
                </c:pt>
                <c:pt idx="14">
                  <c:v>0.242809</c:v>
                </c:pt>
                <c:pt idx="15">
                  <c:v>0.24998100000000001</c:v>
                </c:pt>
                <c:pt idx="16">
                  <c:v>0.25508599999999998</c:v>
                </c:pt>
                <c:pt idx="17">
                  <c:v>0.25248900000000002</c:v>
                </c:pt>
                <c:pt idx="18">
                  <c:v>0.25851200000000002</c:v>
                </c:pt>
                <c:pt idx="19">
                  <c:v>0.27125300000000002</c:v>
                </c:pt>
                <c:pt idx="20">
                  <c:v>0.28165200000000001</c:v>
                </c:pt>
                <c:pt idx="21">
                  <c:v>0.28943400000000002</c:v>
                </c:pt>
                <c:pt idx="22">
                  <c:v>0.29937799999999998</c:v>
                </c:pt>
                <c:pt idx="23">
                  <c:v>0.30718000000000001</c:v>
                </c:pt>
                <c:pt idx="24">
                  <c:v>0.31515799999999999</c:v>
                </c:pt>
                <c:pt idx="25">
                  <c:v>0.32301400000000002</c:v>
                </c:pt>
                <c:pt idx="26">
                  <c:v>0.33068700000000001</c:v>
                </c:pt>
                <c:pt idx="27">
                  <c:v>0.33842</c:v>
                </c:pt>
                <c:pt idx="28">
                  <c:v>0.34605200000000003</c:v>
                </c:pt>
                <c:pt idx="29">
                  <c:v>0.353742</c:v>
                </c:pt>
                <c:pt idx="30">
                  <c:v>0.36138599999999999</c:v>
                </c:pt>
                <c:pt idx="31">
                  <c:v>0.36897600000000003</c:v>
                </c:pt>
                <c:pt idx="32">
                  <c:v>0.376585</c:v>
                </c:pt>
                <c:pt idx="33">
                  <c:v>0.38416499999999998</c:v>
                </c:pt>
                <c:pt idx="34">
                  <c:v>0.391733</c:v>
                </c:pt>
                <c:pt idx="35">
                  <c:v>0.399343</c:v>
                </c:pt>
                <c:pt idx="36">
                  <c:v>0.40682499999999999</c:v>
                </c:pt>
                <c:pt idx="37">
                  <c:v>0.41437299999999999</c:v>
                </c:pt>
                <c:pt idx="38">
                  <c:v>0.42188799999999999</c:v>
                </c:pt>
                <c:pt idx="39">
                  <c:v>0.42937500000000001</c:v>
                </c:pt>
                <c:pt idx="40">
                  <c:v>0.436917</c:v>
                </c:pt>
                <c:pt idx="41">
                  <c:v>0.44440499999999999</c:v>
                </c:pt>
                <c:pt idx="42">
                  <c:v>0.45193499999999998</c:v>
                </c:pt>
                <c:pt idx="43">
                  <c:v>0.45940199999999998</c:v>
                </c:pt>
                <c:pt idx="44">
                  <c:v>0.46686</c:v>
                </c:pt>
                <c:pt idx="45">
                  <c:v>0.47433599999999998</c:v>
                </c:pt>
                <c:pt idx="46">
                  <c:v>0.48177199999999998</c:v>
                </c:pt>
                <c:pt idx="47">
                  <c:v>0.48922100000000002</c:v>
                </c:pt>
                <c:pt idx="48">
                  <c:v>0.49669099999999999</c:v>
                </c:pt>
                <c:pt idx="49">
                  <c:v>0.50416300000000003</c:v>
                </c:pt>
                <c:pt idx="50">
                  <c:v>0.51164100000000001</c:v>
                </c:pt>
                <c:pt idx="51">
                  <c:v>0.51909700000000003</c:v>
                </c:pt>
                <c:pt idx="52">
                  <c:v>0.52656700000000001</c:v>
                </c:pt>
                <c:pt idx="53">
                  <c:v>0.53395599999999999</c:v>
                </c:pt>
                <c:pt idx="54">
                  <c:v>0.54138699999999995</c:v>
                </c:pt>
                <c:pt idx="55">
                  <c:v>0.54880300000000004</c:v>
                </c:pt>
                <c:pt idx="56">
                  <c:v>0.55619499999999999</c:v>
                </c:pt>
                <c:pt idx="57">
                  <c:v>0.56361700000000003</c:v>
                </c:pt>
                <c:pt idx="58">
                  <c:v>0.57103199999999998</c:v>
                </c:pt>
                <c:pt idx="59">
                  <c:v>0.57845100000000005</c:v>
                </c:pt>
                <c:pt idx="60">
                  <c:v>0.58592299999999997</c:v>
                </c:pt>
                <c:pt idx="61">
                  <c:v>0.59332499999999999</c:v>
                </c:pt>
                <c:pt idx="62">
                  <c:v>0.60071200000000002</c:v>
                </c:pt>
                <c:pt idx="63">
                  <c:v>0.60819800000000002</c:v>
                </c:pt>
                <c:pt idx="64">
                  <c:v>0.61565400000000003</c:v>
                </c:pt>
                <c:pt idx="65">
                  <c:v>0.62304899999999996</c:v>
                </c:pt>
                <c:pt idx="66">
                  <c:v>0.63052399999999997</c:v>
                </c:pt>
                <c:pt idx="67">
                  <c:v>0.63786100000000001</c:v>
                </c:pt>
                <c:pt idx="68">
                  <c:v>0.64540500000000001</c:v>
                </c:pt>
                <c:pt idx="69">
                  <c:v>0.65282700000000005</c:v>
                </c:pt>
                <c:pt idx="70">
                  <c:v>0.66007899999999997</c:v>
                </c:pt>
                <c:pt idx="71">
                  <c:v>0.66756400000000005</c:v>
                </c:pt>
                <c:pt idx="72">
                  <c:v>0.67506500000000003</c:v>
                </c:pt>
                <c:pt idx="73">
                  <c:v>0.68254700000000001</c:v>
                </c:pt>
                <c:pt idx="74">
                  <c:v>0.68968499999999999</c:v>
                </c:pt>
                <c:pt idx="75">
                  <c:v>0.69669999999999999</c:v>
                </c:pt>
                <c:pt idx="76">
                  <c:v>0.70369400000000004</c:v>
                </c:pt>
                <c:pt idx="77">
                  <c:v>0.710426</c:v>
                </c:pt>
                <c:pt idx="78">
                  <c:v>0.71710300000000005</c:v>
                </c:pt>
                <c:pt idx="79">
                  <c:v>0.72326599999999996</c:v>
                </c:pt>
                <c:pt idx="80">
                  <c:v>0.72818300000000002</c:v>
                </c:pt>
                <c:pt idx="81">
                  <c:v>0.73160396589999999</c:v>
                </c:pt>
                <c:pt idx="82">
                  <c:v>0.7306216861999999</c:v>
                </c:pt>
                <c:pt idx="83">
                  <c:v>0.72442151690000001</c:v>
                </c:pt>
                <c:pt idx="84">
                  <c:v>0.71136594639999995</c:v>
                </c:pt>
                <c:pt idx="85">
                  <c:v>0.68918289119999998</c:v>
                </c:pt>
                <c:pt idx="86">
                  <c:v>0.65738663469999992</c:v>
                </c:pt>
                <c:pt idx="87">
                  <c:v>0.61375106189999995</c:v>
                </c:pt>
                <c:pt idx="88">
                  <c:v>0.57839808309999996</c:v>
                </c:pt>
                <c:pt idx="89">
                  <c:v>0.54030031999999995</c:v>
                </c:pt>
                <c:pt idx="90">
                  <c:v>0.50057423899999998</c:v>
                </c:pt>
                <c:pt idx="91">
                  <c:v>0.45606102939999993</c:v>
                </c:pt>
                <c:pt idx="92">
                  <c:v>0.41062504089999996</c:v>
                </c:pt>
                <c:pt idx="93">
                  <c:v>0.36079250109999994</c:v>
                </c:pt>
                <c:pt idx="94">
                  <c:v>0.30541987900000001</c:v>
                </c:pt>
                <c:pt idx="95">
                  <c:v>0.24839011829999999</c:v>
                </c:pt>
                <c:pt idx="96">
                  <c:v>0.18603472609999999</c:v>
                </c:pt>
                <c:pt idx="97">
                  <c:v>0.12135807959999999</c:v>
                </c:pt>
                <c:pt idx="98">
                  <c:v>5.5810045949999998E-2</c:v>
                </c:pt>
                <c:pt idx="99">
                  <c:v>1.793028717E-2</c:v>
                </c:pt>
                <c:pt idx="100">
                  <c:v>1.06975414E-2</c:v>
                </c:pt>
                <c:pt idx="101">
                  <c:v>6.4896840779999996E-3</c:v>
                </c:pt>
                <c:pt idx="102">
                  <c:v>4.0816123259999997E-3</c:v>
                </c:pt>
                <c:pt idx="103">
                  <c:v>2.4786390809999996E-3</c:v>
                </c:pt>
                <c:pt idx="104">
                  <c:v>1.4358286799999998E-3</c:v>
                </c:pt>
                <c:pt idx="105">
                  <c:v>7.6778065890000002E-4</c:v>
                </c:pt>
                <c:pt idx="106">
                  <c:v>3.6944635529999998E-4</c:v>
                </c:pt>
                <c:pt idx="107">
                  <c:v>2.770575211E-4</c:v>
                </c:pt>
                <c:pt idx="108">
                  <c:v>2.4105106649999997E-4</c:v>
                </c:pt>
                <c:pt idx="109">
                  <c:v>2.2184057209999997E-4</c:v>
                </c:pt>
                <c:pt idx="110">
                  <c:v>8.091362973999999E-5</c:v>
                </c:pt>
              </c:numCache>
            </c:numRef>
          </c:yVal>
          <c:smooth val="1"/>
          <c:extLst>
            <c:ext xmlns:c16="http://schemas.microsoft.com/office/drawing/2014/chart" uri="{C3380CC4-5D6E-409C-BE32-E72D297353CC}">
              <c16:uniqueId val="{00000000-525E-4327-B752-13435D45FC15}"/>
            </c:ext>
          </c:extLst>
        </c:ser>
        <c:dLbls>
          <c:showLegendKey val="0"/>
          <c:showVal val="0"/>
          <c:showCatName val="0"/>
          <c:showSerName val="0"/>
          <c:showPercent val="0"/>
          <c:showBubbleSize val="0"/>
        </c:dLbls>
        <c:axId val="179619048"/>
        <c:axId val="179619440"/>
      </c:scatterChart>
      <c:valAx>
        <c:axId val="179619048"/>
        <c:scaling>
          <c:orientation val="minMax"/>
          <c:max val="1300"/>
          <c:min val="200"/>
        </c:scaling>
        <c:delete val="0"/>
        <c:axPos val="b"/>
        <c:majorGridlines/>
        <c:minorGridlines/>
        <c:title>
          <c:tx>
            <c:strRef>
              <c:f>Responsivity!$C$2</c:f>
              <c:strCache>
                <c:ptCount val="1"/>
                <c:pt idx="0">
                  <c:v>Wavelength (nm)</c:v>
                </c:pt>
              </c:strCache>
            </c:strRef>
          </c:tx>
          <c:overlay val="0"/>
        </c:title>
        <c:numFmt formatCode="General" sourceLinked="1"/>
        <c:majorTickMark val="out"/>
        <c:minorTickMark val="none"/>
        <c:tickLblPos val="nextTo"/>
        <c:crossAx val="179619440"/>
        <c:crosses val="autoZero"/>
        <c:crossBetween val="midCat"/>
        <c:minorUnit val="100"/>
      </c:valAx>
      <c:valAx>
        <c:axId val="179619440"/>
        <c:scaling>
          <c:orientation val="minMax"/>
          <c:min val="0"/>
        </c:scaling>
        <c:delete val="0"/>
        <c:axPos val="l"/>
        <c:majorGridlines/>
        <c:title>
          <c:tx>
            <c:strRef>
              <c:f>Responsivity!$D$2</c:f>
              <c:strCache>
                <c:ptCount val="1"/>
                <c:pt idx="0">
                  <c:v>Responsivity (A/W)</c:v>
                </c:pt>
              </c:strCache>
            </c:strRef>
          </c:tx>
          <c:overlay val="0"/>
          <c:txPr>
            <a:bodyPr rot="-5400000" vert="horz"/>
            <a:lstStyle/>
            <a:p>
              <a:pPr>
                <a:defRPr/>
              </a:pPr>
              <a:endParaRPr lang="en-US"/>
            </a:p>
          </c:txPr>
        </c:title>
        <c:numFmt formatCode="General" sourceLinked="1"/>
        <c:majorTickMark val="out"/>
        <c:minorTickMark val="none"/>
        <c:tickLblPos val="nextTo"/>
        <c:crossAx val="179619048"/>
        <c:crosses val="autoZero"/>
        <c:crossBetween val="midCat"/>
      </c:valAx>
    </c:plotArea>
    <c:plotVisOnly val="1"/>
    <c:dispBlanksAs val="gap"/>
    <c:showDLblsOverMax val="0"/>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'Dark Current'!$C$1</c:f>
          <c:strCache>
            <c:ptCount val="1"/>
            <c:pt idx="0">
              <c:v>FDBS22 Dark Current</c:v>
            </c:pt>
          </c:strCache>
        </c:strRef>
      </c:tx>
      <c:overlay val="0"/>
    </c:title>
    <c:autoTitleDeleted val="0"/>
    <c:plotArea>
      <c:layout/>
      <c:scatterChart>
        <c:scatterStyle val="smoothMarker"/>
        <c:varyColors val="0"/>
        <c:ser>
          <c:idx val="0"/>
          <c:order val="0"/>
          <c:tx>
            <c:strRef>
              <c:f>'Dark Current'!$D$2</c:f>
              <c:strCache>
                <c:ptCount val="1"/>
                <c:pt idx="0">
                  <c:v>Dark Current (pA)</c:v>
                </c:pt>
              </c:strCache>
            </c:strRef>
          </c:tx>
          <c:marker>
            <c:symbol val="none"/>
          </c:marker>
          <c:xVal>
            <c:numRef>
              <c:f>'Dark Current'!$C$3:$C$412</c:f>
              <c:numCache>
                <c:formatCode>General</c:formatCode>
                <c:ptCount val="410"/>
                <c:pt idx="0">
                  <c:v>1E-3</c:v>
                </c:pt>
                <c:pt idx="1">
                  <c:v>2E-3</c:v>
                </c:pt>
                <c:pt idx="2">
                  <c:v>3.0000000000000001E-3</c:v>
                </c:pt>
                <c:pt idx="3">
                  <c:v>4.0000000000000001E-3</c:v>
                </c:pt>
                <c:pt idx="4">
                  <c:v>5.0000000000000001E-3</c:v>
                </c:pt>
                <c:pt idx="5">
                  <c:v>6.0000000000000001E-3</c:v>
                </c:pt>
                <c:pt idx="6">
                  <c:v>7.0000000000000001E-3</c:v>
                </c:pt>
                <c:pt idx="7">
                  <c:v>8.0000000000000002E-3</c:v>
                </c:pt>
                <c:pt idx="8">
                  <c:v>8.9999999999999993E-3</c:v>
                </c:pt>
                <c:pt idx="9">
                  <c:v>0.01</c:v>
                </c:pt>
                <c:pt idx="10">
                  <c:v>0.05</c:v>
                </c:pt>
                <c:pt idx="11">
                  <c:v>0.1</c:v>
                </c:pt>
                <c:pt idx="12">
                  <c:v>0.15</c:v>
                </c:pt>
                <c:pt idx="13">
                  <c:v>0.2</c:v>
                </c:pt>
                <c:pt idx="14">
                  <c:v>0.25</c:v>
                </c:pt>
                <c:pt idx="15">
                  <c:v>0.3</c:v>
                </c:pt>
                <c:pt idx="16">
                  <c:v>0.35</c:v>
                </c:pt>
                <c:pt idx="17">
                  <c:v>0.4</c:v>
                </c:pt>
                <c:pt idx="18">
                  <c:v>0.45</c:v>
                </c:pt>
                <c:pt idx="19">
                  <c:v>0.5</c:v>
                </c:pt>
                <c:pt idx="20">
                  <c:v>0.55000000000000004</c:v>
                </c:pt>
                <c:pt idx="21">
                  <c:v>0.6</c:v>
                </c:pt>
                <c:pt idx="22">
                  <c:v>0.65</c:v>
                </c:pt>
                <c:pt idx="23">
                  <c:v>0.7</c:v>
                </c:pt>
                <c:pt idx="24">
                  <c:v>0.75</c:v>
                </c:pt>
                <c:pt idx="25">
                  <c:v>0.8</c:v>
                </c:pt>
                <c:pt idx="26">
                  <c:v>0.85</c:v>
                </c:pt>
                <c:pt idx="27">
                  <c:v>0.9</c:v>
                </c:pt>
                <c:pt idx="28">
                  <c:v>0.95</c:v>
                </c:pt>
                <c:pt idx="29">
                  <c:v>1</c:v>
                </c:pt>
                <c:pt idx="30">
                  <c:v>1.05</c:v>
                </c:pt>
                <c:pt idx="31">
                  <c:v>1.1000000000000001</c:v>
                </c:pt>
                <c:pt idx="32">
                  <c:v>1.1499999999999999</c:v>
                </c:pt>
                <c:pt idx="33">
                  <c:v>1.2</c:v>
                </c:pt>
                <c:pt idx="34">
                  <c:v>1.25</c:v>
                </c:pt>
                <c:pt idx="35">
                  <c:v>1.3</c:v>
                </c:pt>
                <c:pt idx="36">
                  <c:v>1.35</c:v>
                </c:pt>
                <c:pt idx="37">
                  <c:v>1.4</c:v>
                </c:pt>
                <c:pt idx="38">
                  <c:v>1.45</c:v>
                </c:pt>
                <c:pt idx="39">
                  <c:v>1.5</c:v>
                </c:pt>
                <c:pt idx="40">
                  <c:v>1.55</c:v>
                </c:pt>
                <c:pt idx="41">
                  <c:v>1.6</c:v>
                </c:pt>
                <c:pt idx="42">
                  <c:v>1.65</c:v>
                </c:pt>
                <c:pt idx="43">
                  <c:v>1.7</c:v>
                </c:pt>
                <c:pt idx="44">
                  <c:v>1.75</c:v>
                </c:pt>
                <c:pt idx="45">
                  <c:v>1.8</c:v>
                </c:pt>
                <c:pt idx="46">
                  <c:v>1.85</c:v>
                </c:pt>
                <c:pt idx="47">
                  <c:v>1.9</c:v>
                </c:pt>
                <c:pt idx="48">
                  <c:v>1.95</c:v>
                </c:pt>
                <c:pt idx="49">
                  <c:v>2</c:v>
                </c:pt>
                <c:pt idx="50">
                  <c:v>2.0499999999999998</c:v>
                </c:pt>
                <c:pt idx="51">
                  <c:v>2.1</c:v>
                </c:pt>
                <c:pt idx="52">
                  <c:v>2.15</c:v>
                </c:pt>
                <c:pt idx="53">
                  <c:v>2.2000000000000002</c:v>
                </c:pt>
                <c:pt idx="54">
                  <c:v>2.25</c:v>
                </c:pt>
                <c:pt idx="55">
                  <c:v>2.2999999999999998</c:v>
                </c:pt>
                <c:pt idx="56">
                  <c:v>2.35</c:v>
                </c:pt>
                <c:pt idx="57">
                  <c:v>2.4</c:v>
                </c:pt>
                <c:pt idx="58">
                  <c:v>2.4500000000000002</c:v>
                </c:pt>
                <c:pt idx="59">
                  <c:v>2.5</c:v>
                </c:pt>
                <c:pt idx="60">
                  <c:v>2.5499999999999998</c:v>
                </c:pt>
                <c:pt idx="61">
                  <c:v>2.6</c:v>
                </c:pt>
                <c:pt idx="62">
                  <c:v>2.65</c:v>
                </c:pt>
                <c:pt idx="63">
                  <c:v>2.7</c:v>
                </c:pt>
                <c:pt idx="64">
                  <c:v>2.75</c:v>
                </c:pt>
                <c:pt idx="65">
                  <c:v>2.8</c:v>
                </c:pt>
                <c:pt idx="66">
                  <c:v>2.85</c:v>
                </c:pt>
                <c:pt idx="67">
                  <c:v>2.9</c:v>
                </c:pt>
                <c:pt idx="68">
                  <c:v>2.95</c:v>
                </c:pt>
                <c:pt idx="69">
                  <c:v>3</c:v>
                </c:pt>
                <c:pt idx="70">
                  <c:v>3.05</c:v>
                </c:pt>
                <c:pt idx="71">
                  <c:v>3.1</c:v>
                </c:pt>
                <c:pt idx="72">
                  <c:v>3.15</c:v>
                </c:pt>
                <c:pt idx="73">
                  <c:v>3.2</c:v>
                </c:pt>
                <c:pt idx="74">
                  <c:v>3.25</c:v>
                </c:pt>
                <c:pt idx="75">
                  <c:v>3.3</c:v>
                </c:pt>
                <c:pt idx="76">
                  <c:v>3.35</c:v>
                </c:pt>
                <c:pt idx="77">
                  <c:v>3.4</c:v>
                </c:pt>
                <c:pt idx="78">
                  <c:v>3.45</c:v>
                </c:pt>
                <c:pt idx="79">
                  <c:v>3.5</c:v>
                </c:pt>
                <c:pt idx="80">
                  <c:v>3.55</c:v>
                </c:pt>
                <c:pt idx="81">
                  <c:v>3.6</c:v>
                </c:pt>
                <c:pt idx="82">
                  <c:v>3.65</c:v>
                </c:pt>
                <c:pt idx="83">
                  <c:v>3.7</c:v>
                </c:pt>
                <c:pt idx="84">
                  <c:v>3.75</c:v>
                </c:pt>
                <c:pt idx="85">
                  <c:v>3.8</c:v>
                </c:pt>
                <c:pt idx="86">
                  <c:v>3.85</c:v>
                </c:pt>
                <c:pt idx="87">
                  <c:v>3.9</c:v>
                </c:pt>
                <c:pt idx="88">
                  <c:v>3.95</c:v>
                </c:pt>
                <c:pt idx="89">
                  <c:v>4</c:v>
                </c:pt>
                <c:pt idx="90">
                  <c:v>4.05</c:v>
                </c:pt>
                <c:pt idx="91">
                  <c:v>4.0999999999999996</c:v>
                </c:pt>
                <c:pt idx="92">
                  <c:v>4.1500000000000004</c:v>
                </c:pt>
                <c:pt idx="93">
                  <c:v>4.2</c:v>
                </c:pt>
                <c:pt idx="94">
                  <c:v>4.25</c:v>
                </c:pt>
                <c:pt idx="95">
                  <c:v>4.3</c:v>
                </c:pt>
                <c:pt idx="96">
                  <c:v>4.3499999999999996</c:v>
                </c:pt>
                <c:pt idx="97">
                  <c:v>4.4000000000000004</c:v>
                </c:pt>
                <c:pt idx="98">
                  <c:v>4.45</c:v>
                </c:pt>
                <c:pt idx="99">
                  <c:v>4.5</c:v>
                </c:pt>
                <c:pt idx="100">
                  <c:v>4.55</c:v>
                </c:pt>
                <c:pt idx="101">
                  <c:v>4.5999999999999996</c:v>
                </c:pt>
                <c:pt idx="102" formatCode="0">
                  <c:v>4.6500000000000004</c:v>
                </c:pt>
                <c:pt idx="103" formatCode="0">
                  <c:v>4.7</c:v>
                </c:pt>
                <c:pt idx="104" formatCode="0">
                  <c:v>4.75</c:v>
                </c:pt>
                <c:pt idx="105" formatCode="0">
                  <c:v>4.8</c:v>
                </c:pt>
                <c:pt idx="106" formatCode="0">
                  <c:v>4.8499999999999996</c:v>
                </c:pt>
                <c:pt idx="107" formatCode="0">
                  <c:v>4.9000000000000004</c:v>
                </c:pt>
                <c:pt idx="108" formatCode="0">
                  <c:v>4.95</c:v>
                </c:pt>
                <c:pt idx="109" formatCode="0">
                  <c:v>5</c:v>
                </c:pt>
                <c:pt idx="110" formatCode="0">
                  <c:v>5.05</c:v>
                </c:pt>
                <c:pt idx="111">
                  <c:v>5.0999999999999996</c:v>
                </c:pt>
                <c:pt idx="112">
                  <c:v>5.15</c:v>
                </c:pt>
                <c:pt idx="113">
                  <c:v>5.2</c:v>
                </c:pt>
                <c:pt idx="114">
                  <c:v>5.25</c:v>
                </c:pt>
                <c:pt idx="115">
                  <c:v>5.3</c:v>
                </c:pt>
                <c:pt idx="116">
                  <c:v>5.35</c:v>
                </c:pt>
                <c:pt idx="117">
                  <c:v>5.4</c:v>
                </c:pt>
                <c:pt idx="118">
                  <c:v>5.45</c:v>
                </c:pt>
                <c:pt idx="119">
                  <c:v>5.5</c:v>
                </c:pt>
                <c:pt idx="120">
                  <c:v>5.55</c:v>
                </c:pt>
                <c:pt idx="121">
                  <c:v>5.6</c:v>
                </c:pt>
                <c:pt idx="122">
                  <c:v>5.65</c:v>
                </c:pt>
                <c:pt idx="123">
                  <c:v>5.7</c:v>
                </c:pt>
                <c:pt idx="124">
                  <c:v>5.75</c:v>
                </c:pt>
                <c:pt idx="125">
                  <c:v>5.8</c:v>
                </c:pt>
                <c:pt idx="126">
                  <c:v>5.85</c:v>
                </c:pt>
                <c:pt idx="127">
                  <c:v>5.9</c:v>
                </c:pt>
                <c:pt idx="128">
                  <c:v>5.95</c:v>
                </c:pt>
                <c:pt idx="129">
                  <c:v>6</c:v>
                </c:pt>
                <c:pt idx="130">
                  <c:v>6.05</c:v>
                </c:pt>
                <c:pt idx="131">
                  <c:v>6.1</c:v>
                </c:pt>
                <c:pt idx="132">
                  <c:v>6.15</c:v>
                </c:pt>
                <c:pt idx="133">
                  <c:v>6.2</c:v>
                </c:pt>
                <c:pt idx="134">
                  <c:v>6.25</c:v>
                </c:pt>
                <c:pt idx="135">
                  <c:v>6.3</c:v>
                </c:pt>
                <c:pt idx="136">
                  <c:v>6.35</c:v>
                </c:pt>
                <c:pt idx="137">
                  <c:v>6.4</c:v>
                </c:pt>
                <c:pt idx="138">
                  <c:v>6.45</c:v>
                </c:pt>
                <c:pt idx="139">
                  <c:v>6.5</c:v>
                </c:pt>
                <c:pt idx="140">
                  <c:v>6.55</c:v>
                </c:pt>
                <c:pt idx="141">
                  <c:v>6.6</c:v>
                </c:pt>
                <c:pt idx="142">
                  <c:v>6.65</c:v>
                </c:pt>
                <c:pt idx="143">
                  <c:v>6.7</c:v>
                </c:pt>
                <c:pt idx="144">
                  <c:v>6.75</c:v>
                </c:pt>
                <c:pt idx="145">
                  <c:v>6.8</c:v>
                </c:pt>
                <c:pt idx="146">
                  <c:v>6.85</c:v>
                </c:pt>
                <c:pt idx="147">
                  <c:v>6.9</c:v>
                </c:pt>
                <c:pt idx="148">
                  <c:v>6.95</c:v>
                </c:pt>
                <c:pt idx="149">
                  <c:v>7</c:v>
                </c:pt>
                <c:pt idx="150">
                  <c:v>7.05</c:v>
                </c:pt>
                <c:pt idx="151">
                  <c:v>7.1</c:v>
                </c:pt>
                <c:pt idx="152">
                  <c:v>7.15</c:v>
                </c:pt>
                <c:pt idx="153">
                  <c:v>7.2</c:v>
                </c:pt>
                <c:pt idx="154">
                  <c:v>7.25</c:v>
                </c:pt>
                <c:pt idx="155">
                  <c:v>7.3</c:v>
                </c:pt>
                <c:pt idx="156">
                  <c:v>7.35</c:v>
                </c:pt>
                <c:pt idx="157">
                  <c:v>7.4</c:v>
                </c:pt>
                <c:pt idx="158">
                  <c:v>7.45</c:v>
                </c:pt>
                <c:pt idx="159">
                  <c:v>7.5</c:v>
                </c:pt>
                <c:pt idx="160">
                  <c:v>7.55</c:v>
                </c:pt>
                <c:pt idx="161">
                  <c:v>7.6</c:v>
                </c:pt>
                <c:pt idx="162">
                  <c:v>7.65</c:v>
                </c:pt>
                <c:pt idx="163">
                  <c:v>7.7</c:v>
                </c:pt>
                <c:pt idx="164">
                  <c:v>7.75</c:v>
                </c:pt>
                <c:pt idx="165">
                  <c:v>7.8</c:v>
                </c:pt>
                <c:pt idx="166">
                  <c:v>7.85</c:v>
                </c:pt>
                <c:pt idx="167">
                  <c:v>7.9</c:v>
                </c:pt>
                <c:pt idx="168">
                  <c:v>7.95</c:v>
                </c:pt>
                <c:pt idx="169">
                  <c:v>8</c:v>
                </c:pt>
                <c:pt idx="170">
                  <c:v>8.0500000000000007</c:v>
                </c:pt>
                <c:pt idx="171">
                  <c:v>8.1</c:v>
                </c:pt>
                <c:pt idx="172">
                  <c:v>8.15</c:v>
                </c:pt>
                <c:pt idx="173">
                  <c:v>8.1999999999999993</c:v>
                </c:pt>
                <c:pt idx="174">
                  <c:v>8.25</c:v>
                </c:pt>
                <c:pt idx="175">
                  <c:v>8.3000000000000007</c:v>
                </c:pt>
                <c:pt idx="176">
                  <c:v>8.35</c:v>
                </c:pt>
                <c:pt idx="177">
                  <c:v>8.4</c:v>
                </c:pt>
                <c:pt idx="178">
                  <c:v>8.4499999999999993</c:v>
                </c:pt>
                <c:pt idx="179">
                  <c:v>8.5</c:v>
                </c:pt>
                <c:pt idx="180">
                  <c:v>8.5500000000000007</c:v>
                </c:pt>
                <c:pt idx="181">
                  <c:v>8.6</c:v>
                </c:pt>
                <c:pt idx="182">
                  <c:v>8.65</c:v>
                </c:pt>
                <c:pt idx="183">
                  <c:v>8.6999999999999993</c:v>
                </c:pt>
                <c:pt idx="184">
                  <c:v>8.75</c:v>
                </c:pt>
                <c:pt idx="185">
                  <c:v>8.8000000000000007</c:v>
                </c:pt>
                <c:pt idx="186">
                  <c:v>8.85</c:v>
                </c:pt>
                <c:pt idx="187">
                  <c:v>8.9</c:v>
                </c:pt>
                <c:pt idx="188">
                  <c:v>8.9499999999999993</c:v>
                </c:pt>
                <c:pt idx="189">
                  <c:v>9</c:v>
                </c:pt>
                <c:pt idx="190">
                  <c:v>9.0500000000000007</c:v>
                </c:pt>
                <c:pt idx="191">
                  <c:v>9.1</c:v>
                </c:pt>
                <c:pt idx="192">
                  <c:v>9.15</c:v>
                </c:pt>
                <c:pt idx="193">
                  <c:v>9.1999999999999993</c:v>
                </c:pt>
                <c:pt idx="194">
                  <c:v>9.25</c:v>
                </c:pt>
                <c:pt idx="195">
                  <c:v>9.3000000000000007</c:v>
                </c:pt>
                <c:pt idx="196">
                  <c:v>9.35</c:v>
                </c:pt>
                <c:pt idx="197">
                  <c:v>9.4</c:v>
                </c:pt>
                <c:pt idx="198">
                  <c:v>9.4499999999999993</c:v>
                </c:pt>
                <c:pt idx="199">
                  <c:v>9.5</c:v>
                </c:pt>
                <c:pt idx="200">
                  <c:v>9.5500000000000007</c:v>
                </c:pt>
                <c:pt idx="201">
                  <c:v>9.6</c:v>
                </c:pt>
                <c:pt idx="202">
                  <c:v>9.65</c:v>
                </c:pt>
                <c:pt idx="203">
                  <c:v>9.6999999999999993</c:v>
                </c:pt>
                <c:pt idx="204">
                  <c:v>9.75</c:v>
                </c:pt>
                <c:pt idx="205">
                  <c:v>9.8000000000000007</c:v>
                </c:pt>
                <c:pt idx="206">
                  <c:v>9.85</c:v>
                </c:pt>
                <c:pt idx="207">
                  <c:v>9.9</c:v>
                </c:pt>
                <c:pt idx="208">
                  <c:v>9.9499999999999993</c:v>
                </c:pt>
                <c:pt idx="209">
                  <c:v>10</c:v>
                </c:pt>
                <c:pt idx="210">
                  <c:v>10.050000000000001</c:v>
                </c:pt>
                <c:pt idx="211">
                  <c:v>10.1</c:v>
                </c:pt>
                <c:pt idx="212">
                  <c:v>10.15</c:v>
                </c:pt>
                <c:pt idx="213">
                  <c:v>10.199999999999999</c:v>
                </c:pt>
                <c:pt idx="214">
                  <c:v>10.25</c:v>
                </c:pt>
                <c:pt idx="215">
                  <c:v>10.3</c:v>
                </c:pt>
                <c:pt idx="216">
                  <c:v>10.35</c:v>
                </c:pt>
                <c:pt idx="217">
                  <c:v>10.4</c:v>
                </c:pt>
                <c:pt idx="218">
                  <c:v>10.45</c:v>
                </c:pt>
                <c:pt idx="219">
                  <c:v>10.5</c:v>
                </c:pt>
                <c:pt idx="220">
                  <c:v>10.55</c:v>
                </c:pt>
                <c:pt idx="221">
                  <c:v>10.6</c:v>
                </c:pt>
                <c:pt idx="222">
                  <c:v>10.65</c:v>
                </c:pt>
                <c:pt idx="223">
                  <c:v>10.7</c:v>
                </c:pt>
                <c:pt idx="224">
                  <c:v>10.75</c:v>
                </c:pt>
                <c:pt idx="225">
                  <c:v>10.8</c:v>
                </c:pt>
                <c:pt idx="226">
                  <c:v>10.85</c:v>
                </c:pt>
                <c:pt idx="227">
                  <c:v>10.9</c:v>
                </c:pt>
                <c:pt idx="228">
                  <c:v>10.95</c:v>
                </c:pt>
                <c:pt idx="229">
                  <c:v>11</c:v>
                </c:pt>
                <c:pt idx="230">
                  <c:v>11.05</c:v>
                </c:pt>
                <c:pt idx="231">
                  <c:v>11.1</c:v>
                </c:pt>
                <c:pt idx="232">
                  <c:v>11.15</c:v>
                </c:pt>
                <c:pt idx="233">
                  <c:v>11.2</c:v>
                </c:pt>
                <c:pt idx="234">
                  <c:v>11.25</c:v>
                </c:pt>
                <c:pt idx="235">
                  <c:v>11.3</c:v>
                </c:pt>
                <c:pt idx="236">
                  <c:v>11.35</c:v>
                </c:pt>
                <c:pt idx="237">
                  <c:v>11.4</c:v>
                </c:pt>
                <c:pt idx="238">
                  <c:v>11.45</c:v>
                </c:pt>
                <c:pt idx="239">
                  <c:v>11.5</c:v>
                </c:pt>
                <c:pt idx="240">
                  <c:v>11.55</c:v>
                </c:pt>
                <c:pt idx="241">
                  <c:v>11.6</c:v>
                </c:pt>
                <c:pt idx="242">
                  <c:v>11.65</c:v>
                </c:pt>
                <c:pt idx="243">
                  <c:v>11.7</c:v>
                </c:pt>
                <c:pt idx="244">
                  <c:v>11.75</c:v>
                </c:pt>
                <c:pt idx="245">
                  <c:v>11.8</c:v>
                </c:pt>
                <c:pt idx="246">
                  <c:v>11.85</c:v>
                </c:pt>
                <c:pt idx="247">
                  <c:v>11.9</c:v>
                </c:pt>
                <c:pt idx="248">
                  <c:v>11.95</c:v>
                </c:pt>
                <c:pt idx="249">
                  <c:v>12</c:v>
                </c:pt>
                <c:pt idx="250">
                  <c:v>12.05</c:v>
                </c:pt>
                <c:pt idx="251">
                  <c:v>12.1</c:v>
                </c:pt>
                <c:pt idx="252">
                  <c:v>12.15</c:v>
                </c:pt>
                <c:pt idx="253">
                  <c:v>12.2</c:v>
                </c:pt>
                <c:pt idx="254">
                  <c:v>12.25</c:v>
                </c:pt>
                <c:pt idx="255">
                  <c:v>12.3</c:v>
                </c:pt>
                <c:pt idx="256">
                  <c:v>12.35</c:v>
                </c:pt>
                <c:pt idx="257">
                  <c:v>12.4</c:v>
                </c:pt>
                <c:pt idx="258">
                  <c:v>12.45</c:v>
                </c:pt>
                <c:pt idx="259">
                  <c:v>12.5</c:v>
                </c:pt>
                <c:pt idx="260">
                  <c:v>12.55</c:v>
                </c:pt>
                <c:pt idx="261">
                  <c:v>12.6</c:v>
                </c:pt>
                <c:pt idx="262">
                  <c:v>12.65</c:v>
                </c:pt>
                <c:pt idx="263">
                  <c:v>12.7</c:v>
                </c:pt>
                <c:pt idx="264">
                  <c:v>12.75</c:v>
                </c:pt>
                <c:pt idx="265">
                  <c:v>12.8</c:v>
                </c:pt>
                <c:pt idx="266">
                  <c:v>12.85</c:v>
                </c:pt>
                <c:pt idx="267">
                  <c:v>12.9</c:v>
                </c:pt>
                <c:pt idx="268">
                  <c:v>12.95</c:v>
                </c:pt>
                <c:pt idx="269">
                  <c:v>13</c:v>
                </c:pt>
                <c:pt idx="270">
                  <c:v>13.05</c:v>
                </c:pt>
                <c:pt idx="271">
                  <c:v>13.1</c:v>
                </c:pt>
                <c:pt idx="272">
                  <c:v>13.15</c:v>
                </c:pt>
                <c:pt idx="273">
                  <c:v>13.2</c:v>
                </c:pt>
                <c:pt idx="274">
                  <c:v>13.25</c:v>
                </c:pt>
                <c:pt idx="275">
                  <c:v>13.3</c:v>
                </c:pt>
                <c:pt idx="276">
                  <c:v>13.35</c:v>
                </c:pt>
                <c:pt idx="277">
                  <c:v>13.4</c:v>
                </c:pt>
                <c:pt idx="278">
                  <c:v>13.45</c:v>
                </c:pt>
                <c:pt idx="279">
                  <c:v>13.5</c:v>
                </c:pt>
                <c:pt idx="280">
                  <c:v>13.55</c:v>
                </c:pt>
                <c:pt idx="281">
                  <c:v>13.6</c:v>
                </c:pt>
                <c:pt idx="282">
                  <c:v>13.65</c:v>
                </c:pt>
                <c:pt idx="283">
                  <c:v>13.7</c:v>
                </c:pt>
                <c:pt idx="284">
                  <c:v>13.75</c:v>
                </c:pt>
                <c:pt idx="285">
                  <c:v>13.8</c:v>
                </c:pt>
                <c:pt idx="286">
                  <c:v>13.85</c:v>
                </c:pt>
                <c:pt idx="287">
                  <c:v>13.9</c:v>
                </c:pt>
                <c:pt idx="288">
                  <c:v>13.95</c:v>
                </c:pt>
                <c:pt idx="289">
                  <c:v>14</c:v>
                </c:pt>
                <c:pt idx="290">
                  <c:v>14.05</c:v>
                </c:pt>
                <c:pt idx="291">
                  <c:v>14.1</c:v>
                </c:pt>
                <c:pt idx="292">
                  <c:v>14.15</c:v>
                </c:pt>
                <c:pt idx="293">
                  <c:v>14.2</c:v>
                </c:pt>
                <c:pt idx="294">
                  <c:v>14.25</c:v>
                </c:pt>
                <c:pt idx="295">
                  <c:v>14.3</c:v>
                </c:pt>
                <c:pt idx="296">
                  <c:v>14.35</c:v>
                </c:pt>
                <c:pt idx="297">
                  <c:v>14.4</c:v>
                </c:pt>
                <c:pt idx="298">
                  <c:v>14.45</c:v>
                </c:pt>
                <c:pt idx="299">
                  <c:v>14.5</c:v>
                </c:pt>
                <c:pt idx="300">
                  <c:v>14.55</c:v>
                </c:pt>
                <c:pt idx="301">
                  <c:v>14.6</c:v>
                </c:pt>
                <c:pt idx="302">
                  <c:v>14.65</c:v>
                </c:pt>
                <c:pt idx="303">
                  <c:v>14.7</c:v>
                </c:pt>
                <c:pt idx="304">
                  <c:v>14.75</c:v>
                </c:pt>
                <c:pt idx="305">
                  <c:v>14.8</c:v>
                </c:pt>
                <c:pt idx="306">
                  <c:v>14.85</c:v>
                </c:pt>
                <c:pt idx="307">
                  <c:v>14.9</c:v>
                </c:pt>
                <c:pt idx="308">
                  <c:v>14.95</c:v>
                </c:pt>
                <c:pt idx="309">
                  <c:v>15</c:v>
                </c:pt>
                <c:pt idx="310">
                  <c:v>15.05</c:v>
                </c:pt>
                <c:pt idx="311">
                  <c:v>15.1</c:v>
                </c:pt>
                <c:pt idx="312">
                  <c:v>15.15</c:v>
                </c:pt>
                <c:pt idx="313">
                  <c:v>15.2</c:v>
                </c:pt>
                <c:pt idx="314">
                  <c:v>15.25</c:v>
                </c:pt>
                <c:pt idx="315">
                  <c:v>15.3</c:v>
                </c:pt>
                <c:pt idx="316">
                  <c:v>15.35</c:v>
                </c:pt>
                <c:pt idx="317">
                  <c:v>15.4</c:v>
                </c:pt>
                <c:pt idx="318">
                  <c:v>15.45</c:v>
                </c:pt>
                <c:pt idx="319">
                  <c:v>15.5</c:v>
                </c:pt>
                <c:pt idx="320">
                  <c:v>15.55</c:v>
                </c:pt>
                <c:pt idx="321">
                  <c:v>15.6</c:v>
                </c:pt>
                <c:pt idx="322">
                  <c:v>15.65</c:v>
                </c:pt>
                <c:pt idx="323">
                  <c:v>15.7</c:v>
                </c:pt>
                <c:pt idx="324">
                  <c:v>15.75</c:v>
                </c:pt>
                <c:pt idx="325">
                  <c:v>15.8</c:v>
                </c:pt>
                <c:pt idx="326">
                  <c:v>15.85</c:v>
                </c:pt>
                <c:pt idx="327">
                  <c:v>15.9</c:v>
                </c:pt>
                <c:pt idx="328">
                  <c:v>15.95</c:v>
                </c:pt>
                <c:pt idx="329">
                  <c:v>16</c:v>
                </c:pt>
                <c:pt idx="330">
                  <c:v>16.05</c:v>
                </c:pt>
                <c:pt idx="331">
                  <c:v>16.100000000000001</c:v>
                </c:pt>
                <c:pt idx="332">
                  <c:v>16.149999999999999</c:v>
                </c:pt>
                <c:pt idx="333">
                  <c:v>16.2</c:v>
                </c:pt>
                <c:pt idx="334">
                  <c:v>16.25</c:v>
                </c:pt>
                <c:pt idx="335">
                  <c:v>16.3</c:v>
                </c:pt>
                <c:pt idx="336">
                  <c:v>16.350000000000001</c:v>
                </c:pt>
                <c:pt idx="337">
                  <c:v>16.399999999999999</c:v>
                </c:pt>
                <c:pt idx="338">
                  <c:v>16.45</c:v>
                </c:pt>
                <c:pt idx="339">
                  <c:v>16.5</c:v>
                </c:pt>
                <c:pt idx="340">
                  <c:v>16.55</c:v>
                </c:pt>
                <c:pt idx="341">
                  <c:v>16.600000000000001</c:v>
                </c:pt>
                <c:pt idx="342">
                  <c:v>16.649999999999999</c:v>
                </c:pt>
                <c:pt idx="343">
                  <c:v>16.7</c:v>
                </c:pt>
                <c:pt idx="344">
                  <c:v>16.75</c:v>
                </c:pt>
                <c:pt idx="345">
                  <c:v>16.8</c:v>
                </c:pt>
                <c:pt idx="346">
                  <c:v>16.850000000000001</c:v>
                </c:pt>
                <c:pt idx="347">
                  <c:v>16.899999999999999</c:v>
                </c:pt>
                <c:pt idx="348">
                  <c:v>16.95</c:v>
                </c:pt>
                <c:pt idx="349">
                  <c:v>17</c:v>
                </c:pt>
                <c:pt idx="350">
                  <c:v>17.05</c:v>
                </c:pt>
                <c:pt idx="351">
                  <c:v>17.100000000000001</c:v>
                </c:pt>
                <c:pt idx="352">
                  <c:v>17.149999999999999</c:v>
                </c:pt>
                <c:pt idx="353">
                  <c:v>17.2</c:v>
                </c:pt>
                <c:pt idx="354">
                  <c:v>17.25</c:v>
                </c:pt>
                <c:pt idx="355">
                  <c:v>17.3</c:v>
                </c:pt>
                <c:pt idx="356">
                  <c:v>17.350000000000001</c:v>
                </c:pt>
                <c:pt idx="357">
                  <c:v>17.399999999999999</c:v>
                </c:pt>
                <c:pt idx="358">
                  <c:v>17.45</c:v>
                </c:pt>
                <c:pt idx="359">
                  <c:v>17.5</c:v>
                </c:pt>
                <c:pt idx="360">
                  <c:v>17.55</c:v>
                </c:pt>
                <c:pt idx="361">
                  <c:v>17.600000000000001</c:v>
                </c:pt>
                <c:pt idx="362">
                  <c:v>17.649999999999999</c:v>
                </c:pt>
                <c:pt idx="363">
                  <c:v>17.7</c:v>
                </c:pt>
                <c:pt idx="364">
                  <c:v>17.75</c:v>
                </c:pt>
                <c:pt idx="365">
                  <c:v>17.8</c:v>
                </c:pt>
                <c:pt idx="366">
                  <c:v>17.850000000000001</c:v>
                </c:pt>
                <c:pt idx="367">
                  <c:v>17.899999999999999</c:v>
                </c:pt>
                <c:pt idx="368">
                  <c:v>17.95</c:v>
                </c:pt>
                <c:pt idx="369">
                  <c:v>18</c:v>
                </c:pt>
                <c:pt idx="370">
                  <c:v>18.05</c:v>
                </c:pt>
                <c:pt idx="371">
                  <c:v>18.100000000000001</c:v>
                </c:pt>
                <c:pt idx="372">
                  <c:v>18.149999999999999</c:v>
                </c:pt>
                <c:pt idx="373">
                  <c:v>18.2</c:v>
                </c:pt>
                <c:pt idx="374">
                  <c:v>18.25</c:v>
                </c:pt>
                <c:pt idx="375">
                  <c:v>18.3</c:v>
                </c:pt>
                <c:pt idx="376">
                  <c:v>18.350000000000001</c:v>
                </c:pt>
                <c:pt idx="377">
                  <c:v>18.399999999999999</c:v>
                </c:pt>
                <c:pt idx="378">
                  <c:v>18.45</c:v>
                </c:pt>
                <c:pt idx="379">
                  <c:v>18.5</c:v>
                </c:pt>
                <c:pt idx="380">
                  <c:v>18.55</c:v>
                </c:pt>
                <c:pt idx="381">
                  <c:v>18.600000000000001</c:v>
                </c:pt>
                <c:pt idx="382">
                  <c:v>18.649999999999999</c:v>
                </c:pt>
                <c:pt idx="383">
                  <c:v>18.7</c:v>
                </c:pt>
                <c:pt idx="384">
                  <c:v>18.75</c:v>
                </c:pt>
                <c:pt idx="385">
                  <c:v>18.8</c:v>
                </c:pt>
                <c:pt idx="386">
                  <c:v>18.850000000000001</c:v>
                </c:pt>
                <c:pt idx="387">
                  <c:v>18.899999999999999</c:v>
                </c:pt>
                <c:pt idx="388">
                  <c:v>18.95</c:v>
                </c:pt>
                <c:pt idx="389">
                  <c:v>19</c:v>
                </c:pt>
                <c:pt idx="390">
                  <c:v>19.05</c:v>
                </c:pt>
                <c:pt idx="391">
                  <c:v>19.100000000000001</c:v>
                </c:pt>
                <c:pt idx="392">
                  <c:v>19.149999999999999</c:v>
                </c:pt>
                <c:pt idx="393">
                  <c:v>19.2</c:v>
                </c:pt>
                <c:pt idx="394">
                  <c:v>19.25</c:v>
                </c:pt>
                <c:pt idx="395">
                  <c:v>19.3</c:v>
                </c:pt>
                <c:pt idx="396">
                  <c:v>19.350000000000001</c:v>
                </c:pt>
                <c:pt idx="397">
                  <c:v>19.399999999999999</c:v>
                </c:pt>
                <c:pt idx="398">
                  <c:v>19.45</c:v>
                </c:pt>
                <c:pt idx="399">
                  <c:v>19.5</c:v>
                </c:pt>
                <c:pt idx="400">
                  <c:v>19.55</c:v>
                </c:pt>
                <c:pt idx="401">
                  <c:v>19.600000000000001</c:v>
                </c:pt>
                <c:pt idx="402">
                  <c:v>19.649999999999999</c:v>
                </c:pt>
                <c:pt idx="403">
                  <c:v>19.7</c:v>
                </c:pt>
                <c:pt idx="404">
                  <c:v>19.75</c:v>
                </c:pt>
                <c:pt idx="405">
                  <c:v>19.8</c:v>
                </c:pt>
                <c:pt idx="406">
                  <c:v>19.850000000000001</c:v>
                </c:pt>
                <c:pt idx="407">
                  <c:v>19.899999999999999</c:v>
                </c:pt>
                <c:pt idx="408">
                  <c:v>19.95</c:v>
                </c:pt>
                <c:pt idx="409">
                  <c:v>20</c:v>
                </c:pt>
              </c:numCache>
            </c:numRef>
          </c:xVal>
          <c:yVal>
            <c:numRef>
              <c:f>'Dark Current'!$D$3:$D$412</c:f>
              <c:numCache>
                <c:formatCode>General</c:formatCode>
                <c:ptCount val="410"/>
                <c:pt idx="0">
                  <c:v>1.5369713333333332</c:v>
                </c:pt>
                <c:pt idx="1">
                  <c:v>3.1421766666666668</c:v>
                </c:pt>
                <c:pt idx="2">
                  <c:v>4.6460566666666665</c:v>
                </c:pt>
                <c:pt idx="3">
                  <c:v>6.1150213333333339</c:v>
                </c:pt>
                <c:pt idx="4">
                  <c:v>7.5124993333333334</c:v>
                </c:pt>
                <c:pt idx="5">
                  <c:v>8.7351640000000028</c:v>
                </c:pt>
                <c:pt idx="6">
                  <c:v>10.074578000000001</c:v>
                </c:pt>
                <c:pt idx="7">
                  <c:v>11.288386666666668</c:v>
                </c:pt>
                <c:pt idx="8">
                  <c:v>12.514346666666665</c:v>
                </c:pt>
                <c:pt idx="9">
                  <c:v>13.660233333333332</c:v>
                </c:pt>
                <c:pt idx="10">
                  <c:v>33.710953333333343</c:v>
                </c:pt>
                <c:pt idx="11">
                  <c:v>38.990033333333329</c:v>
                </c:pt>
                <c:pt idx="12">
                  <c:v>40.00338</c:v>
                </c:pt>
                <c:pt idx="13">
                  <c:v>40.391613333333346</c:v>
                </c:pt>
                <c:pt idx="14">
                  <c:v>40.677853333333331</c:v>
                </c:pt>
                <c:pt idx="15">
                  <c:v>40.924826666666668</c:v>
                </c:pt>
                <c:pt idx="16">
                  <c:v>41.204193333333329</c:v>
                </c:pt>
                <c:pt idx="17">
                  <c:v>41.46665333333334</c:v>
                </c:pt>
                <c:pt idx="18">
                  <c:v>41.704399999999993</c:v>
                </c:pt>
                <c:pt idx="19">
                  <c:v>42.144773333333333</c:v>
                </c:pt>
                <c:pt idx="20">
                  <c:v>42.192440000000005</c:v>
                </c:pt>
                <c:pt idx="21">
                  <c:v>42.424393333333327</c:v>
                </c:pt>
                <c:pt idx="22">
                  <c:v>42.651439999999994</c:v>
                </c:pt>
                <c:pt idx="23">
                  <c:v>42.86498000000001</c:v>
                </c:pt>
                <c:pt idx="24">
                  <c:v>43.098113333333323</c:v>
                </c:pt>
                <c:pt idx="25">
                  <c:v>43.312033333333339</c:v>
                </c:pt>
                <c:pt idx="26">
                  <c:v>43.526879999999998</c:v>
                </c:pt>
                <c:pt idx="27">
                  <c:v>43.738453333333325</c:v>
                </c:pt>
                <c:pt idx="28">
                  <c:v>43.94306000000001</c:v>
                </c:pt>
                <c:pt idx="29">
                  <c:v>44.326213333333335</c:v>
                </c:pt>
                <c:pt idx="30">
                  <c:v>44.361726666666662</c:v>
                </c:pt>
                <c:pt idx="31">
                  <c:v>44.561499999999988</c:v>
                </c:pt>
                <c:pt idx="32">
                  <c:v>44.752473333333342</c:v>
                </c:pt>
                <c:pt idx="33">
                  <c:v>44.950826666666664</c:v>
                </c:pt>
                <c:pt idx="34">
                  <c:v>45.144226666666668</c:v>
                </c:pt>
                <c:pt idx="35">
                  <c:v>45.324313333333336</c:v>
                </c:pt>
                <c:pt idx="36">
                  <c:v>45.523973333333331</c:v>
                </c:pt>
                <c:pt idx="37">
                  <c:v>45.718000000000004</c:v>
                </c:pt>
                <c:pt idx="38">
                  <c:v>45.89284</c:v>
                </c:pt>
                <c:pt idx="39">
                  <c:v>46.248699999999999</c:v>
                </c:pt>
                <c:pt idx="40">
                  <c:v>46.271413333333335</c:v>
                </c:pt>
                <c:pt idx="41">
                  <c:v>46.447540000000004</c:v>
                </c:pt>
                <c:pt idx="42">
                  <c:v>46.648013333333324</c:v>
                </c:pt>
                <c:pt idx="43">
                  <c:v>46.833446666666667</c:v>
                </c:pt>
                <c:pt idx="44">
                  <c:v>47.029473333333328</c:v>
                </c:pt>
                <c:pt idx="45">
                  <c:v>47.210666666666668</c:v>
                </c:pt>
                <c:pt idx="46">
                  <c:v>47.410586666666667</c:v>
                </c:pt>
                <c:pt idx="47">
                  <c:v>47.636113333333327</c:v>
                </c:pt>
                <c:pt idx="48">
                  <c:v>47.890180000000001</c:v>
                </c:pt>
                <c:pt idx="49">
                  <c:v>48.300333333333334</c:v>
                </c:pt>
                <c:pt idx="50">
                  <c:v>48.453120000000006</c:v>
                </c:pt>
                <c:pt idx="51">
                  <c:v>48.743906666666668</c:v>
                </c:pt>
                <c:pt idx="52">
                  <c:v>49.025933333333327</c:v>
                </c:pt>
                <c:pt idx="53">
                  <c:v>49.310386666666666</c:v>
                </c:pt>
                <c:pt idx="54">
                  <c:v>49.580686666666665</c:v>
                </c:pt>
                <c:pt idx="55">
                  <c:v>49.843853333333328</c:v>
                </c:pt>
                <c:pt idx="56">
                  <c:v>50.076480000000011</c:v>
                </c:pt>
                <c:pt idx="57">
                  <c:v>50.288446666666651</c:v>
                </c:pt>
                <c:pt idx="58">
                  <c:v>50.493059999999993</c:v>
                </c:pt>
                <c:pt idx="59">
                  <c:v>50.818393333333333</c:v>
                </c:pt>
                <c:pt idx="60">
                  <c:v>50.873226666666682</c:v>
                </c:pt>
                <c:pt idx="61">
                  <c:v>51.066033333333344</c:v>
                </c:pt>
                <c:pt idx="62">
                  <c:v>51.255613333333336</c:v>
                </c:pt>
                <c:pt idx="63">
                  <c:v>51.427266666666675</c:v>
                </c:pt>
                <c:pt idx="64">
                  <c:v>51.607226666666662</c:v>
                </c:pt>
                <c:pt idx="65">
                  <c:v>51.768279999999997</c:v>
                </c:pt>
                <c:pt idx="66">
                  <c:v>51.944180000000003</c:v>
                </c:pt>
                <c:pt idx="67">
                  <c:v>52.115473333333341</c:v>
                </c:pt>
                <c:pt idx="68">
                  <c:v>52.270679999999999</c:v>
                </c:pt>
                <c:pt idx="69">
                  <c:v>52.580826666666681</c:v>
                </c:pt>
                <c:pt idx="70">
                  <c:v>52.614133333333328</c:v>
                </c:pt>
                <c:pt idx="71">
                  <c:v>52.78322</c:v>
                </c:pt>
                <c:pt idx="72">
                  <c:v>52.959133333333334</c:v>
                </c:pt>
                <c:pt idx="73">
                  <c:v>53.13351333333334</c:v>
                </c:pt>
                <c:pt idx="74">
                  <c:v>53.309040000000017</c:v>
                </c:pt>
                <c:pt idx="75">
                  <c:v>53.473493333333323</c:v>
                </c:pt>
                <c:pt idx="76">
                  <c:v>53.648493333333334</c:v>
                </c:pt>
                <c:pt idx="77">
                  <c:v>53.811053333333334</c:v>
                </c:pt>
                <c:pt idx="78">
                  <c:v>53.97928000000001</c:v>
                </c:pt>
                <c:pt idx="79">
                  <c:v>54.254200000000004</c:v>
                </c:pt>
                <c:pt idx="80">
                  <c:v>54.301320000000004</c:v>
                </c:pt>
                <c:pt idx="81">
                  <c:v>54.474080000000001</c:v>
                </c:pt>
                <c:pt idx="82">
                  <c:v>54.633366666666674</c:v>
                </c:pt>
                <c:pt idx="83">
                  <c:v>54.799880000000002</c:v>
                </c:pt>
                <c:pt idx="84">
                  <c:v>54.967046666666675</c:v>
                </c:pt>
                <c:pt idx="85">
                  <c:v>55.122226666666663</c:v>
                </c:pt>
                <c:pt idx="86">
                  <c:v>55.284293333333331</c:v>
                </c:pt>
                <c:pt idx="87">
                  <c:v>55.432526666666661</c:v>
                </c:pt>
                <c:pt idx="88">
                  <c:v>55.594113333333333</c:v>
                </c:pt>
                <c:pt idx="89">
                  <c:v>55.858533333333334</c:v>
                </c:pt>
                <c:pt idx="90">
                  <c:v>55.908906666666667</c:v>
                </c:pt>
                <c:pt idx="91">
                  <c:v>56.063673333333334</c:v>
                </c:pt>
                <c:pt idx="92">
                  <c:v>56.216513333333332</c:v>
                </c:pt>
                <c:pt idx="93">
                  <c:v>56.366960000000006</c:v>
                </c:pt>
                <c:pt idx="94">
                  <c:v>56.529520000000012</c:v>
                </c:pt>
                <c:pt idx="95">
                  <c:v>56.671533333333336</c:v>
                </c:pt>
                <c:pt idx="96">
                  <c:v>56.819686666666662</c:v>
                </c:pt>
                <c:pt idx="97">
                  <c:v>56.984653333333334</c:v>
                </c:pt>
                <c:pt idx="98">
                  <c:v>57.133486666666663</c:v>
                </c:pt>
                <c:pt idx="99">
                  <c:v>57.390486666666675</c:v>
                </c:pt>
                <c:pt idx="100">
                  <c:v>57.432273333333328</c:v>
                </c:pt>
                <c:pt idx="101">
                  <c:v>57.585239999999999</c:v>
                </c:pt>
                <c:pt idx="102">
                  <c:v>57.735193333333342</c:v>
                </c:pt>
                <c:pt idx="103">
                  <c:v>57.889653333333328</c:v>
                </c:pt>
                <c:pt idx="104">
                  <c:v>58.033900000000003</c:v>
                </c:pt>
                <c:pt idx="105">
                  <c:v>58.184659999999994</c:v>
                </c:pt>
                <c:pt idx="106">
                  <c:v>58.329039999999999</c:v>
                </c:pt>
                <c:pt idx="107">
                  <c:v>58.479393333333334</c:v>
                </c:pt>
                <c:pt idx="108">
                  <c:v>58.63409333333334</c:v>
                </c:pt>
                <c:pt idx="109">
                  <c:v>58.872873333333324</c:v>
                </c:pt>
                <c:pt idx="110">
                  <c:v>58.926580000000016</c:v>
                </c:pt>
                <c:pt idx="111">
                  <c:v>59.064526666666659</c:v>
                </c:pt>
                <c:pt idx="112">
                  <c:v>59.213699999999996</c:v>
                </c:pt>
                <c:pt idx="113">
                  <c:v>59.36032666666668</c:v>
                </c:pt>
                <c:pt idx="114">
                  <c:v>59.506019999999999</c:v>
                </c:pt>
                <c:pt idx="115">
                  <c:v>59.659046666666661</c:v>
                </c:pt>
                <c:pt idx="116">
                  <c:v>59.800800000000002</c:v>
                </c:pt>
                <c:pt idx="117">
                  <c:v>59.936173333333336</c:v>
                </c:pt>
                <c:pt idx="118">
                  <c:v>60.090193333333339</c:v>
                </c:pt>
                <c:pt idx="119">
                  <c:v>60.322173333333339</c:v>
                </c:pt>
                <c:pt idx="120">
                  <c:v>60.377826666666671</c:v>
                </c:pt>
                <c:pt idx="121">
                  <c:v>60.518979999999992</c:v>
                </c:pt>
                <c:pt idx="122">
                  <c:v>60.669506666666678</c:v>
                </c:pt>
                <c:pt idx="123">
                  <c:v>60.807406666666665</c:v>
                </c:pt>
                <c:pt idx="124">
                  <c:v>60.945093333333325</c:v>
                </c:pt>
                <c:pt idx="125">
                  <c:v>61.096820000000001</c:v>
                </c:pt>
                <c:pt idx="126">
                  <c:v>61.229786666666662</c:v>
                </c:pt>
                <c:pt idx="127">
                  <c:v>61.374713333333332</c:v>
                </c:pt>
                <c:pt idx="128">
                  <c:v>61.513693333333336</c:v>
                </c:pt>
                <c:pt idx="129">
                  <c:v>61.736593333333346</c:v>
                </c:pt>
                <c:pt idx="130">
                  <c:v>61.799093333333325</c:v>
                </c:pt>
                <c:pt idx="131">
                  <c:v>61.945493333333332</c:v>
                </c:pt>
                <c:pt idx="132">
                  <c:v>62.084873333333334</c:v>
                </c:pt>
                <c:pt idx="133">
                  <c:v>62.231433333333335</c:v>
                </c:pt>
                <c:pt idx="134">
                  <c:v>62.376493333333336</c:v>
                </c:pt>
                <c:pt idx="135">
                  <c:v>62.51222666666667</c:v>
                </c:pt>
                <c:pt idx="136">
                  <c:v>62.643959999999986</c:v>
                </c:pt>
                <c:pt idx="137">
                  <c:v>62.785020000000003</c:v>
                </c:pt>
                <c:pt idx="138">
                  <c:v>62.932126666666676</c:v>
                </c:pt>
                <c:pt idx="139">
                  <c:v>63.143873333333332</c:v>
                </c:pt>
                <c:pt idx="140">
                  <c:v>63.217553333333335</c:v>
                </c:pt>
                <c:pt idx="141">
                  <c:v>63.346666666666664</c:v>
                </c:pt>
                <c:pt idx="142">
                  <c:v>63.496733333333339</c:v>
                </c:pt>
                <c:pt idx="143">
                  <c:v>63.635226666666675</c:v>
                </c:pt>
                <c:pt idx="144">
                  <c:v>63.770479999999999</c:v>
                </c:pt>
                <c:pt idx="145">
                  <c:v>63.910166666666662</c:v>
                </c:pt>
                <c:pt idx="146">
                  <c:v>64.05853333333333</c:v>
                </c:pt>
                <c:pt idx="147">
                  <c:v>64.201886666666667</c:v>
                </c:pt>
                <c:pt idx="148">
                  <c:v>64.327953333333326</c:v>
                </c:pt>
                <c:pt idx="149">
                  <c:v>64.52816</c:v>
                </c:pt>
                <c:pt idx="150">
                  <c:v>64.6036</c:v>
                </c:pt>
                <c:pt idx="151">
                  <c:v>64.742873333333321</c:v>
                </c:pt>
                <c:pt idx="152">
                  <c:v>64.886446666666671</c:v>
                </c:pt>
                <c:pt idx="153">
                  <c:v>65.02755333333333</c:v>
                </c:pt>
                <c:pt idx="154">
                  <c:v>65.158513333333332</c:v>
                </c:pt>
                <c:pt idx="155">
                  <c:v>65.303520000000006</c:v>
                </c:pt>
                <c:pt idx="156">
                  <c:v>65.44458666666668</c:v>
                </c:pt>
                <c:pt idx="157">
                  <c:v>65.579153333333338</c:v>
                </c:pt>
                <c:pt idx="158">
                  <c:v>65.712400000000031</c:v>
                </c:pt>
                <c:pt idx="159">
                  <c:v>65.902166666666659</c:v>
                </c:pt>
                <c:pt idx="160">
                  <c:v>65.995266666666666</c:v>
                </c:pt>
                <c:pt idx="161">
                  <c:v>66.111919999999998</c:v>
                </c:pt>
                <c:pt idx="162">
                  <c:v>66.263979999999989</c:v>
                </c:pt>
                <c:pt idx="163">
                  <c:v>66.392386666666681</c:v>
                </c:pt>
                <c:pt idx="164">
                  <c:v>66.540486666666666</c:v>
                </c:pt>
                <c:pt idx="165">
                  <c:v>66.681640000000002</c:v>
                </c:pt>
                <c:pt idx="166">
                  <c:v>66.815446666666659</c:v>
                </c:pt>
                <c:pt idx="167">
                  <c:v>66.956540000000004</c:v>
                </c:pt>
                <c:pt idx="168">
                  <c:v>67.079346666666666</c:v>
                </c:pt>
                <c:pt idx="169">
                  <c:v>67.269246666666675</c:v>
                </c:pt>
                <c:pt idx="170">
                  <c:v>67.356840000000005</c:v>
                </c:pt>
                <c:pt idx="171">
                  <c:v>67.487553333333338</c:v>
                </c:pt>
                <c:pt idx="172">
                  <c:v>67.626080000000002</c:v>
                </c:pt>
                <c:pt idx="173">
                  <c:v>67.767113333333327</c:v>
                </c:pt>
                <c:pt idx="174">
                  <c:v>67.903526666666664</c:v>
                </c:pt>
                <c:pt idx="175">
                  <c:v>68.033286666666669</c:v>
                </c:pt>
                <c:pt idx="176">
                  <c:v>68.165239999999997</c:v>
                </c:pt>
                <c:pt idx="177">
                  <c:v>68.30759333333333</c:v>
                </c:pt>
                <c:pt idx="178">
                  <c:v>68.437446666666673</c:v>
                </c:pt>
                <c:pt idx="179">
                  <c:v>68.62212000000001</c:v>
                </c:pt>
                <c:pt idx="180">
                  <c:v>68.718879999999999</c:v>
                </c:pt>
                <c:pt idx="181">
                  <c:v>68.850339999999974</c:v>
                </c:pt>
                <c:pt idx="182">
                  <c:v>68.97469333333332</c:v>
                </c:pt>
                <c:pt idx="183">
                  <c:v>69.114879999999999</c:v>
                </c:pt>
                <c:pt idx="184">
                  <c:v>69.257013333333347</c:v>
                </c:pt>
                <c:pt idx="185">
                  <c:v>69.389899999999997</c:v>
                </c:pt>
                <c:pt idx="186">
                  <c:v>69.529586666666674</c:v>
                </c:pt>
                <c:pt idx="187">
                  <c:v>69.666460000000001</c:v>
                </c:pt>
                <c:pt idx="188">
                  <c:v>69.800520000000006</c:v>
                </c:pt>
                <c:pt idx="189">
                  <c:v>69.963393333333329</c:v>
                </c:pt>
                <c:pt idx="190">
                  <c:v>70.063179999999988</c:v>
                </c:pt>
                <c:pt idx="191">
                  <c:v>70.208566666666655</c:v>
                </c:pt>
                <c:pt idx="192">
                  <c:v>70.337566666666689</c:v>
                </c:pt>
                <c:pt idx="193">
                  <c:v>70.472246666666663</c:v>
                </c:pt>
                <c:pt idx="194">
                  <c:v>70.605239999999995</c:v>
                </c:pt>
                <c:pt idx="195">
                  <c:v>70.746420000000015</c:v>
                </c:pt>
                <c:pt idx="196">
                  <c:v>70.875499999999988</c:v>
                </c:pt>
                <c:pt idx="197">
                  <c:v>71.014246666666679</c:v>
                </c:pt>
                <c:pt idx="198">
                  <c:v>71.14400666666667</c:v>
                </c:pt>
                <c:pt idx="199">
                  <c:v>71.309946666666676</c:v>
                </c:pt>
                <c:pt idx="200">
                  <c:v>71.419299999999993</c:v>
                </c:pt>
                <c:pt idx="201">
                  <c:v>71.554639999999992</c:v>
                </c:pt>
                <c:pt idx="202">
                  <c:v>71.681359999999984</c:v>
                </c:pt>
                <c:pt idx="203">
                  <c:v>71.82002</c:v>
                </c:pt>
                <c:pt idx="204">
                  <c:v>71.952266666666659</c:v>
                </c:pt>
                <c:pt idx="205">
                  <c:v>72.101500000000016</c:v>
                </c:pt>
                <c:pt idx="206">
                  <c:v>72.22905333333334</c:v>
                </c:pt>
                <c:pt idx="207">
                  <c:v>72.365693333333354</c:v>
                </c:pt>
                <c:pt idx="208">
                  <c:v>72.49736</c:v>
                </c:pt>
                <c:pt idx="209">
                  <c:v>72.641120000000015</c:v>
                </c:pt>
                <c:pt idx="210">
                  <c:v>72.760333333333321</c:v>
                </c:pt>
                <c:pt idx="211">
                  <c:v>72.898959999999988</c:v>
                </c:pt>
                <c:pt idx="212">
                  <c:v>73.036946666666651</c:v>
                </c:pt>
                <c:pt idx="213">
                  <c:v>73.173213333333337</c:v>
                </c:pt>
                <c:pt idx="214">
                  <c:v>73.310959999999994</c:v>
                </c:pt>
                <c:pt idx="215">
                  <c:v>73.443413333333339</c:v>
                </c:pt>
                <c:pt idx="216">
                  <c:v>73.574760000000012</c:v>
                </c:pt>
                <c:pt idx="217">
                  <c:v>73.710993333333334</c:v>
                </c:pt>
                <c:pt idx="218">
                  <c:v>73.842666666666673</c:v>
                </c:pt>
                <c:pt idx="219">
                  <c:v>73.981120000000004</c:v>
                </c:pt>
                <c:pt idx="220">
                  <c:v>74.114339999999984</c:v>
                </c:pt>
                <c:pt idx="221">
                  <c:v>74.262473333333318</c:v>
                </c:pt>
                <c:pt idx="222">
                  <c:v>74.384540000000001</c:v>
                </c:pt>
                <c:pt idx="223">
                  <c:v>74.512933333333336</c:v>
                </c:pt>
                <c:pt idx="224">
                  <c:v>74.658706666666674</c:v>
                </c:pt>
                <c:pt idx="225">
                  <c:v>74.787566666666663</c:v>
                </c:pt>
                <c:pt idx="226">
                  <c:v>74.924733333333322</c:v>
                </c:pt>
                <c:pt idx="227">
                  <c:v>75.060266666666649</c:v>
                </c:pt>
                <c:pt idx="228">
                  <c:v>75.197153333333347</c:v>
                </c:pt>
                <c:pt idx="229">
                  <c:v>75.328246666666672</c:v>
                </c:pt>
                <c:pt idx="230">
                  <c:v>75.469279999999998</c:v>
                </c:pt>
                <c:pt idx="231">
                  <c:v>75.599053333333316</c:v>
                </c:pt>
                <c:pt idx="232">
                  <c:v>75.732686666666666</c:v>
                </c:pt>
                <c:pt idx="233">
                  <c:v>75.868226666666672</c:v>
                </c:pt>
                <c:pt idx="234">
                  <c:v>76.00548666666667</c:v>
                </c:pt>
                <c:pt idx="235">
                  <c:v>76.140773333333328</c:v>
                </c:pt>
                <c:pt idx="236">
                  <c:v>76.282600000000002</c:v>
                </c:pt>
                <c:pt idx="237">
                  <c:v>76.411559999999994</c:v>
                </c:pt>
                <c:pt idx="238">
                  <c:v>76.554213333333337</c:v>
                </c:pt>
                <c:pt idx="239">
                  <c:v>76.68292666666666</c:v>
                </c:pt>
                <c:pt idx="240">
                  <c:v>76.828519999999997</c:v>
                </c:pt>
                <c:pt idx="241">
                  <c:v>76.955933333333334</c:v>
                </c:pt>
                <c:pt idx="242">
                  <c:v>77.089986666666661</c:v>
                </c:pt>
                <c:pt idx="243">
                  <c:v>77.234700000000004</c:v>
                </c:pt>
                <c:pt idx="244">
                  <c:v>77.354213333333348</c:v>
                </c:pt>
                <c:pt idx="245">
                  <c:v>77.502480000000006</c:v>
                </c:pt>
                <c:pt idx="246">
                  <c:v>77.640986666666663</c:v>
                </c:pt>
                <c:pt idx="247">
                  <c:v>77.771020000000007</c:v>
                </c:pt>
                <c:pt idx="248">
                  <c:v>77.90552666666666</c:v>
                </c:pt>
                <c:pt idx="249">
                  <c:v>78.034626666666668</c:v>
                </c:pt>
                <c:pt idx="250">
                  <c:v>78.185333333333347</c:v>
                </c:pt>
                <c:pt idx="251">
                  <c:v>78.314260000000004</c:v>
                </c:pt>
                <c:pt idx="252">
                  <c:v>78.458633333333353</c:v>
                </c:pt>
                <c:pt idx="253">
                  <c:v>78.583866666666665</c:v>
                </c:pt>
                <c:pt idx="254">
                  <c:v>78.730320000000006</c:v>
                </c:pt>
                <c:pt idx="255">
                  <c:v>78.860866666666681</c:v>
                </c:pt>
                <c:pt idx="256">
                  <c:v>78.997159999999994</c:v>
                </c:pt>
                <c:pt idx="257">
                  <c:v>79.143619999999999</c:v>
                </c:pt>
                <c:pt idx="258">
                  <c:v>79.275013333333334</c:v>
                </c:pt>
                <c:pt idx="259">
                  <c:v>79.380346666666668</c:v>
                </c:pt>
                <c:pt idx="260">
                  <c:v>79.553186666666676</c:v>
                </c:pt>
                <c:pt idx="261">
                  <c:v>79.699693333333329</c:v>
                </c:pt>
                <c:pt idx="262">
                  <c:v>79.828166666666661</c:v>
                </c:pt>
                <c:pt idx="263">
                  <c:v>79.966666666666654</c:v>
                </c:pt>
                <c:pt idx="264">
                  <c:v>80.103486666666669</c:v>
                </c:pt>
                <c:pt idx="265">
                  <c:v>80.247019999999978</c:v>
                </c:pt>
                <c:pt idx="266">
                  <c:v>80.380880000000005</c:v>
                </c:pt>
                <c:pt idx="267">
                  <c:v>80.524259999999998</c:v>
                </c:pt>
                <c:pt idx="268">
                  <c:v>80.659019999999998</c:v>
                </c:pt>
                <c:pt idx="269">
                  <c:v>80.75930000000001</c:v>
                </c:pt>
                <c:pt idx="270">
                  <c:v>80.934773333333339</c:v>
                </c:pt>
                <c:pt idx="271">
                  <c:v>81.075526666666676</c:v>
                </c:pt>
                <c:pt idx="272">
                  <c:v>81.209293333333335</c:v>
                </c:pt>
                <c:pt idx="273">
                  <c:v>81.352026666666674</c:v>
                </c:pt>
                <c:pt idx="274">
                  <c:v>81.493660000000006</c:v>
                </c:pt>
                <c:pt idx="275">
                  <c:v>81.629606666666646</c:v>
                </c:pt>
                <c:pt idx="276">
                  <c:v>81.76700000000001</c:v>
                </c:pt>
                <c:pt idx="277">
                  <c:v>81.914280000000005</c:v>
                </c:pt>
                <c:pt idx="278">
                  <c:v>82.055293333333339</c:v>
                </c:pt>
                <c:pt idx="279">
                  <c:v>82.155660000000012</c:v>
                </c:pt>
                <c:pt idx="280">
                  <c:v>82.328506666666669</c:v>
                </c:pt>
                <c:pt idx="281">
                  <c:v>82.470186666666663</c:v>
                </c:pt>
                <c:pt idx="282">
                  <c:v>82.603993333333335</c:v>
                </c:pt>
                <c:pt idx="283">
                  <c:v>82.751313333333343</c:v>
                </c:pt>
                <c:pt idx="284">
                  <c:v>82.886593333333323</c:v>
                </c:pt>
                <c:pt idx="285">
                  <c:v>83.036319999999989</c:v>
                </c:pt>
                <c:pt idx="286">
                  <c:v>83.175700000000006</c:v>
                </c:pt>
                <c:pt idx="287">
                  <c:v>83.306399999999996</c:v>
                </c:pt>
                <c:pt idx="288">
                  <c:v>83.464786666666669</c:v>
                </c:pt>
                <c:pt idx="289">
                  <c:v>83.544480000000021</c:v>
                </c:pt>
                <c:pt idx="290">
                  <c:v>83.73411999999999</c:v>
                </c:pt>
                <c:pt idx="291">
                  <c:v>83.881606666666656</c:v>
                </c:pt>
                <c:pt idx="292">
                  <c:v>84.023586666666674</c:v>
                </c:pt>
                <c:pt idx="293">
                  <c:v>84.164873333333333</c:v>
                </c:pt>
                <c:pt idx="294">
                  <c:v>84.311246666666662</c:v>
                </c:pt>
                <c:pt idx="295">
                  <c:v>84.441966666666673</c:v>
                </c:pt>
                <c:pt idx="296">
                  <c:v>84.593186666666668</c:v>
                </c:pt>
                <c:pt idx="297">
                  <c:v>84.742073333333337</c:v>
                </c:pt>
                <c:pt idx="298">
                  <c:v>84.876533333333342</c:v>
                </c:pt>
                <c:pt idx="299">
                  <c:v>84.956013333333331</c:v>
                </c:pt>
                <c:pt idx="300">
                  <c:v>85.163293333333357</c:v>
                </c:pt>
                <c:pt idx="301">
                  <c:v>85.308153333333323</c:v>
                </c:pt>
                <c:pt idx="302">
                  <c:v>85.45407999999999</c:v>
                </c:pt>
                <c:pt idx="303">
                  <c:v>85.597719999999995</c:v>
                </c:pt>
                <c:pt idx="304">
                  <c:v>85.75439333333334</c:v>
                </c:pt>
                <c:pt idx="305">
                  <c:v>85.892546666666661</c:v>
                </c:pt>
                <c:pt idx="306">
                  <c:v>86.029660000000007</c:v>
                </c:pt>
                <c:pt idx="307">
                  <c:v>86.181579999999997</c:v>
                </c:pt>
                <c:pt idx="308">
                  <c:v>86.337660000000014</c:v>
                </c:pt>
                <c:pt idx="309">
                  <c:v>86.395446666666686</c:v>
                </c:pt>
                <c:pt idx="310">
                  <c:v>86.62642000000001</c:v>
                </c:pt>
                <c:pt idx="311">
                  <c:v>86.759633333333326</c:v>
                </c:pt>
                <c:pt idx="312">
                  <c:v>86.921273333333332</c:v>
                </c:pt>
                <c:pt idx="313">
                  <c:v>87.069146666666668</c:v>
                </c:pt>
                <c:pt idx="314">
                  <c:v>87.20213333333335</c:v>
                </c:pt>
                <c:pt idx="315">
                  <c:v>87.366200000000021</c:v>
                </c:pt>
                <c:pt idx="316">
                  <c:v>87.508600000000001</c:v>
                </c:pt>
                <c:pt idx="317">
                  <c:v>87.655933333333337</c:v>
                </c:pt>
                <c:pt idx="318">
                  <c:v>87.805713333333358</c:v>
                </c:pt>
                <c:pt idx="319">
                  <c:v>87.852946666666668</c:v>
                </c:pt>
                <c:pt idx="320">
                  <c:v>88.101479999999995</c:v>
                </c:pt>
                <c:pt idx="321">
                  <c:v>88.242419999999996</c:v>
                </c:pt>
                <c:pt idx="322">
                  <c:v>88.405613333333335</c:v>
                </c:pt>
                <c:pt idx="323">
                  <c:v>88.556960000000004</c:v>
                </c:pt>
                <c:pt idx="324">
                  <c:v>88.697513333333347</c:v>
                </c:pt>
                <c:pt idx="325">
                  <c:v>88.85690666666666</c:v>
                </c:pt>
                <c:pt idx="326">
                  <c:v>89.003380000000007</c:v>
                </c:pt>
                <c:pt idx="327">
                  <c:v>89.16091333333334</c:v>
                </c:pt>
                <c:pt idx="328">
                  <c:v>89.313040000000015</c:v>
                </c:pt>
                <c:pt idx="329">
                  <c:v>89.366740000000021</c:v>
                </c:pt>
                <c:pt idx="330">
                  <c:v>89.618826666666678</c:v>
                </c:pt>
                <c:pt idx="331">
                  <c:v>89.77742666666667</c:v>
                </c:pt>
                <c:pt idx="332">
                  <c:v>89.930426666666662</c:v>
                </c:pt>
                <c:pt idx="333">
                  <c:v>90.074433333333332</c:v>
                </c:pt>
                <c:pt idx="334">
                  <c:v>90.230273333333329</c:v>
                </c:pt>
                <c:pt idx="335">
                  <c:v>90.383240000000001</c:v>
                </c:pt>
                <c:pt idx="336">
                  <c:v>90.540333333333322</c:v>
                </c:pt>
                <c:pt idx="337">
                  <c:v>90.691380000000009</c:v>
                </c:pt>
                <c:pt idx="338">
                  <c:v>90.860613333333333</c:v>
                </c:pt>
                <c:pt idx="339">
                  <c:v>90.901153333333326</c:v>
                </c:pt>
                <c:pt idx="340">
                  <c:v>91.174286666666632</c:v>
                </c:pt>
                <c:pt idx="341">
                  <c:v>91.329419999999999</c:v>
                </c:pt>
                <c:pt idx="342">
                  <c:v>91.488579999999999</c:v>
                </c:pt>
                <c:pt idx="343">
                  <c:v>91.648266666666657</c:v>
                </c:pt>
                <c:pt idx="344">
                  <c:v>91.802066666666647</c:v>
                </c:pt>
                <c:pt idx="345">
                  <c:v>91.963360000000009</c:v>
                </c:pt>
                <c:pt idx="346">
                  <c:v>92.119373333333328</c:v>
                </c:pt>
                <c:pt idx="347">
                  <c:v>92.290960000000013</c:v>
                </c:pt>
                <c:pt idx="348">
                  <c:v>92.448539999999994</c:v>
                </c:pt>
                <c:pt idx="349">
                  <c:v>92.484106666666648</c:v>
                </c:pt>
                <c:pt idx="350">
                  <c:v>92.760293333333323</c:v>
                </c:pt>
                <c:pt idx="351">
                  <c:v>92.941633333333343</c:v>
                </c:pt>
                <c:pt idx="352">
                  <c:v>93.101793333333333</c:v>
                </c:pt>
                <c:pt idx="353">
                  <c:v>93.26718000000001</c:v>
                </c:pt>
                <c:pt idx="354">
                  <c:v>93.425953333333325</c:v>
                </c:pt>
                <c:pt idx="355">
                  <c:v>93.589959999999991</c:v>
                </c:pt>
                <c:pt idx="356">
                  <c:v>93.766819999999996</c:v>
                </c:pt>
                <c:pt idx="357">
                  <c:v>93.926540000000003</c:v>
                </c:pt>
                <c:pt idx="358">
                  <c:v>94.10293999999999</c:v>
                </c:pt>
                <c:pt idx="359">
                  <c:v>94.126966666666675</c:v>
                </c:pt>
                <c:pt idx="360">
                  <c:v>94.433853333333332</c:v>
                </c:pt>
                <c:pt idx="361">
                  <c:v>94.612813333333349</c:v>
                </c:pt>
                <c:pt idx="362">
                  <c:v>94.776733333333354</c:v>
                </c:pt>
                <c:pt idx="363">
                  <c:v>94.954693333333339</c:v>
                </c:pt>
                <c:pt idx="364">
                  <c:v>95.120333333333335</c:v>
                </c:pt>
                <c:pt idx="365">
                  <c:v>95.296626666666668</c:v>
                </c:pt>
                <c:pt idx="366">
                  <c:v>95.485946666666692</c:v>
                </c:pt>
                <c:pt idx="367">
                  <c:v>95.645773333333324</c:v>
                </c:pt>
                <c:pt idx="368">
                  <c:v>95.828513333333333</c:v>
                </c:pt>
                <c:pt idx="369">
                  <c:v>95.841679999999997</c:v>
                </c:pt>
                <c:pt idx="370">
                  <c:v>96.179020000000008</c:v>
                </c:pt>
                <c:pt idx="371">
                  <c:v>96.36590666666666</c:v>
                </c:pt>
                <c:pt idx="372">
                  <c:v>96.543126666666666</c:v>
                </c:pt>
                <c:pt idx="373">
                  <c:v>96.721846666666664</c:v>
                </c:pt>
                <c:pt idx="374">
                  <c:v>96.918340000000001</c:v>
                </c:pt>
                <c:pt idx="375">
                  <c:v>97.08326666666666</c:v>
                </c:pt>
                <c:pt idx="376">
                  <c:v>97.269593333333333</c:v>
                </c:pt>
                <c:pt idx="377">
                  <c:v>97.467686666666651</c:v>
                </c:pt>
                <c:pt idx="378">
                  <c:v>97.635959999999997</c:v>
                </c:pt>
                <c:pt idx="379">
                  <c:v>97.653413333333333</c:v>
                </c:pt>
                <c:pt idx="380">
                  <c:v>98.01697999999999</c:v>
                </c:pt>
                <c:pt idx="381">
                  <c:v>98.208733333333342</c:v>
                </c:pt>
                <c:pt idx="382">
                  <c:v>98.408786666666671</c:v>
                </c:pt>
                <c:pt idx="383">
                  <c:v>98.608986666666667</c:v>
                </c:pt>
                <c:pt idx="384">
                  <c:v>98.798466666666641</c:v>
                </c:pt>
                <c:pt idx="385">
                  <c:v>98.999333333333354</c:v>
                </c:pt>
                <c:pt idx="386">
                  <c:v>99.189919999999987</c:v>
                </c:pt>
                <c:pt idx="387">
                  <c:v>99.390973333333335</c:v>
                </c:pt>
                <c:pt idx="388">
                  <c:v>99.594040000000007</c:v>
                </c:pt>
                <c:pt idx="389">
                  <c:v>99.608626666666666</c:v>
                </c:pt>
                <c:pt idx="390">
                  <c:v>100.01133333333331</c:v>
                </c:pt>
                <c:pt idx="391">
                  <c:v>100.21387333333334</c:v>
                </c:pt>
                <c:pt idx="392">
                  <c:v>100.43013333333334</c:v>
                </c:pt>
                <c:pt idx="393">
                  <c:v>100.64465999999999</c:v>
                </c:pt>
                <c:pt idx="394">
                  <c:v>100.86326666666666</c:v>
                </c:pt>
                <c:pt idx="395">
                  <c:v>101.08464666666666</c:v>
                </c:pt>
                <c:pt idx="396">
                  <c:v>101.30811333333334</c:v>
                </c:pt>
                <c:pt idx="397">
                  <c:v>101.53712666666665</c:v>
                </c:pt>
                <c:pt idx="398">
                  <c:v>101.77248666666667</c:v>
                </c:pt>
                <c:pt idx="399">
                  <c:v>101.78867333333332</c:v>
                </c:pt>
                <c:pt idx="400">
                  <c:v>102.24910000000001</c:v>
                </c:pt>
                <c:pt idx="401">
                  <c:v>102.48972666666667</c:v>
                </c:pt>
                <c:pt idx="402">
                  <c:v>102.75099333333334</c:v>
                </c:pt>
                <c:pt idx="403">
                  <c:v>103.00921999999998</c:v>
                </c:pt>
                <c:pt idx="404">
                  <c:v>103.2783</c:v>
                </c:pt>
                <c:pt idx="405">
                  <c:v>103.55923333333334</c:v>
                </c:pt>
                <c:pt idx="406">
                  <c:v>103.85633333333334</c:v>
                </c:pt>
                <c:pt idx="407">
                  <c:v>104.16083999999999</c:v>
                </c:pt>
                <c:pt idx="408">
                  <c:v>104.48493999999999</c:v>
                </c:pt>
                <c:pt idx="409">
                  <c:v>104.60331333333332</c:v>
                </c:pt>
              </c:numCache>
            </c:numRef>
          </c:yVal>
          <c:smooth val="1"/>
          <c:extLst>
            <c:ext xmlns:c16="http://schemas.microsoft.com/office/drawing/2014/chart" uri="{C3380CC4-5D6E-409C-BE32-E72D297353CC}">
              <c16:uniqueId val="{00000000-30DF-42C5-AF43-3B7B73218693}"/>
            </c:ext>
          </c:extLst>
        </c:ser>
        <c:dLbls>
          <c:showLegendKey val="0"/>
          <c:showVal val="0"/>
          <c:showCatName val="0"/>
          <c:showSerName val="0"/>
          <c:showPercent val="0"/>
          <c:showBubbleSize val="0"/>
        </c:dLbls>
        <c:axId val="179619048"/>
        <c:axId val="179619440"/>
      </c:scatterChart>
      <c:valAx>
        <c:axId val="179619048"/>
        <c:scaling>
          <c:logBase val="10"/>
          <c:orientation val="minMax"/>
          <c:max val="20"/>
          <c:min val="1.0000000000000002E-3"/>
        </c:scaling>
        <c:delete val="0"/>
        <c:axPos val="b"/>
        <c:majorGridlines/>
        <c:minorGridlines>
          <c:spPr>
            <a:ln>
              <a:prstDash val="dash"/>
            </a:ln>
          </c:spPr>
        </c:minorGridlines>
        <c:title>
          <c:tx>
            <c:strRef>
              <c:f>'Dark Current'!$C$2</c:f>
              <c:strCache>
                <c:ptCount val="1"/>
                <c:pt idx="0">
                  <c:v>Reverse Bias (V)</c:v>
                </c:pt>
              </c:strCache>
            </c:strRef>
          </c:tx>
          <c:overlay val="0"/>
        </c:title>
        <c:numFmt formatCode="General" sourceLinked="1"/>
        <c:majorTickMark val="out"/>
        <c:minorTickMark val="out"/>
        <c:tickLblPos val="nextTo"/>
        <c:spPr>
          <a:ln/>
        </c:spPr>
        <c:crossAx val="179619440"/>
        <c:crosses val="autoZero"/>
        <c:crossBetween val="midCat"/>
      </c:valAx>
      <c:valAx>
        <c:axId val="179619440"/>
        <c:scaling>
          <c:orientation val="minMax"/>
          <c:max val="120"/>
        </c:scaling>
        <c:delete val="0"/>
        <c:axPos val="l"/>
        <c:majorGridlines/>
        <c:title>
          <c:tx>
            <c:strRef>
              <c:f>'Dark Current'!$D$2</c:f>
              <c:strCache>
                <c:ptCount val="1"/>
                <c:pt idx="0">
                  <c:v>Dark Current (pA)</c:v>
                </c:pt>
              </c:strCache>
            </c:strRef>
          </c:tx>
          <c:overlay val="0"/>
          <c:txPr>
            <a:bodyPr rot="-5400000" vert="horz"/>
            <a:lstStyle/>
            <a:p>
              <a:pPr>
                <a:defRPr/>
              </a:pPr>
              <a:endParaRPr lang="en-US"/>
            </a:p>
          </c:txPr>
        </c:title>
        <c:numFmt formatCode="General" sourceLinked="1"/>
        <c:majorTickMark val="out"/>
        <c:minorTickMark val="none"/>
        <c:tickLblPos val="nextTo"/>
        <c:spPr>
          <a:ln/>
        </c:spPr>
        <c:crossAx val="179619048"/>
        <c:crossesAt val="1.0000000000000002E-3"/>
        <c:crossBetween val="midCat"/>
      </c:valAx>
    </c:plotArea>
    <c:plotVisOnly val="1"/>
    <c:dispBlanksAs val="gap"/>
    <c:showDLblsOverMax val="0"/>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strRef>
          <c:f>Capacitance!$C$1</c:f>
          <c:strCache>
            <c:ptCount val="1"/>
            <c:pt idx="0">
              <c:v>FDBS22 Capacitance</c:v>
            </c:pt>
          </c:strCache>
        </c:strRef>
      </c:tx>
      <c:overlay val="0"/>
    </c:title>
    <c:autoTitleDeleted val="0"/>
    <c:plotArea>
      <c:layout/>
      <c:scatterChart>
        <c:scatterStyle val="smoothMarker"/>
        <c:varyColors val="0"/>
        <c:ser>
          <c:idx val="0"/>
          <c:order val="0"/>
          <c:tx>
            <c:strRef>
              <c:f>Capacitance!$D$2</c:f>
              <c:strCache>
                <c:ptCount val="1"/>
                <c:pt idx="0">
                  <c:v>Capacitance (pF)</c:v>
                </c:pt>
              </c:strCache>
            </c:strRef>
          </c:tx>
          <c:marker>
            <c:symbol val="none"/>
          </c:marker>
          <c:xVal>
            <c:numRef>
              <c:f>Capacitance!$C$3:$C$83</c:f>
              <c:numCache>
                <c:formatCode>General</c:formatCode>
                <c:ptCount val="81"/>
                <c:pt idx="0">
                  <c:v>0</c:v>
                </c:pt>
                <c:pt idx="1">
                  <c:v>0.25</c:v>
                </c:pt>
                <c:pt idx="2">
                  <c:v>0.5</c:v>
                </c:pt>
                <c:pt idx="3">
                  <c:v>0.75</c:v>
                </c:pt>
                <c:pt idx="4">
                  <c:v>1</c:v>
                </c:pt>
                <c:pt idx="5">
                  <c:v>1.25</c:v>
                </c:pt>
                <c:pt idx="6">
                  <c:v>1.5</c:v>
                </c:pt>
                <c:pt idx="7">
                  <c:v>1.75</c:v>
                </c:pt>
                <c:pt idx="8">
                  <c:v>2</c:v>
                </c:pt>
                <c:pt idx="9">
                  <c:v>2.25</c:v>
                </c:pt>
                <c:pt idx="10">
                  <c:v>2.5</c:v>
                </c:pt>
                <c:pt idx="11">
                  <c:v>2.75</c:v>
                </c:pt>
                <c:pt idx="12">
                  <c:v>3</c:v>
                </c:pt>
                <c:pt idx="13">
                  <c:v>3.25</c:v>
                </c:pt>
                <c:pt idx="14">
                  <c:v>3.5</c:v>
                </c:pt>
                <c:pt idx="15">
                  <c:v>3.75</c:v>
                </c:pt>
                <c:pt idx="16">
                  <c:v>4</c:v>
                </c:pt>
                <c:pt idx="17">
                  <c:v>4.25</c:v>
                </c:pt>
                <c:pt idx="18">
                  <c:v>4.5</c:v>
                </c:pt>
                <c:pt idx="19">
                  <c:v>4.75</c:v>
                </c:pt>
                <c:pt idx="20">
                  <c:v>5</c:v>
                </c:pt>
                <c:pt idx="21">
                  <c:v>5.25</c:v>
                </c:pt>
                <c:pt idx="22">
                  <c:v>5.5</c:v>
                </c:pt>
                <c:pt idx="23">
                  <c:v>5.75</c:v>
                </c:pt>
                <c:pt idx="24">
                  <c:v>6</c:v>
                </c:pt>
                <c:pt idx="25">
                  <c:v>6.25</c:v>
                </c:pt>
                <c:pt idx="26">
                  <c:v>6.5</c:v>
                </c:pt>
                <c:pt idx="27">
                  <c:v>6.75</c:v>
                </c:pt>
                <c:pt idx="28">
                  <c:v>7</c:v>
                </c:pt>
                <c:pt idx="29">
                  <c:v>7.25</c:v>
                </c:pt>
                <c:pt idx="30">
                  <c:v>7.5</c:v>
                </c:pt>
                <c:pt idx="31">
                  <c:v>7.75</c:v>
                </c:pt>
                <c:pt idx="32">
                  <c:v>8</c:v>
                </c:pt>
                <c:pt idx="33">
                  <c:v>8.25</c:v>
                </c:pt>
                <c:pt idx="34">
                  <c:v>8.5</c:v>
                </c:pt>
                <c:pt idx="35">
                  <c:v>8.75</c:v>
                </c:pt>
                <c:pt idx="36">
                  <c:v>9</c:v>
                </c:pt>
                <c:pt idx="37">
                  <c:v>9.25</c:v>
                </c:pt>
                <c:pt idx="38">
                  <c:v>9.5</c:v>
                </c:pt>
                <c:pt idx="39">
                  <c:v>9.75</c:v>
                </c:pt>
                <c:pt idx="40">
                  <c:v>10</c:v>
                </c:pt>
                <c:pt idx="41">
                  <c:v>10.25</c:v>
                </c:pt>
                <c:pt idx="42">
                  <c:v>10.5</c:v>
                </c:pt>
                <c:pt idx="43">
                  <c:v>10.75</c:v>
                </c:pt>
                <c:pt idx="44">
                  <c:v>11</c:v>
                </c:pt>
                <c:pt idx="45">
                  <c:v>11.25</c:v>
                </c:pt>
                <c:pt idx="46">
                  <c:v>11.5</c:v>
                </c:pt>
                <c:pt idx="47">
                  <c:v>11.75</c:v>
                </c:pt>
                <c:pt idx="48">
                  <c:v>12</c:v>
                </c:pt>
                <c:pt idx="49">
                  <c:v>12.25</c:v>
                </c:pt>
                <c:pt idx="50">
                  <c:v>12.5</c:v>
                </c:pt>
                <c:pt idx="51">
                  <c:v>12.75</c:v>
                </c:pt>
                <c:pt idx="52">
                  <c:v>13</c:v>
                </c:pt>
                <c:pt idx="53">
                  <c:v>13.25</c:v>
                </c:pt>
                <c:pt idx="54">
                  <c:v>13.5</c:v>
                </c:pt>
                <c:pt idx="55">
                  <c:v>13.75</c:v>
                </c:pt>
                <c:pt idx="56">
                  <c:v>14</c:v>
                </c:pt>
                <c:pt idx="57">
                  <c:v>14.25</c:v>
                </c:pt>
                <c:pt idx="58">
                  <c:v>14.5</c:v>
                </c:pt>
                <c:pt idx="59">
                  <c:v>14.75</c:v>
                </c:pt>
                <c:pt idx="60">
                  <c:v>15</c:v>
                </c:pt>
                <c:pt idx="61">
                  <c:v>15.25</c:v>
                </c:pt>
                <c:pt idx="62">
                  <c:v>15.5</c:v>
                </c:pt>
                <c:pt idx="63">
                  <c:v>15.75</c:v>
                </c:pt>
                <c:pt idx="64">
                  <c:v>16</c:v>
                </c:pt>
                <c:pt idx="65">
                  <c:v>16.25</c:v>
                </c:pt>
                <c:pt idx="66">
                  <c:v>16.5</c:v>
                </c:pt>
                <c:pt idx="67">
                  <c:v>16.75</c:v>
                </c:pt>
                <c:pt idx="68">
                  <c:v>17</c:v>
                </c:pt>
                <c:pt idx="69">
                  <c:v>17.25</c:v>
                </c:pt>
                <c:pt idx="70">
                  <c:v>17.5</c:v>
                </c:pt>
                <c:pt idx="71">
                  <c:v>17.75</c:v>
                </c:pt>
                <c:pt idx="72">
                  <c:v>18</c:v>
                </c:pt>
                <c:pt idx="73">
                  <c:v>18.25</c:v>
                </c:pt>
                <c:pt idx="74">
                  <c:v>18.5</c:v>
                </c:pt>
                <c:pt idx="75">
                  <c:v>18.75</c:v>
                </c:pt>
                <c:pt idx="76">
                  <c:v>19</c:v>
                </c:pt>
                <c:pt idx="77">
                  <c:v>19.25</c:v>
                </c:pt>
                <c:pt idx="78">
                  <c:v>19.5</c:v>
                </c:pt>
                <c:pt idx="79">
                  <c:v>19.75</c:v>
                </c:pt>
                <c:pt idx="80">
                  <c:v>20</c:v>
                </c:pt>
              </c:numCache>
            </c:numRef>
          </c:xVal>
          <c:yVal>
            <c:numRef>
              <c:f>Capacitance!$D$3:$D$83</c:f>
              <c:numCache>
                <c:formatCode>General</c:formatCode>
                <c:ptCount val="81"/>
                <c:pt idx="0">
                  <c:v>48.435440000000007</c:v>
                </c:pt>
                <c:pt idx="1">
                  <c:v>37.073400000000007</c:v>
                </c:pt>
                <c:pt idx="2">
                  <c:v>31.510945000000003</c:v>
                </c:pt>
                <c:pt idx="3">
                  <c:v>28.014655000000005</c:v>
                </c:pt>
                <c:pt idx="4">
                  <c:v>25.536285000000003</c:v>
                </c:pt>
                <c:pt idx="5">
                  <c:v>23.637844999999999</c:v>
                </c:pt>
                <c:pt idx="6">
                  <c:v>22.070685000000001</c:v>
                </c:pt>
                <c:pt idx="7">
                  <c:v>20.652935000000003</c:v>
                </c:pt>
                <c:pt idx="8">
                  <c:v>19.384840000000001</c:v>
                </c:pt>
                <c:pt idx="9">
                  <c:v>18.389499999999998</c:v>
                </c:pt>
                <c:pt idx="10">
                  <c:v>17.584170000000004</c:v>
                </c:pt>
                <c:pt idx="11">
                  <c:v>16.905139999999999</c:v>
                </c:pt>
                <c:pt idx="12">
                  <c:v>16.313469999999999</c:v>
                </c:pt>
                <c:pt idx="13">
                  <c:v>15.782820000000001</c:v>
                </c:pt>
                <c:pt idx="14">
                  <c:v>15.300980000000001</c:v>
                </c:pt>
                <c:pt idx="15">
                  <c:v>14.869730000000001</c:v>
                </c:pt>
                <c:pt idx="16">
                  <c:v>14.47621</c:v>
                </c:pt>
                <c:pt idx="17">
                  <c:v>14.110530000000001</c:v>
                </c:pt>
                <c:pt idx="18">
                  <c:v>13.777425000000003</c:v>
                </c:pt>
                <c:pt idx="19">
                  <c:v>13.473930000000001</c:v>
                </c:pt>
                <c:pt idx="20">
                  <c:v>13.193045000000001</c:v>
                </c:pt>
                <c:pt idx="21">
                  <c:v>12.930205000000004</c:v>
                </c:pt>
                <c:pt idx="22">
                  <c:v>12.684884999999998</c:v>
                </c:pt>
                <c:pt idx="23">
                  <c:v>12.455675000000001</c:v>
                </c:pt>
                <c:pt idx="24">
                  <c:v>12.239929999999999</c:v>
                </c:pt>
                <c:pt idx="25">
                  <c:v>12.035864999999998</c:v>
                </c:pt>
                <c:pt idx="26">
                  <c:v>11.84329</c:v>
                </c:pt>
                <c:pt idx="27">
                  <c:v>11.66103</c:v>
                </c:pt>
                <c:pt idx="28">
                  <c:v>11.487224999999999</c:v>
                </c:pt>
                <c:pt idx="29">
                  <c:v>11.322770000000002</c:v>
                </c:pt>
                <c:pt idx="30">
                  <c:v>11.166190000000002</c:v>
                </c:pt>
                <c:pt idx="31">
                  <c:v>11.016594999999999</c:v>
                </c:pt>
                <c:pt idx="32">
                  <c:v>10.874085000000001</c:v>
                </c:pt>
                <c:pt idx="33">
                  <c:v>10.737520000000002</c:v>
                </c:pt>
                <c:pt idx="34">
                  <c:v>10.607085000000001</c:v>
                </c:pt>
                <c:pt idx="35">
                  <c:v>10.481780000000001</c:v>
                </c:pt>
                <c:pt idx="36">
                  <c:v>10.361569999999999</c:v>
                </c:pt>
                <c:pt idx="37">
                  <c:v>10.24587</c:v>
                </c:pt>
                <c:pt idx="38">
                  <c:v>10.135</c:v>
                </c:pt>
                <c:pt idx="39">
                  <c:v>10.0281825</c:v>
                </c:pt>
                <c:pt idx="40">
                  <c:v>9.9248565000000006</c:v>
                </c:pt>
                <c:pt idx="41">
                  <c:v>9.8258754999999987</c:v>
                </c:pt>
                <c:pt idx="42">
                  <c:v>9.7298445000000005</c:v>
                </c:pt>
                <c:pt idx="43">
                  <c:v>9.6371114999999996</c:v>
                </c:pt>
                <c:pt idx="44">
                  <c:v>9.5474180000000004</c:v>
                </c:pt>
                <c:pt idx="45">
                  <c:v>9.4602535000000003</c:v>
                </c:pt>
                <c:pt idx="46">
                  <c:v>9.3766839999999991</c:v>
                </c:pt>
                <c:pt idx="47">
                  <c:v>9.2946674999999992</c:v>
                </c:pt>
                <c:pt idx="48">
                  <c:v>9.2153819999999982</c:v>
                </c:pt>
                <c:pt idx="49">
                  <c:v>9.1387489999999989</c:v>
                </c:pt>
                <c:pt idx="50">
                  <c:v>9.0641834999999986</c:v>
                </c:pt>
                <c:pt idx="51">
                  <c:v>8.9917925000000025</c:v>
                </c:pt>
                <c:pt idx="52">
                  <c:v>8.9210145000000018</c:v>
                </c:pt>
                <c:pt idx="53">
                  <c:v>8.8528245000000005</c:v>
                </c:pt>
                <c:pt idx="54">
                  <c:v>8.7863849999999992</c:v>
                </c:pt>
                <c:pt idx="55">
                  <c:v>8.7212969999999999</c:v>
                </c:pt>
                <c:pt idx="56">
                  <c:v>8.6584630000000011</c:v>
                </c:pt>
                <c:pt idx="57">
                  <c:v>8.5967579999999977</c:v>
                </c:pt>
                <c:pt idx="58">
                  <c:v>8.5364289999999983</c:v>
                </c:pt>
                <c:pt idx="59">
                  <c:v>8.4778680000000008</c:v>
                </c:pt>
                <c:pt idx="60">
                  <c:v>8.4210389999999986</c:v>
                </c:pt>
                <c:pt idx="61">
                  <c:v>8.3650445000000015</c:v>
                </c:pt>
                <c:pt idx="62">
                  <c:v>8.3104200000000024</c:v>
                </c:pt>
                <c:pt idx="63">
                  <c:v>8.2574780000000025</c:v>
                </c:pt>
                <c:pt idx="64">
                  <c:v>8.2054020000000012</c:v>
                </c:pt>
                <c:pt idx="65">
                  <c:v>8.1543659999999996</c:v>
                </c:pt>
                <c:pt idx="66">
                  <c:v>8.1050065000000018</c:v>
                </c:pt>
                <c:pt idx="67">
                  <c:v>8.0561934999999991</c:v>
                </c:pt>
                <c:pt idx="68">
                  <c:v>8.0084720000000011</c:v>
                </c:pt>
                <c:pt idx="69">
                  <c:v>7.9618740000000034</c:v>
                </c:pt>
                <c:pt idx="70">
                  <c:v>7.9165025</c:v>
                </c:pt>
                <c:pt idx="71">
                  <c:v>7.8717389999999998</c:v>
                </c:pt>
                <c:pt idx="72">
                  <c:v>7.8276865000000004</c:v>
                </c:pt>
                <c:pt idx="73">
                  <c:v>7.7849064999999982</c:v>
                </c:pt>
                <c:pt idx="74">
                  <c:v>7.7430745000000005</c:v>
                </c:pt>
                <c:pt idx="75">
                  <c:v>7.7017525000000004</c:v>
                </c:pt>
                <c:pt idx="76">
                  <c:v>7.6613570000000006</c:v>
                </c:pt>
                <c:pt idx="77">
                  <c:v>7.6219119999999991</c:v>
                </c:pt>
                <c:pt idx="78">
                  <c:v>7.5829669999999991</c:v>
                </c:pt>
                <c:pt idx="79">
                  <c:v>7.5445270000000004</c:v>
                </c:pt>
                <c:pt idx="80">
                  <c:v>7.5074620000000012</c:v>
                </c:pt>
              </c:numCache>
            </c:numRef>
          </c:yVal>
          <c:smooth val="1"/>
          <c:extLst>
            <c:ext xmlns:c16="http://schemas.microsoft.com/office/drawing/2014/chart" uri="{C3380CC4-5D6E-409C-BE32-E72D297353CC}">
              <c16:uniqueId val="{00000000-5560-4C00-854E-B59828D29361}"/>
            </c:ext>
          </c:extLst>
        </c:ser>
        <c:dLbls>
          <c:showLegendKey val="0"/>
          <c:showVal val="0"/>
          <c:showCatName val="0"/>
          <c:showSerName val="0"/>
          <c:showPercent val="0"/>
          <c:showBubbleSize val="0"/>
        </c:dLbls>
        <c:axId val="179619048"/>
        <c:axId val="179619440"/>
      </c:scatterChart>
      <c:valAx>
        <c:axId val="179619048"/>
        <c:scaling>
          <c:orientation val="minMax"/>
          <c:max val="10"/>
          <c:min val="0"/>
        </c:scaling>
        <c:delete val="0"/>
        <c:axPos val="b"/>
        <c:majorGridlines/>
        <c:title>
          <c:tx>
            <c:strRef>
              <c:f>Capacitance!$C$2</c:f>
              <c:strCache>
                <c:ptCount val="1"/>
                <c:pt idx="0">
                  <c:v>Reverse Bias (V)</c:v>
                </c:pt>
              </c:strCache>
            </c:strRef>
          </c:tx>
          <c:overlay val="0"/>
        </c:title>
        <c:numFmt formatCode="General" sourceLinked="1"/>
        <c:majorTickMark val="out"/>
        <c:minorTickMark val="none"/>
        <c:tickLblPos val="nextTo"/>
        <c:crossAx val="179619440"/>
        <c:crosses val="autoZero"/>
        <c:crossBetween val="midCat"/>
        <c:majorUnit val="1"/>
      </c:valAx>
      <c:valAx>
        <c:axId val="179619440"/>
        <c:scaling>
          <c:logBase val="10"/>
          <c:orientation val="minMax"/>
          <c:max val="100"/>
          <c:min val="10"/>
        </c:scaling>
        <c:delete val="0"/>
        <c:axPos val="l"/>
        <c:majorGridlines/>
        <c:minorGridlines>
          <c:spPr>
            <a:ln>
              <a:prstDash val="dash"/>
            </a:ln>
          </c:spPr>
        </c:minorGridlines>
        <c:title>
          <c:tx>
            <c:strRef>
              <c:f>Capacitance!$D$2</c:f>
              <c:strCache>
                <c:ptCount val="1"/>
                <c:pt idx="0">
                  <c:v>Capacitance (pF)</c:v>
                </c:pt>
              </c:strCache>
            </c:strRef>
          </c:tx>
          <c:overlay val="0"/>
          <c:txPr>
            <a:bodyPr rot="-5400000" vert="horz"/>
            <a:lstStyle/>
            <a:p>
              <a:pPr>
                <a:defRPr/>
              </a:pPr>
              <a:endParaRPr lang="en-US"/>
            </a:p>
          </c:txPr>
        </c:title>
        <c:numFmt formatCode="General" sourceLinked="1"/>
        <c:majorTickMark val="out"/>
        <c:minorTickMark val="none"/>
        <c:tickLblPos val="nextTo"/>
        <c:crossAx val="179619048"/>
        <c:crosses val="autoZero"/>
        <c:crossBetween val="midCat"/>
      </c:valAx>
    </c:plotArea>
    <c:plotVisOnly val="1"/>
    <c:dispBlanksAs val="gap"/>
    <c:showDLblsOverMax val="0"/>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2" Type="http://schemas.openxmlformats.org/officeDocument/2006/relationships/chart" Target="../charts/chart1.xml"/><Relationship Id="rId1" Type="http://schemas.openxmlformats.org/officeDocument/2006/relationships/image" Target="../media/image1.gif"/></Relationships>
</file>

<file path=xl/drawings/_rels/drawing2.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image" Target="../media/image1.gif"/></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image" Target="../media/image1.gif"/></Relationships>
</file>

<file path=xl/drawings/drawing1.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57200"/>
          <a:ext cx="2266952" cy="632601"/>
        </a:xfrm>
        <a:prstGeom prst="rect">
          <a:avLst/>
        </a:prstGeom>
      </xdr:spPr>
    </xdr:pic>
    <xdr:clientData/>
  </xdr:twoCellAnchor>
  <xdr:twoCellAnchor>
    <xdr:from>
      <xdr:col>5</xdr:col>
      <xdr:colOff>0</xdr:colOff>
      <xdr:row>3</xdr:row>
      <xdr:rowOff>0</xdr:rowOff>
    </xdr:from>
    <xdr:to>
      <xdr:col>12</xdr:col>
      <xdr:colOff>304800</xdr:colOff>
      <xdr:row>17</xdr:row>
      <xdr:rowOff>76200</xdr:rowOff>
    </xdr:to>
    <xdr:graphicFrame macro="">
      <xdr:nvGraphicFramePr>
        <xdr:cNvPr id="4" name="Chart 3">
          <a:extLst>
            <a:ext uri="{FF2B5EF4-FFF2-40B4-BE49-F238E27FC236}">
              <a16:creationId xmlns:a16="http://schemas.microsoft.com/office/drawing/2014/main" id="{4B0D35A9-69F6-410A-AC53-5D2201A99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a:extLst>
            <a:ext uri="{FF2B5EF4-FFF2-40B4-BE49-F238E27FC236}">
              <a16:creationId xmlns:a16="http://schemas.microsoft.com/office/drawing/2014/main" id="{CC16A453-9AD5-43BB-ACD7-48D174E84AA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66952" cy="632601"/>
        </a:xfrm>
        <a:prstGeom prst="rect">
          <a:avLst/>
        </a:prstGeom>
      </xdr:spPr>
    </xdr:pic>
    <xdr:clientData/>
  </xdr:twoCellAnchor>
  <xdr:twoCellAnchor>
    <xdr:from>
      <xdr:col>5</xdr:col>
      <xdr:colOff>0</xdr:colOff>
      <xdr:row>3</xdr:row>
      <xdr:rowOff>0</xdr:rowOff>
    </xdr:from>
    <xdr:to>
      <xdr:col>12</xdr:col>
      <xdr:colOff>304800</xdr:colOff>
      <xdr:row>17</xdr:row>
      <xdr:rowOff>76200</xdr:rowOff>
    </xdr:to>
    <xdr:graphicFrame macro="">
      <xdr:nvGraphicFramePr>
        <xdr:cNvPr id="3" name="Chart 2">
          <a:extLst>
            <a:ext uri="{FF2B5EF4-FFF2-40B4-BE49-F238E27FC236}">
              <a16:creationId xmlns:a16="http://schemas.microsoft.com/office/drawing/2014/main" id="{86036663-0800-4FBE-A74B-F3E748D25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19048</xdr:colOff>
      <xdr:row>2</xdr:row>
      <xdr:rowOff>19050</xdr:rowOff>
    </xdr:from>
    <xdr:to>
      <xdr:col>1</xdr:col>
      <xdr:colOff>1114425</xdr:colOff>
      <xdr:row>5</xdr:row>
      <xdr:rowOff>80151</xdr:rowOff>
    </xdr:to>
    <xdr:pic>
      <xdr:nvPicPr>
        <xdr:cNvPr id="2" name="Picture 1">
          <a:extLst>
            <a:ext uri="{FF2B5EF4-FFF2-40B4-BE49-F238E27FC236}">
              <a16:creationId xmlns:a16="http://schemas.microsoft.com/office/drawing/2014/main" id="{693D3802-2238-404D-B4BC-DA555233FDEE}"/>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9048" y="400050"/>
          <a:ext cx="2266952" cy="632601"/>
        </a:xfrm>
        <a:prstGeom prst="rect">
          <a:avLst/>
        </a:prstGeom>
      </xdr:spPr>
    </xdr:pic>
    <xdr:clientData/>
  </xdr:twoCellAnchor>
  <xdr:twoCellAnchor>
    <xdr:from>
      <xdr:col>5</xdr:col>
      <xdr:colOff>0</xdr:colOff>
      <xdr:row>3</xdr:row>
      <xdr:rowOff>0</xdr:rowOff>
    </xdr:from>
    <xdr:to>
      <xdr:col>12</xdr:col>
      <xdr:colOff>304800</xdr:colOff>
      <xdr:row>17</xdr:row>
      <xdr:rowOff>76200</xdr:rowOff>
    </xdr:to>
    <xdr:graphicFrame macro="">
      <xdr:nvGraphicFramePr>
        <xdr:cNvPr id="3" name="Chart 2">
          <a:extLst>
            <a:ext uri="{FF2B5EF4-FFF2-40B4-BE49-F238E27FC236}">
              <a16:creationId xmlns:a16="http://schemas.microsoft.com/office/drawing/2014/main" id="{684E7429-F5B7-4E4F-91D3-FE08541C68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44"/>
  <sheetViews>
    <sheetView tabSelected="1" workbookViewId="0">
      <pane ySplit="2" topLeftCell="A3" activePane="bottomLeft" state="frozen"/>
      <selection pane="bottomLeft" activeCell="C3" sqref="C3"/>
    </sheetView>
  </sheetViews>
  <sheetFormatPr defaultRowHeight="15" x14ac:dyDescent="0.25"/>
  <cols>
    <col min="1" max="1" width="17.5703125" customWidth="1"/>
    <col min="2" max="2" width="17.140625" customWidth="1"/>
    <col min="3" max="3" width="18.42578125" customWidth="1"/>
    <col min="4" max="4" width="21.28515625" customWidth="1"/>
  </cols>
  <sheetData>
    <row r="1" spans="1:4" x14ac:dyDescent="0.25">
      <c r="C1" s="5" t="s">
        <v>8</v>
      </c>
    </row>
    <row r="2" spans="1:4" x14ac:dyDescent="0.25">
      <c r="C2" s="1" t="s">
        <v>0</v>
      </c>
      <c r="D2" s="2" t="s">
        <v>6</v>
      </c>
    </row>
    <row r="3" spans="1:4" x14ac:dyDescent="0.25">
      <c r="A3" s="7"/>
      <c r="B3" s="7"/>
      <c r="C3">
        <v>200</v>
      </c>
      <c r="D3">
        <v>0.10870199999999999</v>
      </c>
    </row>
    <row r="4" spans="1:4" x14ac:dyDescent="0.25">
      <c r="A4" s="7"/>
      <c r="B4" s="7"/>
      <c r="C4">
        <v>210</v>
      </c>
      <c r="D4">
        <v>0.12670899999999999</v>
      </c>
    </row>
    <row r="5" spans="1:4" x14ac:dyDescent="0.25">
      <c r="A5" s="7"/>
      <c r="B5" s="7"/>
      <c r="C5">
        <v>220</v>
      </c>
      <c r="D5">
        <v>0.13541600000000001</v>
      </c>
    </row>
    <row r="6" spans="1:4" x14ac:dyDescent="0.25">
      <c r="A6" s="7"/>
      <c r="B6" s="7"/>
      <c r="C6">
        <v>230</v>
      </c>
      <c r="D6">
        <v>0.14809600000000001</v>
      </c>
    </row>
    <row r="7" spans="1:4" x14ac:dyDescent="0.25">
      <c r="A7" s="6" t="s">
        <v>2</v>
      </c>
      <c r="B7" s="6"/>
      <c r="C7">
        <v>240</v>
      </c>
      <c r="D7">
        <v>0.17983199999999999</v>
      </c>
    </row>
    <row r="8" spans="1:4" x14ac:dyDescent="0.25">
      <c r="A8" s="8" t="s">
        <v>14</v>
      </c>
      <c r="B8" s="8"/>
      <c r="C8">
        <v>250</v>
      </c>
      <c r="D8">
        <v>0.17927199999999999</v>
      </c>
    </row>
    <row r="9" spans="1:4" x14ac:dyDescent="0.25">
      <c r="A9" s="8"/>
      <c r="B9" s="8"/>
      <c r="C9">
        <v>260</v>
      </c>
      <c r="D9">
        <v>0.18535399999999999</v>
      </c>
    </row>
    <row r="10" spans="1:4" x14ac:dyDescent="0.25">
      <c r="A10" t="s">
        <v>1</v>
      </c>
      <c r="B10" s="3" t="s">
        <v>7</v>
      </c>
      <c r="C10">
        <v>270</v>
      </c>
      <c r="D10">
        <v>0.18438599999999999</v>
      </c>
    </row>
    <row r="11" spans="1:4" x14ac:dyDescent="0.25">
      <c r="A11" s="9" t="s">
        <v>4</v>
      </c>
      <c r="B11" s="9"/>
      <c r="C11">
        <v>280</v>
      </c>
      <c r="D11">
        <v>0.18901999999999999</v>
      </c>
    </row>
    <row r="12" spans="1:4" x14ac:dyDescent="0.25">
      <c r="A12" s="9"/>
      <c r="B12" s="9"/>
      <c r="C12">
        <v>290</v>
      </c>
      <c r="D12">
        <v>0.196911</v>
      </c>
    </row>
    <row r="13" spans="1:4" x14ac:dyDescent="0.25">
      <c r="A13" s="9"/>
      <c r="B13" s="9"/>
      <c r="C13">
        <v>300</v>
      </c>
      <c r="D13">
        <v>0.20852899999999999</v>
      </c>
    </row>
    <row r="14" spans="1:4" x14ac:dyDescent="0.25">
      <c r="A14" s="9"/>
      <c r="B14" s="9"/>
      <c r="C14">
        <v>310</v>
      </c>
      <c r="D14">
        <v>0.21190000000000001</v>
      </c>
    </row>
    <row r="15" spans="1:4" x14ac:dyDescent="0.25">
      <c r="A15" s="9"/>
      <c r="B15" s="9"/>
      <c r="C15">
        <v>320</v>
      </c>
      <c r="D15">
        <v>0.22401099999999999</v>
      </c>
    </row>
    <row r="16" spans="1:4" x14ac:dyDescent="0.25">
      <c r="A16" s="9"/>
      <c r="B16" s="9"/>
      <c r="C16">
        <v>330</v>
      </c>
      <c r="D16">
        <v>0.236313</v>
      </c>
    </row>
    <row r="17" spans="1:4" ht="15" customHeight="1" x14ac:dyDescent="0.25">
      <c r="A17" s="9" t="s">
        <v>5</v>
      </c>
      <c r="B17" s="9"/>
      <c r="C17">
        <v>340</v>
      </c>
      <c r="D17">
        <v>0.242809</v>
      </c>
    </row>
    <row r="18" spans="1:4" x14ac:dyDescent="0.25">
      <c r="A18" s="9"/>
      <c r="B18" s="9"/>
      <c r="C18">
        <v>350</v>
      </c>
      <c r="D18">
        <v>0.24998100000000001</v>
      </c>
    </row>
    <row r="19" spans="1:4" x14ac:dyDescent="0.25">
      <c r="A19" s="9"/>
      <c r="B19" s="9"/>
      <c r="C19">
        <v>360</v>
      </c>
      <c r="D19">
        <v>0.25508599999999998</v>
      </c>
    </row>
    <row r="20" spans="1:4" x14ac:dyDescent="0.25">
      <c r="A20" t="s">
        <v>3</v>
      </c>
      <c r="C20">
        <v>370</v>
      </c>
      <c r="D20">
        <v>0.25248900000000002</v>
      </c>
    </row>
    <row r="21" spans="1:4" x14ac:dyDescent="0.25">
      <c r="A21" s="6"/>
      <c r="B21" s="6"/>
      <c r="C21">
        <v>380</v>
      </c>
      <c r="D21">
        <v>0.25851200000000002</v>
      </c>
    </row>
    <row r="22" spans="1:4" x14ac:dyDescent="0.25">
      <c r="A22" s="6"/>
      <c r="B22" s="6"/>
      <c r="C22">
        <v>390</v>
      </c>
      <c r="D22">
        <v>0.27125300000000002</v>
      </c>
    </row>
    <row r="23" spans="1:4" x14ac:dyDescent="0.25">
      <c r="A23" s="6"/>
      <c r="B23" s="6"/>
      <c r="C23">
        <v>400</v>
      </c>
      <c r="D23">
        <v>0.28165200000000001</v>
      </c>
    </row>
    <row r="24" spans="1:4" x14ac:dyDescent="0.25">
      <c r="C24">
        <v>410</v>
      </c>
      <c r="D24">
        <v>0.28943400000000002</v>
      </c>
    </row>
    <row r="25" spans="1:4" x14ac:dyDescent="0.25">
      <c r="C25">
        <v>420</v>
      </c>
      <c r="D25">
        <v>0.29937799999999998</v>
      </c>
    </row>
    <row r="26" spans="1:4" x14ac:dyDescent="0.25">
      <c r="C26">
        <v>430</v>
      </c>
      <c r="D26">
        <v>0.30718000000000001</v>
      </c>
    </row>
    <row r="27" spans="1:4" x14ac:dyDescent="0.25">
      <c r="C27">
        <v>440</v>
      </c>
      <c r="D27">
        <v>0.31515799999999999</v>
      </c>
    </row>
    <row r="28" spans="1:4" x14ac:dyDescent="0.25">
      <c r="C28">
        <v>450</v>
      </c>
      <c r="D28">
        <v>0.32301400000000002</v>
      </c>
    </row>
    <row r="29" spans="1:4" x14ac:dyDescent="0.25">
      <c r="C29">
        <v>460</v>
      </c>
      <c r="D29">
        <v>0.33068700000000001</v>
      </c>
    </row>
    <row r="30" spans="1:4" x14ac:dyDescent="0.25">
      <c r="C30">
        <v>470</v>
      </c>
      <c r="D30">
        <v>0.33842</v>
      </c>
    </row>
    <row r="31" spans="1:4" x14ac:dyDescent="0.25">
      <c r="C31">
        <v>480</v>
      </c>
      <c r="D31">
        <v>0.34605200000000003</v>
      </c>
    </row>
    <row r="32" spans="1:4" x14ac:dyDescent="0.25">
      <c r="C32">
        <v>490</v>
      </c>
      <c r="D32">
        <v>0.353742</v>
      </c>
    </row>
    <row r="33" spans="3:4" x14ac:dyDescent="0.25">
      <c r="C33">
        <v>500</v>
      </c>
      <c r="D33">
        <v>0.36138599999999999</v>
      </c>
    </row>
    <row r="34" spans="3:4" x14ac:dyDescent="0.25">
      <c r="C34">
        <v>510</v>
      </c>
      <c r="D34">
        <v>0.36897600000000003</v>
      </c>
    </row>
    <row r="35" spans="3:4" x14ac:dyDescent="0.25">
      <c r="C35">
        <v>520</v>
      </c>
      <c r="D35">
        <v>0.376585</v>
      </c>
    </row>
    <row r="36" spans="3:4" x14ac:dyDescent="0.25">
      <c r="C36">
        <v>530</v>
      </c>
      <c r="D36">
        <v>0.38416499999999998</v>
      </c>
    </row>
    <row r="37" spans="3:4" x14ac:dyDescent="0.25">
      <c r="C37">
        <v>540</v>
      </c>
      <c r="D37">
        <v>0.391733</v>
      </c>
    </row>
    <row r="38" spans="3:4" x14ac:dyDescent="0.25">
      <c r="C38">
        <v>550</v>
      </c>
      <c r="D38">
        <v>0.399343</v>
      </c>
    </row>
    <row r="39" spans="3:4" x14ac:dyDescent="0.25">
      <c r="C39">
        <v>560</v>
      </c>
      <c r="D39">
        <v>0.40682499999999999</v>
      </c>
    </row>
    <row r="40" spans="3:4" x14ac:dyDescent="0.25">
      <c r="C40">
        <v>570</v>
      </c>
      <c r="D40">
        <v>0.41437299999999999</v>
      </c>
    </row>
    <row r="41" spans="3:4" x14ac:dyDescent="0.25">
      <c r="C41">
        <v>580</v>
      </c>
      <c r="D41">
        <v>0.42188799999999999</v>
      </c>
    </row>
    <row r="42" spans="3:4" x14ac:dyDescent="0.25">
      <c r="C42">
        <v>590</v>
      </c>
      <c r="D42">
        <v>0.42937500000000001</v>
      </c>
    </row>
    <row r="43" spans="3:4" x14ac:dyDescent="0.25">
      <c r="C43">
        <v>600</v>
      </c>
      <c r="D43">
        <v>0.436917</v>
      </c>
    </row>
    <row r="44" spans="3:4" x14ac:dyDescent="0.25">
      <c r="C44">
        <v>610</v>
      </c>
      <c r="D44">
        <v>0.44440499999999999</v>
      </c>
    </row>
    <row r="45" spans="3:4" x14ac:dyDescent="0.25">
      <c r="C45">
        <v>620</v>
      </c>
      <c r="D45">
        <v>0.45193499999999998</v>
      </c>
    </row>
    <row r="46" spans="3:4" x14ac:dyDescent="0.25">
      <c r="C46">
        <v>630</v>
      </c>
      <c r="D46">
        <v>0.45940199999999998</v>
      </c>
    </row>
    <row r="47" spans="3:4" x14ac:dyDescent="0.25">
      <c r="C47">
        <v>640</v>
      </c>
      <c r="D47">
        <v>0.46686</v>
      </c>
    </row>
    <row r="48" spans="3:4" x14ac:dyDescent="0.25">
      <c r="C48">
        <v>650</v>
      </c>
      <c r="D48">
        <v>0.47433599999999998</v>
      </c>
    </row>
    <row r="49" spans="3:4" x14ac:dyDescent="0.25">
      <c r="C49">
        <v>660</v>
      </c>
      <c r="D49">
        <v>0.48177199999999998</v>
      </c>
    </row>
    <row r="50" spans="3:4" x14ac:dyDescent="0.25">
      <c r="C50">
        <v>670</v>
      </c>
      <c r="D50">
        <v>0.48922100000000002</v>
      </c>
    </row>
    <row r="51" spans="3:4" x14ac:dyDescent="0.25">
      <c r="C51">
        <v>680</v>
      </c>
      <c r="D51">
        <v>0.49669099999999999</v>
      </c>
    </row>
    <row r="52" spans="3:4" x14ac:dyDescent="0.25">
      <c r="C52">
        <v>690</v>
      </c>
      <c r="D52">
        <v>0.50416300000000003</v>
      </c>
    </row>
    <row r="53" spans="3:4" x14ac:dyDescent="0.25">
      <c r="C53">
        <v>700</v>
      </c>
      <c r="D53">
        <v>0.51164100000000001</v>
      </c>
    </row>
    <row r="54" spans="3:4" x14ac:dyDescent="0.25">
      <c r="C54">
        <v>710</v>
      </c>
      <c r="D54">
        <v>0.51909700000000003</v>
      </c>
    </row>
    <row r="55" spans="3:4" x14ac:dyDescent="0.25">
      <c r="C55">
        <v>720</v>
      </c>
      <c r="D55">
        <v>0.52656700000000001</v>
      </c>
    </row>
    <row r="56" spans="3:4" x14ac:dyDescent="0.25">
      <c r="C56">
        <v>730</v>
      </c>
      <c r="D56">
        <v>0.53395599999999999</v>
      </c>
    </row>
    <row r="57" spans="3:4" x14ac:dyDescent="0.25">
      <c r="C57">
        <v>740</v>
      </c>
      <c r="D57">
        <v>0.54138699999999995</v>
      </c>
    </row>
    <row r="58" spans="3:4" x14ac:dyDescent="0.25">
      <c r="C58">
        <v>750</v>
      </c>
      <c r="D58">
        <v>0.54880300000000004</v>
      </c>
    </row>
    <row r="59" spans="3:4" x14ac:dyDescent="0.25">
      <c r="C59">
        <v>760</v>
      </c>
      <c r="D59">
        <v>0.55619499999999999</v>
      </c>
    </row>
    <row r="60" spans="3:4" x14ac:dyDescent="0.25">
      <c r="C60">
        <v>770</v>
      </c>
      <c r="D60">
        <v>0.56361700000000003</v>
      </c>
    </row>
    <row r="61" spans="3:4" x14ac:dyDescent="0.25">
      <c r="C61">
        <v>780</v>
      </c>
      <c r="D61">
        <v>0.57103199999999998</v>
      </c>
    </row>
    <row r="62" spans="3:4" x14ac:dyDescent="0.25">
      <c r="C62">
        <v>790</v>
      </c>
      <c r="D62">
        <v>0.57845100000000005</v>
      </c>
    </row>
    <row r="63" spans="3:4" x14ac:dyDescent="0.25">
      <c r="C63">
        <v>800</v>
      </c>
      <c r="D63">
        <v>0.58592299999999997</v>
      </c>
    </row>
    <row r="64" spans="3:4" x14ac:dyDescent="0.25">
      <c r="C64">
        <v>810</v>
      </c>
      <c r="D64">
        <v>0.59332499999999999</v>
      </c>
    </row>
    <row r="65" spans="3:4" x14ac:dyDescent="0.25">
      <c r="C65">
        <v>820</v>
      </c>
      <c r="D65">
        <v>0.60071200000000002</v>
      </c>
    </row>
    <row r="66" spans="3:4" x14ac:dyDescent="0.25">
      <c r="C66">
        <v>830</v>
      </c>
      <c r="D66">
        <v>0.60819800000000002</v>
      </c>
    </row>
    <row r="67" spans="3:4" x14ac:dyDescent="0.25">
      <c r="C67">
        <v>840</v>
      </c>
      <c r="D67">
        <v>0.61565400000000003</v>
      </c>
    </row>
    <row r="68" spans="3:4" x14ac:dyDescent="0.25">
      <c r="C68">
        <v>850</v>
      </c>
      <c r="D68">
        <v>0.62304899999999996</v>
      </c>
    </row>
    <row r="69" spans="3:4" x14ac:dyDescent="0.25">
      <c r="C69">
        <v>860</v>
      </c>
      <c r="D69">
        <v>0.63052399999999997</v>
      </c>
    </row>
    <row r="70" spans="3:4" x14ac:dyDescent="0.25">
      <c r="C70">
        <v>870</v>
      </c>
      <c r="D70">
        <v>0.63786100000000001</v>
      </c>
    </row>
    <row r="71" spans="3:4" x14ac:dyDescent="0.25">
      <c r="C71">
        <v>880</v>
      </c>
      <c r="D71">
        <v>0.64540500000000001</v>
      </c>
    </row>
    <row r="72" spans="3:4" x14ac:dyDescent="0.25">
      <c r="C72">
        <v>890</v>
      </c>
      <c r="D72">
        <v>0.65282700000000005</v>
      </c>
    </row>
    <row r="73" spans="3:4" x14ac:dyDescent="0.25">
      <c r="C73">
        <v>900</v>
      </c>
      <c r="D73">
        <v>0.66007899999999997</v>
      </c>
    </row>
    <row r="74" spans="3:4" x14ac:dyDescent="0.25">
      <c r="C74">
        <v>910</v>
      </c>
      <c r="D74">
        <v>0.66756400000000005</v>
      </c>
    </row>
    <row r="75" spans="3:4" x14ac:dyDescent="0.25">
      <c r="C75">
        <v>920</v>
      </c>
      <c r="D75">
        <v>0.67506500000000003</v>
      </c>
    </row>
    <row r="76" spans="3:4" x14ac:dyDescent="0.25">
      <c r="C76">
        <v>930</v>
      </c>
      <c r="D76">
        <v>0.68254700000000001</v>
      </c>
    </row>
    <row r="77" spans="3:4" x14ac:dyDescent="0.25">
      <c r="C77">
        <v>940</v>
      </c>
      <c r="D77">
        <v>0.68968499999999999</v>
      </c>
    </row>
    <row r="78" spans="3:4" x14ac:dyDescent="0.25">
      <c r="C78">
        <v>950</v>
      </c>
      <c r="D78">
        <v>0.69669999999999999</v>
      </c>
    </row>
    <row r="79" spans="3:4" x14ac:dyDescent="0.25">
      <c r="C79">
        <v>960</v>
      </c>
      <c r="D79">
        <v>0.70369400000000004</v>
      </c>
    </row>
    <row r="80" spans="3:4" x14ac:dyDescent="0.25">
      <c r="C80">
        <v>970</v>
      </c>
      <c r="D80">
        <v>0.710426</v>
      </c>
    </row>
    <row r="81" spans="3:4" x14ac:dyDescent="0.25">
      <c r="C81">
        <v>980</v>
      </c>
      <c r="D81">
        <v>0.71710300000000005</v>
      </c>
    </row>
    <row r="82" spans="3:4" x14ac:dyDescent="0.25">
      <c r="C82">
        <v>990</v>
      </c>
      <c r="D82">
        <v>0.72326599999999996</v>
      </c>
    </row>
    <row r="83" spans="3:4" x14ac:dyDescent="0.25">
      <c r="C83">
        <v>1000</v>
      </c>
      <c r="D83">
        <v>0.72818300000000002</v>
      </c>
    </row>
    <row r="84" spans="3:4" x14ac:dyDescent="0.25">
      <c r="C84" s="4">
        <v>1010</v>
      </c>
      <c r="D84">
        <v>0.73160396589999999</v>
      </c>
    </row>
    <row r="85" spans="3:4" x14ac:dyDescent="0.25">
      <c r="C85" s="4">
        <v>1020</v>
      </c>
      <c r="D85">
        <v>0.7306216861999999</v>
      </c>
    </row>
    <row r="86" spans="3:4" x14ac:dyDescent="0.25">
      <c r="C86" s="4">
        <v>1030</v>
      </c>
      <c r="D86">
        <v>0.72442151690000001</v>
      </c>
    </row>
    <row r="87" spans="3:4" x14ac:dyDescent="0.25">
      <c r="C87" s="4">
        <v>1040</v>
      </c>
      <c r="D87">
        <v>0.71136594639999995</v>
      </c>
    </row>
    <row r="88" spans="3:4" x14ac:dyDescent="0.25">
      <c r="C88" s="4">
        <v>1050</v>
      </c>
      <c r="D88">
        <v>0.68918289119999998</v>
      </c>
    </row>
    <row r="89" spans="3:4" x14ac:dyDescent="0.25">
      <c r="C89" s="4">
        <v>1060</v>
      </c>
      <c r="D89">
        <v>0.65738663469999992</v>
      </c>
    </row>
    <row r="90" spans="3:4" x14ac:dyDescent="0.25">
      <c r="C90" s="4">
        <v>1070</v>
      </c>
      <c r="D90">
        <v>0.61375106189999995</v>
      </c>
    </row>
    <row r="91" spans="3:4" x14ac:dyDescent="0.25">
      <c r="C91" s="4">
        <v>1080</v>
      </c>
      <c r="D91">
        <v>0.57839808309999996</v>
      </c>
    </row>
    <row r="92" spans="3:4" x14ac:dyDescent="0.25">
      <c r="C92" s="4">
        <v>1090</v>
      </c>
      <c r="D92">
        <v>0.54030031999999995</v>
      </c>
    </row>
    <row r="93" spans="3:4" x14ac:dyDescent="0.25">
      <c r="C93" s="4">
        <v>1100</v>
      </c>
      <c r="D93">
        <v>0.50057423899999998</v>
      </c>
    </row>
    <row r="94" spans="3:4" x14ac:dyDescent="0.25">
      <c r="C94" s="4">
        <v>1110</v>
      </c>
      <c r="D94">
        <v>0.45606102939999993</v>
      </c>
    </row>
    <row r="95" spans="3:4" x14ac:dyDescent="0.25">
      <c r="C95" s="4">
        <v>1120</v>
      </c>
      <c r="D95">
        <v>0.41062504089999996</v>
      </c>
    </row>
    <row r="96" spans="3:4" x14ac:dyDescent="0.25">
      <c r="C96" s="4">
        <v>1130</v>
      </c>
      <c r="D96">
        <v>0.36079250109999994</v>
      </c>
    </row>
    <row r="97" spans="3:4" x14ac:dyDescent="0.25">
      <c r="C97" s="4">
        <v>1140</v>
      </c>
      <c r="D97">
        <v>0.30541987900000001</v>
      </c>
    </row>
    <row r="98" spans="3:4" x14ac:dyDescent="0.25">
      <c r="C98" s="4">
        <v>1150</v>
      </c>
      <c r="D98">
        <v>0.24839011829999999</v>
      </c>
    </row>
    <row r="99" spans="3:4" x14ac:dyDescent="0.25">
      <c r="C99" s="4">
        <v>1160</v>
      </c>
      <c r="D99">
        <v>0.18603472609999999</v>
      </c>
    </row>
    <row r="100" spans="3:4" x14ac:dyDescent="0.25">
      <c r="C100" s="4">
        <v>1170</v>
      </c>
      <c r="D100">
        <v>0.12135807959999999</v>
      </c>
    </row>
    <row r="101" spans="3:4" x14ac:dyDescent="0.25">
      <c r="C101" s="4">
        <v>1180</v>
      </c>
      <c r="D101">
        <v>5.5810045949999998E-2</v>
      </c>
    </row>
    <row r="102" spans="3:4" x14ac:dyDescent="0.25">
      <c r="C102" s="4">
        <v>1190</v>
      </c>
      <c r="D102">
        <v>1.793028717E-2</v>
      </c>
    </row>
    <row r="103" spans="3:4" x14ac:dyDescent="0.25">
      <c r="C103" s="4">
        <v>1200</v>
      </c>
      <c r="D103">
        <v>1.06975414E-2</v>
      </c>
    </row>
    <row r="104" spans="3:4" x14ac:dyDescent="0.25">
      <c r="C104" s="4">
        <v>1210</v>
      </c>
      <c r="D104">
        <v>6.4896840779999996E-3</v>
      </c>
    </row>
    <row r="105" spans="3:4" x14ac:dyDescent="0.25">
      <c r="C105" s="4">
        <v>1220</v>
      </c>
      <c r="D105">
        <v>4.0816123259999997E-3</v>
      </c>
    </row>
    <row r="106" spans="3:4" x14ac:dyDescent="0.25">
      <c r="C106" s="4">
        <v>1230</v>
      </c>
      <c r="D106">
        <v>2.4786390809999996E-3</v>
      </c>
    </row>
    <row r="107" spans="3:4" x14ac:dyDescent="0.25">
      <c r="C107" s="4">
        <v>1240</v>
      </c>
      <c r="D107">
        <v>1.4358286799999998E-3</v>
      </c>
    </row>
    <row r="108" spans="3:4" x14ac:dyDescent="0.25">
      <c r="C108" s="4">
        <v>1250</v>
      </c>
      <c r="D108">
        <v>7.6778065890000002E-4</v>
      </c>
    </row>
    <row r="109" spans="3:4" x14ac:dyDescent="0.25">
      <c r="C109" s="4">
        <v>1260</v>
      </c>
      <c r="D109">
        <v>3.6944635529999998E-4</v>
      </c>
    </row>
    <row r="110" spans="3:4" x14ac:dyDescent="0.25">
      <c r="C110" s="4">
        <v>1270</v>
      </c>
      <c r="D110">
        <v>2.770575211E-4</v>
      </c>
    </row>
    <row r="111" spans="3:4" x14ac:dyDescent="0.25">
      <c r="C111" s="4">
        <v>1280</v>
      </c>
      <c r="D111">
        <v>2.4105106649999997E-4</v>
      </c>
    </row>
    <row r="112" spans="3:4" x14ac:dyDescent="0.25">
      <c r="C112" s="4">
        <v>1290</v>
      </c>
      <c r="D112">
        <v>2.2184057209999997E-4</v>
      </c>
    </row>
    <row r="113" spans="3:4" x14ac:dyDescent="0.25">
      <c r="C113" s="4">
        <v>1300</v>
      </c>
      <c r="D113">
        <v>8.091362973999999E-5</v>
      </c>
    </row>
    <row r="114" spans="3:4" x14ac:dyDescent="0.25">
      <c r="C114" s="3"/>
      <c r="D114" s="3"/>
    </row>
    <row r="115" spans="3:4" x14ac:dyDescent="0.25">
      <c r="C115" s="3"/>
      <c r="D115" s="3"/>
    </row>
    <row r="116" spans="3:4" x14ac:dyDescent="0.25">
      <c r="C116" s="3"/>
      <c r="D116" s="3"/>
    </row>
    <row r="117" spans="3:4" x14ac:dyDescent="0.25">
      <c r="C117" s="3"/>
      <c r="D117" s="3"/>
    </row>
    <row r="118" spans="3:4" x14ac:dyDescent="0.25">
      <c r="C118" s="3"/>
      <c r="D118" s="3"/>
    </row>
    <row r="119" spans="3:4" x14ac:dyDescent="0.25">
      <c r="C119" s="3"/>
      <c r="D119" s="3"/>
    </row>
    <row r="120" spans="3:4" x14ac:dyDescent="0.25">
      <c r="C120" s="3"/>
      <c r="D120" s="3"/>
    </row>
    <row r="121" spans="3:4" x14ac:dyDescent="0.25">
      <c r="C121" s="3"/>
      <c r="D121" s="3"/>
    </row>
    <row r="122" spans="3:4" x14ac:dyDescent="0.25">
      <c r="C122" s="3"/>
      <c r="D122" s="3"/>
    </row>
    <row r="123" spans="3:4" x14ac:dyDescent="0.25">
      <c r="C123" s="3"/>
      <c r="D123" s="3"/>
    </row>
    <row r="124" spans="3:4" x14ac:dyDescent="0.25">
      <c r="C124" s="3"/>
      <c r="D124" s="3"/>
    </row>
    <row r="125" spans="3:4" x14ac:dyDescent="0.25">
      <c r="C125" s="3"/>
      <c r="D125" s="3"/>
    </row>
    <row r="126" spans="3:4" x14ac:dyDescent="0.25">
      <c r="C126" s="3"/>
      <c r="D126" s="3"/>
    </row>
    <row r="127" spans="3:4" x14ac:dyDescent="0.25">
      <c r="C127" s="3"/>
      <c r="D127" s="3"/>
    </row>
    <row r="128" spans="3:4" x14ac:dyDescent="0.25">
      <c r="C128" s="3"/>
      <c r="D128" s="3"/>
    </row>
    <row r="129" spans="3:4" x14ac:dyDescent="0.25">
      <c r="C129" s="3"/>
      <c r="D129" s="3"/>
    </row>
    <row r="130" spans="3:4" x14ac:dyDescent="0.25">
      <c r="C130" s="3"/>
      <c r="D130" s="3"/>
    </row>
    <row r="131" spans="3:4" x14ac:dyDescent="0.25">
      <c r="C131" s="3"/>
      <c r="D131" s="3"/>
    </row>
    <row r="132" spans="3:4" x14ac:dyDescent="0.25">
      <c r="C132" s="3"/>
      <c r="D132" s="3"/>
    </row>
    <row r="133" spans="3:4" x14ac:dyDescent="0.25">
      <c r="C133" s="3"/>
      <c r="D133" s="3"/>
    </row>
    <row r="134" spans="3:4" x14ac:dyDescent="0.25">
      <c r="C134" s="3"/>
      <c r="D134" s="3"/>
    </row>
    <row r="135" spans="3:4" x14ac:dyDescent="0.25">
      <c r="C135" s="3"/>
      <c r="D135" s="3"/>
    </row>
    <row r="136" spans="3:4" x14ac:dyDescent="0.25">
      <c r="C136" s="3"/>
      <c r="D136" s="3"/>
    </row>
    <row r="137" spans="3:4" x14ac:dyDescent="0.25">
      <c r="C137" s="3"/>
      <c r="D137" s="3"/>
    </row>
    <row r="138" spans="3:4" x14ac:dyDescent="0.25">
      <c r="C138" s="3"/>
      <c r="D138" s="3"/>
    </row>
    <row r="139" spans="3:4" x14ac:dyDescent="0.25">
      <c r="C139" s="3"/>
      <c r="D139" s="3"/>
    </row>
    <row r="140" spans="3:4" x14ac:dyDescent="0.25">
      <c r="C140" s="3"/>
      <c r="D140" s="3"/>
    </row>
    <row r="141" spans="3:4" x14ac:dyDescent="0.25">
      <c r="C141" s="3"/>
      <c r="D141" s="3"/>
    </row>
    <row r="142" spans="3:4" x14ac:dyDescent="0.25">
      <c r="C142" s="3"/>
      <c r="D142" s="3"/>
    </row>
    <row r="143" spans="3:4" x14ac:dyDescent="0.25">
      <c r="C143" s="3"/>
      <c r="D143" s="3"/>
    </row>
    <row r="144" spans="3:4" x14ac:dyDescent="0.25">
      <c r="C144" s="3"/>
      <c r="D144" s="3"/>
    </row>
  </sheetData>
  <mergeCells count="6">
    <mergeCell ref="A21:B23"/>
    <mergeCell ref="A3:B6"/>
    <mergeCell ref="A7:B7"/>
    <mergeCell ref="A8:B9"/>
    <mergeCell ref="A11:B16"/>
    <mergeCell ref="A17:B19"/>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471A905-A42C-4F03-8A1B-DA7C5C6F6412}">
  <dimension ref="A1:D412"/>
  <sheetViews>
    <sheetView workbookViewId="0">
      <pane ySplit="2" topLeftCell="A3" activePane="bottomLeft" state="frozen"/>
      <selection pane="bottomLeft" activeCell="C3" sqref="C3"/>
    </sheetView>
  </sheetViews>
  <sheetFormatPr defaultRowHeight="15" x14ac:dyDescent="0.25"/>
  <cols>
    <col min="1" max="1" width="17.5703125" customWidth="1"/>
    <col min="2" max="2" width="17.140625" customWidth="1"/>
    <col min="3" max="3" width="18.42578125" customWidth="1"/>
    <col min="4" max="4" width="21.28515625" customWidth="1"/>
  </cols>
  <sheetData>
    <row r="1" spans="1:4" x14ac:dyDescent="0.25">
      <c r="C1" s="5" t="s">
        <v>9</v>
      </c>
    </row>
    <row r="2" spans="1:4" x14ac:dyDescent="0.25">
      <c r="C2" s="1" t="s">
        <v>10</v>
      </c>
      <c r="D2" s="2" t="s">
        <v>11</v>
      </c>
    </row>
    <row r="3" spans="1:4" x14ac:dyDescent="0.25">
      <c r="A3" s="7"/>
      <c r="B3" s="7"/>
      <c r="C3">
        <v>1E-3</v>
      </c>
      <c r="D3">
        <v>1.5369713333333332</v>
      </c>
    </row>
    <row r="4" spans="1:4" x14ac:dyDescent="0.25">
      <c r="A4" s="7"/>
      <c r="B4" s="7"/>
      <c r="C4">
        <v>2E-3</v>
      </c>
      <c r="D4">
        <v>3.1421766666666668</v>
      </c>
    </row>
    <row r="5" spans="1:4" x14ac:dyDescent="0.25">
      <c r="A5" s="7"/>
      <c r="B5" s="7"/>
      <c r="C5">
        <v>3.0000000000000001E-3</v>
      </c>
      <c r="D5">
        <v>4.6460566666666665</v>
      </c>
    </row>
    <row r="6" spans="1:4" x14ac:dyDescent="0.25">
      <c r="A6" s="7"/>
      <c r="B6" s="7"/>
      <c r="C6">
        <v>4.0000000000000001E-3</v>
      </c>
      <c r="D6">
        <v>6.1150213333333339</v>
      </c>
    </row>
    <row r="7" spans="1:4" x14ac:dyDescent="0.25">
      <c r="A7" s="6" t="s">
        <v>2</v>
      </c>
      <c r="B7" s="6"/>
      <c r="C7">
        <v>5.0000000000000001E-3</v>
      </c>
      <c r="D7">
        <v>7.5124993333333334</v>
      </c>
    </row>
    <row r="8" spans="1:4" x14ac:dyDescent="0.25">
      <c r="A8" s="8" t="s">
        <v>14</v>
      </c>
      <c r="B8" s="8"/>
      <c r="C8">
        <v>6.0000000000000001E-3</v>
      </c>
      <c r="D8">
        <v>8.7351640000000028</v>
      </c>
    </row>
    <row r="9" spans="1:4" x14ac:dyDescent="0.25">
      <c r="A9" s="8"/>
      <c r="B9" s="8"/>
      <c r="C9">
        <v>7.0000000000000001E-3</v>
      </c>
      <c r="D9">
        <v>10.074578000000001</v>
      </c>
    </row>
    <row r="10" spans="1:4" x14ac:dyDescent="0.25">
      <c r="A10" t="s">
        <v>1</v>
      </c>
      <c r="B10" s="3" t="s">
        <v>7</v>
      </c>
      <c r="C10">
        <v>8.0000000000000002E-3</v>
      </c>
      <c r="D10">
        <v>11.288386666666668</v>
      </c>
    </row>
    <row r="11" spans="1:4" x14ac:dyDescent="0.25">
      <c r="A11" s="9" t="s">
        <v>4</v>
      </c>
      <c r="B11" s="9"/>
      <c r="C11">
        <v>8.9999999999999993E-3</v>
      </c>
      <c r="D11">
        <v>12.514346666666665</v>
      </c>
    </row>
    <row r="12" spans="1:4" x14ac:dyDescent="0.25">
      <c r="A12" s="9"/>
      <c r="B12" s="9"/>
      <c r="C12">
        <v>0.01</v>
      </c>
      <c r="D12">
        <v>13.660233333333332</v>
      </c>
    </row>
    <row r="13" spans="1:4" x14ac:dyDescent="0.25">
      <c r="A13" s="9"/>
      <c r="B13" s="9"/>
      <c r="C13">
        <v>0.05</v>
      </c>
      <c r="D13">
        <v>33.710953333333343</v>
      </c>
    </row>
    <row r="14" spans="1:4" x14ac:dyDescent="0.25">
      <c r="A14" s="9"/>
      <c r="B14" s="9"/>
      <c r="C14">
        <v>0.1</v>
      </c>
      <c r="D14">
        <v>38.990033333333329</v>
      </c>
    </row>
    <row r="15" spans="1:4" x14ac:dyDescent="0.25">
      <c r="A15" s="9"/>
      <c r="B15" s="9"/>
      <c r="C15">
        <v>0.15</v>
      </c>
      <c r="D15">
        <v>40.00338</v>
      </c>
    </row>
    <row r="16" spans="1:4" x14ac:dyDescent="0.25">
      <c r="A16" s="9"/>
      <c r="B16" s="9"/>
      <c r="C16">
        <v>0.2</v>
      </c>
      <c r="D16">
        <v>40.391613333333346</v>
      </c>
    </row>
    <row r="17" spans="1:4" ht="15" customHeight="1" x14ac:dyDescent="0.25">
      <c r="A17" s="9" t="s">
        <v>5</v>
      </c>
      <c r="B17" s="9"/>
      <c r="C17">
        <v>0.25</v>
      </c>
      <c r="D17">
        <v>40.677853333333331</v>
      </c>
    </row>
    <row r="18" spans="1:4" x14ac:dyDescent="0.25">
      <c r="A18" s="9"/>
      <c r="B18" s="9"/>
      <c r="C18">
        <v>0.3</v>
      </c>
      <c r="D18">
        <v>40.924826666666668</v>
      </c>
    </row>
    <row r="19" spans="1:4" x14ac:dyDescent="0.25">
      <c r="A19" s="9"/>
      <c r="B19" s="9"/>
      <c r="C19">
        <v>0.35</v>
      </c>
      <c r="D19">
        <v>41.204193333333329</v>
      </c>
    </row>
    <row r="20" spans="1:4" x14ac:dyDescent="0.25">
      <c r="A20" t="s">
        <v>3</v>
      </c>
      <c r="C20">
        <v>0.4</v>
      </c>
      <c r="D20">
        <v>41.46665333333334</v>
      </c>
    </row>
    <row r="21" spans="1:4" x14ac:dyDescent="0.25">
      <c r="A21" s="6"/>
      <c r="B21" s="6"/>
      <c r="C21">
        <v>0.45</v>
      </c>
      <c r="D21">
        <v>41.704399999999993</v>
      </c>
    </row>
    <row r="22" spans="1:4" x14ac:dyDescent="0.25">
      <c r="A22" s="6"/>
      <c r="B22" s="6"/>
      <c r="C22">
        <v>0.5</v>
      </c>
      <c r="D22">
        <v>42.144773333333333</v>
      </c>
    </row>
    <row r="23" spans="1:4" x14ac:dyDescent="0.25">
      <c r="A23" s="6"/>
      <c r="B23" s="6"/>
      <c r="C23">
        <v>0.55000000000000004</v>
      </c>
      <c r="D23">
        <v>42.192440000000005</v>
      </c>
    </row>
    <row r="24" spans="1:4" x14ac:dyDescent="0.25">
      <c r="C24">
        <v>0.6</v>
      </c>
      <c r="D24">
        <v>42.424393333333327</v>
      </c>
    </row>
    <row r="25" spans="1:4" x14ac:dyDescent="0.25">
      <c r="C25">
        <v>0.65</v>
      </c>
      <c r="D25">
        <v>42.651439999999994</v>
      </c>
    </row>
    <row r="26" spans="1:4" x14ac:dyDescent="0.25">
      <c r="C26">
        <v>0.7</v>
      </c>
      <c r="D26">
        <v>42.86498000000001</v>
      </c>
    </row>
    <row r="27" spans="1:4" x14ac:dyDescent="0.25">
      <c r="C27">
        <v>0.75</v>
      </c>
      <c r="D27">
        <v>43.098113333333323</v>
      </c>
    </row>
    <row r="28" spans="1:4" x14ac:dyDescent="0.25">
      <c r="C28">
        <v>0.8</v>
      </c>
      <c r="D28">
        <v>43.312033333333339</v>
      </c>
    </row>
    <row r="29" spans="1:4" x14ac:dyDescent="0.25">
      <c r="C29">
        <v>0.85</v>
      </c>
      <c r="D29">
        <v>43.526879999999998</v>
      </c>
    </row>
    <row r="30" spans="1:4" x14ac:dyDescent="0.25">
      <c r="C30">
        <v>0.9</v>
      </c>
      <c r="D30">
        <v>43.738453333333325</v>
      </c>
    </row>
    <row r="31" spans="1:4" x14ac:dyDescent="0.25">
      <c r="C31">
        <v>0.95</v>
      </c>
      <c r="D31">
        <v>43.94306000000001</v>
      </c>
    </row>
    <row r="32" spans="1:4" x14ac:dyDescent="0.25">
      <c r="C32">
        <v>1</v>
      </c>
      <c r="D32">
        <v>44.326213333333335</v>
      </c>
    </row>
    <row r="33" spans="3:4" x14ac:dyDescent="0.25">
      <c r="C33">
        <v>1.05</v>
      </c>
      <c r="D33">
        <v>44.361726666666662</v>
      </c>
    </row>
    <row r="34" spans="3:4" x14ac:dyDescent="0.25">
      <c r="C34">
        <v>1.1000000000000001</v>
      </c>
      <c r="D34">
        <v>44.561499999999988</v>
      </c>
    </row>
    <row r="35" spans="3:4" x14ac:dyDescent="0.25">
      <c r="C35">
        <v>1.1499999999999999</v>
      </c>
      <c r="D35">
        <v>44.752473333333342</v>
      </c>
    </row>
    <row r="36" spans="3:4" x14ac:dyDescent="0.25">
      <c r="C36">
        <v>1.2</v>
      </c>
      <c r="D36">
        <v>44.950826666666664</v>
      </c>
    </row>
    <row r="37" spans="3:4" x14ac:dyDescent="0.25">
      <c r="C37">
        <v>1.25</v>
      </c>
      <c r="D37">
        <v>45.144226666666668</v>
      </c>
    </row>
    <row r="38" spans="3:4" x14ac:dyDescent="0.25">
      <c r="C38">
        <v>1.3</v>
      </c>
      <c r="D38">
        <v>45.324313333333336</v>
      </c>
    </row>
    <row r="39" spans="3:4" x14ac:dyDescent="0.25">
      <c r="C39">
        <v>1.35</v>
      </c>
      <c r="D39">
        <v>45.523973333333331</v>
      </c>
    </row>
    <row r="40" spans="3:4" x14ac:dyDescent="0.25">
      <c r="C40">
        <v>1.4</v>
      </c>
      <c r="D40">
        <v>45.718000000000004</v>
      </c>
    </row>
    <row r="41" spans="3:4" x14ac:dyDescent="0.25">
      <c r="C41">
        <v>1.45</v>
      </c>
      <c r="D41">
        <v>45.89284</v>
      </c>
    </row>
    <row r="42" spans="3:4" x14ac:dyDescent="0.25">
      <c r="C42">
        <v>1.5</v>
      </c>
      <c r="D42">
        <v>46.248699999999999</v>
      </c>
    </row>
    <row r="43" spans="3:4" x14ac:dyDescent="0.25">
      <c r="C43">
        <v>1.55</v>
      </c>
      <c r="D43">
        <v>46.271413333333335</v>
      </c>
    </row>
    <row r="44" spans="3:4" x14ac:dyDescent="0.25">
      <c r="C44">
        <v>1.6</v>
      </c>
      <c r="D44">
        <v>46.447540000000004</v>
      </c>
    </row>
    <row r="45" spans="3:4" x14ac:dyDescent="0.25">
      <c r="C45">
        <v>1.65</v>
      </c>
      <c r="D45">
        <v>46.648013333333324</v>
      </c>
    </row>
    <row r="46" spans="3:4" x14ac:dyDescent="0.25">
      <c r="C46">
        <v>1.7</v>
      </c>
      <c r="D46">
        <v>46.833446666666667</v>
      </c>
    </row>
    <row r="47" spans="3:4" x14ac:dyDescent="0.25">
      <c r="C47">
        <v>1.75</v>
      </c>
      <c r="D47">
        <v>47.029473333333328</v>
      </c>
    </row>
    <row r="48" spans="3:4" x14ac:dyDescent="0.25">
      <c r="C48">
        <v>1.8</v>
      </c>
      <c r="D48">
        <v>47.210666666666668</v>
      </c>
    </row>
    <row r="49" spans="3:4" x14ac:dyDescent="0.25">
      <c r="C49">
        <v>1.85</v>
      </c>
      <c r="D49">
        <v>47.410586666666667</v>
      </c>
    </row>
    <row r="50" spans="3:4" x14ac:dyDescent="0.25">
      <c r="C50">
        <v>1.9</v>
      </c>
      <c r="D50">
        <v>47.636113333333327</v>
      </c>
    </row>
    <row r="51" spans="3:4" x14ac:dyDescent="0.25">
      <c r="C51">
        <v>1.95</v>
      </c>
      <c r="D51">
        <v>47.890180000000001</v>
      </c>
    </row>
    <row r="52" spans="3:4" x14ac:dyDescent="0.25">
      <c r="C52">
        <v>2</v>
      </c>
      <c r="D52">
        <v>48.300333333333334</v>
      </c>
    </row>
    <row r="53" spans="3:4" x14ac:dyDescent="0.25">
      <c r="C53">
        <v>2.0499999999999998</v>
      </c>
      <c r="D53">
        <v>48.453120000000006</v>
      </c>
    </row>
    <row r="54" spans="3:4" x14ac:dyDescent="0.25">
      <c r="C54">
        <v>2.1</v>
      </c>
      <c r="D54">
        <v>48.743906666666668</v>
      </c>
    </row>
    <row r="55" spans="3:4" x14ac:dyDescent="0.25">
      <c r="C55">
        <v>2.15</v>
      </c>
      <c r="D55">
        <v>49.025933333333327</v>
      </c>
    </row>
    <row r="56" spans="3:4" x14ac:dyDescent="0.25">
      <c r="C56">
        <v>2.2000000000000002</v>
      </c>
      <c r="D56">
        <v>49.310386666666666</v>
      </c>
    </row>
    <row r="57" spans="3:4" x14ac:dyDescent="0.25">
      <c r="C57">
        <v>2.25</v>
      </c>
      <c r="D57">
        <v>49.580686666666665</v>
      </c>
    </row>
    <row r="58" spans="3:4" x14ac:dyDescent="0.25">
      <c r="C58">
        <v>2.2999999999999998</v>
      </c>
      <c r="D58">
        <v>49.843853333333328</v>
      </c>
    </row>
    <row r="59" spans="3:4" x14ac:dyDescent="0.25">
      <c r="C59">
        <v>2.35</v>
      </c>
      <c r="D59">
        <v>50.076480000000011</v>
      </c>
    </row>
    <row r="60" spans="3:4" x14ac:dyDescent="0.25">
      <c r="C60">
        <v>2.4</v>
      </c>
      <c r="D60">
        <v>50.288446666666651</v>
      </c>
    </row>
    <row r="61" spans="3:4" x14ac:dyDescent="0.25">
      <c r="C61">
        <v>2.4500000000000002</v>
      </c>
      <c r="D61">
        <v>50.493059999999993</v>
      </c>
    </row>
    <row r="62" spans="3:4" x14ac:dyDescent="0.25">
      <c r="C62">
        <v>2.5</v>
      </c>
      <c r="D62">
        <v>50.818393333333333</v>
      </c>
    </row>
    <row r="63" spans="3:4" x14ac:dyDescent="0.25">
      <c r="C63">
        <v>2.5499999999999998</v>
      </c>
      <c r="D63">
        <v>50.873226666666682</v>
      </c>
    </row>
    <row r="64" spans="3:4" x14ac:dyDescent="0.25">
      <c r="C64">
        <v>2.6</v>
      </c>
      <c r="D64">
        <v>51.066033333333344</v>
      </c>
    </row>
    <row r="65" spans="3:4" x14ac:dyDescent="0.25">
      <c r="C65">
        <v>2.65</v>
      </c>
      <c r="D65">
        <v>51.255613333333336</v>
      </c>
    </row>
    <row r="66" spans="3:4" x14ac:dyDescent="0.25">
      <c r="C66">
        <v>2.7</v>
      </c>
      <c r="D66">
        <v>51.427266666666675</v>
      </c>
    </row>
    <row r="67" spans="3:4" x14ac:dyDescent="0.25">
      <c r="C67">
        <v>2.75</v>
      </c>
      <c r="D67">
        <v>51.607226666666662</v>
      </c>
    </row>
    <row r="68" spans="3:4" x14ac:dyDescent="0.25">
      <c r="C68">
        <v>2.8</v>
      </c>
      <c r="D68">
        <v>51.768279999999997</v>
      </c>
    </row>
    <row r="69" spans="3:4" x14ac:dyDescent="0.25">
      <c r="C69">
        <v>2.85</v>
      </c>
      <c r="D69">
        <v>51.944180000000003</v>
      </c>
    </row>
    <row r="70" spans="3:4" x14ac:dyDescent="0.25">
      <c r="C70">
        <v>2.9</v>
      </c>
      <c r="D70">
        <v>52.115473333333341</v>
      </c>
    </row>
    <row r="71" spans="3:4" x14ac:dyDescent="0.25">
      <c r="C71">
        <v>2.95</v>
      </c>
      <c r="D71">
        <v>52.270679999999999</v>
      </c>
    </row>
    <row r="72" spans="3:4" x14ac:dyDescent="0.25">
      <c r="C72">
        <v>3</v>
      </c>
      <c r="D72">
        <v>52.580826666666681</v>
      </c>
    </row>
    <row r="73" spans="3:4" x14ac:dyDescent="0.25">
      <c r="C73">
        <v>3.05</v>
      </c>
      <c r="D73">
        <v>52.614133333333328</v>
      </c>
    </row>
    <row r="74" spans="3:4" x14ac:dyDescent="0.25">
      <c r="C74">
        <v>3.1</v>
      </c>
      <c r="D74">
        <v>52.78322</v>
      </c>
    </row>
    <row r="75" spans="3:4" x14ac:dyDescent="0.25">
      <c r="C75">
        <v>3.15</v>
      </c>
      <c r="D75">
        <v>52.959133333333334</v>
      </c>
    </row>
    <row r="76" spans="3:4" x14ac:dyDescent="0.25">
      <c r="C76">
        <v>3.2</v>
      </c>
      <c r="D76">
        <v>53.13351333333334</v>
      </c>
    </row>
    <row r="77" spans="3:4" x14ac:dyDescent="0.25">
      <c r="C77">
        <v>3.25</v>
      </c>
      <c r="D77">
        <v>53.309040000000017</v>
      </c>
    </row>
    <row r="78" spans="3:4" x14ac:dyDescent="0.25">
      <c r="C78">
        <v>3.3</v>
      </c>
      <c r="D78">
        <v>53.473493333333323</v>
      </c>
    </row>
    <row r="79" spans="3:4" x14ac:dyDescent="0.25">
      <c r="C79">
        <v>3.35</v>
      </c>
      <c r="D79">
        <v>53.648493333333334</v>
      </c>
    </row>
    <row r="80" spans="3:4" x14ac:dyDescent="0.25">
      <c r="C80">
        <v>3.4</v>
      </c>
      <c r="D80">
        <v>53.811053333333334</v>
      </c>
    </row>
    <row r="81" spans="3:4" x14ac:dyDescent="0.25">
      <c r="C81">
        <v>3.45</v>
      </c>
      <c r="D81">
        <v>53.97928000000001</v>
      </c>
    </row>
    <row r="82" spans="3:4" x14ac:dyDescent="0.25">
      <c r="C82">
        <v>3.5</v>
      </c>
      <c r="D82">
        <v>54.254200000000004</v>
      </c>
    </row>
    <row r="83" spans="3:4" x14ac:dyDescent="0.25">
      <c r="C83">
        <v>3.55</v>
      </c>
      <c r="D83">
        <v>54.301320000000004</v>
      </c>
    </row>
    <row r="84" spans="3:4" x14ac:dyDescent="0.25">
      <c r="C84">
        <v>3.6</v>
      </c>
      <c r="D84">
        <v>54.474080000000001</v>
      </c>
    </row>
    <row r="85" spans="3:4" x14ac:dyDescent="0.25">
      <c r="C85">
        <v>3.65</v>
      </c>
      <c r="D85">
        <v>54.633366666666674</v>
      </c>
    </row>
    <row r="86" spans="3:4" x14ac:dyDescent="0.25">
      <c r="C86">
        <v>3.7</v>
      </c>
      <c r="D86">
        <v>54.799880000000002</v>
      </c>
    </row>
    <row r="87" spans="3:4" x14ac:dyDescent="0.25">
      <c r="C87">
        <v>3.75</v>
      </c>
      <c r="D87">
        <v>54.967046666666675</v>
      </c>
    </row>
    <row r="88" spans="3:4" x14ac:dyDescent="0.25">
      <c r="C88">
        <v>3.8</v>
      </c>
      <c r="D88">
        <v>55.122226666666663</v>
      </c>
    </row>
    <row r="89" spans="3:4" x14ac:dyDescent="0.25">
      <c r="C89">
        <v>3.85</v>
      </c>
      <c r="D89">
        <v>55.284293333333331</v>
      </c>
    </row>
    <row r="90" spans="3:4" x14ac:dyDescent="0.25">
      <c r="C90">
        <v>3.9</v>
      </c>
      <c r="D90">
        <v>55.432526666666661</v>
      </c>
    </row>
    <row r="91" spans="3:4" x14ac:dyDescent="0.25">
      <c r="C91">
        <v>3.95</v>
      </c>
      <c r="D91">
        <v>55.594113333333333</v>
      </c>
    </row>
    <row r="92" spans="3:4" x14ac:dyDescent="0.25">
      <c r="C92">
        <v>4</v>
      </c>
      <c r="D92">
        <v>55.858533333333334</v>
      </c>
    </row>
    <row r="93" spans="3:4" x14ac:dyDescent="0.25">
      <c r="C93">
        <v>4.05</v>
      </c>
      <c r="D93">
        <v>55.908906666666667</v>
      </c>
    </row>
    <row r="94" spans="3:4" x14ac:dyDescent="0.25">
      <c r="C94">
        <v>4.0999999999999996</v>
      </c>
      <c r="D94">
        <v>56.063673333333334</v>
      </c>
    </row>
    <row r="95" spans="3:4" x14ac:dyDescent="0.25">
      <c r="C95">
        <v>4.1500000000000004</v>
      </c>
      <c r="D95">
        <v>56.216513333333332</v>
      </c>
    </row>
    <row r="96" spans="3:4" x14ac:dyDescent="0.25">
      <c r="C96">
        <v>4.2</v>
      </c>
      <c r="D96">
        <v>56.366960000000006</v>
      </c>
    </row>
    <row r="97" spans="3:4" x14ac:dyDescent="0.25">
      <c r="C97">
        <v>4.25</v>
      </c>
      <c r="D97">
        <v>56.529520000000012</v>
      </c>
    </row>
    <row r="98" spans="3:4" x14ac:dyDescent="0.25">
      <c r="C98">
        <v>4.3</v>
      </c>
      <c r="D98">
        <v>56.671533333333336</v>
      </c>
    </row>
    <row r="99" spans="3:4" x14ac:dyDescent="0.25">
      <c r="C99">
        <v>4.3499999999999996</v>
      </c>
      <c r="D99">
        <v>56.819686666666662</v>
      </c>
    </row>
    <row r="100" spans="3:4" x14ac:dyDescent="0.25">
      <c r="C100">
        <v>4.4000000000000004</v>
      </c>
      <c r="D100">
        <v>56.984653333333334</v>
      </c>
    </row>
    <row r="101" spans="3:4" x14ac:dyDescent="0.25">
      <c r="C101">
        <v>4.45</v>
      </c>
      <c r="D101">
        <v>57.133486666666663</v>
      </c>
    </row>
    <row r="102" spans="3:4" x14ac:dyDescent="0.25">
      <c r="C102">
        <v>4.5</v>
      </c>
      <c r="D102">
        <v>57.390486666666675</v>
      </c>
    </row>
    <row r="103" spans="3:4" x14ac:dyDescent="0.25">
      <c r="C103">
        <v>4.55</v>
      </c>
      <c r="D103">
        <v>57.432273333333328</v>
      </c>
    </row>
    <row r="104" spans="3:4" x14ac:dyDescent="0.25">
      <c r="C104">
        <v>4.5999999999999996</v>
      </c>
      <c r="D104">
        <v>57.585239999999999</v>
      </c>
    </row>
    <row r="105" spans="3:4" x14ac:dyDescent="0.25">
      <c r="C105" s="4">
        <v>4.6500000000000004</v>
      </c>
      <c r="D105">
        <v>57.735193333333342</v>
      </c>
    </row>
    <row r="106" spans="3:4" x14ac:dyDescent="0.25">
      <c r="C106" s="4">
        <v>4.7</v>
      </c>
      <c r="D106">
        <v>57.889653333333328</v>
      </c>
    </row>
    <row r="107" spans="3:4" x14ac:dyDescent="0.25">
      <c r="C107" s="4">
        <v>4.75</v>
      </c>
      <c r="D107">
        <v>58.033900000000003</v>
      </c>
    </row>
    <row r="108" spans="3:4" x14ac:dyDescent="0.25">
      <c r="C108" s="4">
        <v>4.8</v>
      </c>
      <c r="D108">
        <v>58.184659999999994</v>
      </c>
    </row>
    <row r="109" spans="3:4" x14ac:dyDescent="0.25">
      <c r="C109" s="4">
        <v>4.8499999999999996</v>
      </c>
      <c r="D109">
        <v>58.329039999999999</v>
      </c>
    </row>
    <row r="110" spans="3:4" x14ac:dyDescent="0.25">
      <c r="C110" s="4">
        <v>4.9000000000000004</v>
      </c>
      <c r="D110">
        <v>58.479393333333334</v>
      </c>
    </row>
    <row r="111" spans="3:4" x14ac:dyDescent="0.25">
      <c r="C111" s="4">
        <v>4.95</v>
      </c>
      <c r="D111">
        <v>58.63409333333334</v>
      </c>
    </row>
    <row r="112" spans="3:4" x14ac:dyDescent="0.25">
      <c r="C112" s="4">
        <v>5</v>
      </c>
      <c r="D112">
        <v>58.872873333333324</v>
      </c>
    </row>
    <row r="113" spans="3:4" x14ac:dyDescent="0.25">
      <c r="C113" s="4">
        <v>5.05</v>
      </c>
      <c r="D113">
        <v>58.926580000000016</v>
      </c>
    </row>
    <row r="114" spans="3:4" x14ac:dyDescent="0.25">
      <c r="C114" s="3">
        <v>5.0999999999999996</v>
      </c>
      <c r="D114" s="3">
        <v>59.064526666666659</v>
      </c>
    </row>
    <row r="115" spans="3:4" x14ac:dyDescent="0.25">
      <c r="C115" s="3">
        <v>5.15</v>
      </c>
      <c r="D115" s="3">
        <v>59.213699999999996</v>
      </c>
    </row>
    <row r="116" spans="3:4" x14ac:dyDescent="0.25">
      <c r="C116" s="3">
        <v>5.2</v>
      </c>
      <c r="D116" s="3">
        <v>59.36032666666668</v>
      </c>
    </row>
    <row r="117" spans="3:4" x14ac:dyDescent="0.25">
      <c r="C117" s="3">
        <v>5.25</v>
      </c>
      <c r="D117" s="3">
        <v>59.506019999999999</v>
      </c>
    </row>
    <row r="118" spans="3:4" x14ac:dyDescent="0.25">
      <c r="C118" s="3">
        <v>5.3</v>
      </c>
      <c r="D118" s="3">
        <v>59.659046666666661</v>
      </c>
    </row>
    <row r="119" spans="3:4" x14ac:dyDescent="0.25">
      <c r="C119" s="3">
        <v>5.35</v>
      </c>
      <c r="D119" s="3">
        <v>59.800800000000002</v>
      </c>
    </row>
    <row r="120" spans="3:4" x14ac:dyDescent="0.25">
      <c r="C120" s="3">
        <v>5.4</v>
      </c>
      <c r="D120" s="3">
        <v>59.936173333333336</v>
      </c>
    </row>
    <row r="121" spans="3:4" x14ac:dyDescent="0.25">
      <c r="C121" s="3">
        <v>5.45</v>
      </c>
      <c r="D121" s="3">
        <v>60.090193333333339</v>
      </c>
    </row>
    <row r="122" spans="3:4" x14ac:dyDescent="0.25">
      <c r="C122" s="3">
        <v>5.5</v>
      </c>
      <c r="D122" s="3">
        <v>60.322173333333339</v>
      </c>
    </row>
    <row r="123" spans="3:4" x14ac:dyDescent="0.25">
      <c r="C123" s="3">
        <v>5.55</v>
      </c>
      <c r="D123" s="3">
        <v>60.377826666666671</v>
      </c>
    </row>
    <row r="124" spans="3:4" x14ac:dyDescent="0.25">
      <c r="C124" s="3">
        <v>5.6</v>
      </c>
      <c r="D124" s="3">
        <v>60.518979999999992</v>
      </c>
    </row>
    <row r="125" spans="3:4" x14ac:dyDescent="0.25">
      <c r="C125" s="3">
        <v>5.65</v>
      </c>
      <c r="D125" s="3">
        <v>60.669506666666678</v>
      </c>
    </row>
    <row r="126" spans="3:4" x14ac:dyDescent="0.25">
      <c r="C126" s="3">
        <v>5.7</v>
      </c>
      <c r="D126" s="3">
        <v>60.807406666666665</v>
      </c>
    </row>
    <row r="127" spans="3:4" x14ac:dyDescent="0.25">
      <c r="C127" s="3">
        <v>5.75</v>
      </c>
      <c r="D127" s="3">
        <v>60.945093333333325</v>
      </c>
    </row>
    <row r="128" spans="3:4" x14ac:dyDescent="0.25">
      <c r="C128" s="3">
        <v>5.8</v>
      </c>
      <c r="D128" s="3">
        <v>61.096820000000001</v>
      </c>
    </row>
    <row r="129" spans="3:4" x14ac:dyDescent="0.25">
      <c r="C129" s="3">
        <v>5.85</v>
      </c>
      <c r="D129" s="3">
        <v>61.229786666666662</v>
      </c>
    </row>
    <row r="130" spans="3:4" x14ac:dyDescent="0.25">
      <c r="C130" s="3">
        <v>5.9</v>
      </c>
      <c r="D130" s="3">
        <v>61.374713333333332</v>
      </c>
    </row>
    <row r="131" spans="3:4" x14ac:dyDescent="0.25">
      <c r="C131" s="3">
        <v>5.95</v>
      </c>
      <c r="D131" s="3">
        <v>61.513693333333336</v>
      </c>
    </row>
    <row r="132" spans="3:4" x14ac:dyDescent="0.25">
      <c r="C132" s="3">
        <v>6</v>
      </c>
      <c r="D132" s="3">
        <v>61.736593333333346</v>
      </c>
    </row>
    <row r="133" spans="3:4" x14ac:dyDescent="0.25">
      <c r="C133" s="3">
        <v>6.05</v>
      </c>
      <c r="D133" s="3">
        <v>61.799093333333325</v>
      </c>
    </row>
    <row r="134" spans="3:4" x14ac:dyDescent="0.25">
      <c r="C134" s="3">
        <v>6.1</v>
      </c>
      <c r="D134" s="3">
        <v>61.945493333333332</v>
      </c>
    </row>
    <row r="135" spans="3:4" x14ac:dyDescent="0.25">
      <c r="C135" s="3">
        <v>6.15</v>
      </c>
      <c r="D135" s="3">
        <v>62.084873333333334</v>
      </c>
    </row>
    <row r="136" spans="3:4" x14ac:dyDescent="0.25">
      <c r="C136" s="3">
        <v>6.2</v>
      </c>
      <c r="D136" s="3">
        <v>62.231433333333335</v>
      </c>
    </row>
    <row r="137" spans="3:4" x14ac:dyDescent="0.25">
      <c r="C137" s="3">
        <v>6.25</v>
      </c>
      <c r="D137" s="3">
        <v>62.376493333333336</v>
      </c>
    </row>
    <row r="138" spans="3:4" x14ac:dyDescent="0.25">
      <c r="C138" s="3">
        <v>6.3</v>
      </c>
      <c r="D138" s="3">
        <v>62.51222666666667</v>
      </c>
    </row>
    <row r="139" spans="3:4" x14ac:dyDescent="0.25">
      <c r="C139" s="3">
        <v>6.35</v>
      </c>
      <c r="D139" s="3">
        <v>62.643959999999986</v>
      </c>
    </row>
    <row r="140" spans="3:4" x14ac:dyDescent="0.25">
      <c r="C140" s="3">
        <v>6.4</v>
      </c>
      <c r="D140" s="3">
        <v>62.785020000000003</v>
      </c>
    </row>
    <row r="141" spans="3:4" x14ac:dyDescent="0.25">
      <c r="C141" s="3">
        <v>6.45</v>
      </c>
      <c r="D141" s="3">
        <v>62.932126666666676</v>
      </c>
    </row>
    <row r="142" spans="3:4" x14ac:dyDescent="0.25">
      <c r="C142" s="3">
        <v>6.5</v>
      </c>
      <c r="D142" s="3">
        <v>63.143873333333332</v>
      </c>
    </row>
    <row r="143" spans="3:4" x14ac:dyDescent="0.25">
      <c r="C143" s="3">
        <v>6.55</v>
      </c>
      <c r="D143" s="3">
        <v>63.217553333333335</v>
      </c>
    </row>
    <row r="144" spans="3:4" x14ac:dyDescent="0.25">
      <c r="C144" s="3">
        <v>6.6</v>
      </c>
      <c r="D144" s="3">
        <v>63.346666666666664</v>
      </c>
    </row>
    <row r="145" spans="3:4" x14ac:dyDescent="0.25">
      <c r="C145">
        <v>6.65</v>
      </c>
      <c r="D145">
        <v>63.496733333333339</v>
      </c>
    </row>
    <row r="146" spans="3:4" x14ac:dyDescent="0.25">
      <c r="C146">
        <v>6.7</v>
      </c>
      <c r="D146">
        <v>63.635226666666675</v>
      </c>
    </row>
    <row r="147" spans="3:4" x14ac:dyDescent="0.25">
      <c r="C147">
        <v>6.75</v>
      </c>
      <c r="D147">
        <v>63.770479999999999</v>
      </c>
    </row>
    <row r="148" spans="3:4" x14ac:dyDescent="0.25">
      <c r="C148">
        <v>6.8</v>
      </c>
      <c r="D148">
        <v>63.910166666666662</v>
      </c>
    </row>
    <row r="149" spans="3:4" x14ac:dyDescent="0.25">
      <c r="C149">
        <v>6.85</v>
      </c>
      <c r="D149">
        <v>64.05853333333333</v>
      </c>
    </row>
    <row r="150" spans="3:4" x14ac:dyDescent="0.25">
      <c r="C150">
        <v>6.9</v>
      </c>
      <c r="D150">
        <v>64.201886666666667</v>
      </c>
    </row>
    <row r="151" spans="3:4" x14ac:dyDescent="0.25">
      <c r="C151">
        <v>6.95</v>
      </c>
      <c r="D151">
        <v>64.327953333333326</v>
      </c>
    </row>
    <row r="152" spans="3:4" x14ac:dyDescent="0.25">
      <c r="C152">
        <v>7</v>
      </c>
      <c r="D152">
        <v>64.52816</v>
      </c>
    </row>
    <row r="153" spans="3:4" x14ac:dyDescent="0.25">
      <c r="C153">
        <v>7.05</v>
      </c>
      <c r="D153">
        <v>64.6036</v>
      </c>
    </row>
    <row r="154" spans="3:4" x14ac:dyDescent="0.25">
      <c r="C154">
        <v>7.1</v>
      </c>
      <c r="D154">
        <v>64.742873333333321</v>
      </c>
    </row>
    <row r="155" spans="3:4" x14ac:dyDescent="0.25">
      <c r="C155">
        <v>7.15</v>
      </c>
      <c r="D155">
        <v>64.886446666666671</v>
      </c>
    </row>
    <row r="156" spans="3:4" x14ac:dyDescent="0.25">
      <c r="C156">
        <v>7.2</v>
      </c>
      <c r="D156">
        <v>65.02755333333333</v>
      </c>
    </row>
    <row r="157" spans="3:4" x14ac:dyDescent="0.25">
      <c r="C157">
        <v>7.25</v>
      </c>
      <c r="D157">
        <v>65.158513333333332</v>
      </c>
    </row>
    <row r="158" spans="3:4" x14ac:dyDescent="0.25">
      <c r="C158">
        <v>7.3</v>
      </c>
      <c r="D158">
        <v>65.303520000000006</v>
      </c>
    </row>
    <row r="159" spans="3:4" x14ac:dyDescent="0.25">
      <c r="C159">
        <v>7.35</v>
      </c>
      <c r="D159">
        <v>65.44458666666668</v>
      </c>
    </row>
    <row r="160" spans="3:4" x14ac:dyDescent="0.25">
      <c r="C160">
        <v>7.4</v>
      </c>
      <c r="D160">
        <v>65.579153333333338</v>
      </c>
    </row>
    <row r="161" spans="3:4" x14ac:dyDescent="0.25">
      <c r="C161">
        <v>7.45</v>
      </c>
      <c r="D161">
        <v>65.712400000000031</v>
      </c>
    </row>
    <row r="162" spans="3:4" x14ac:dyDescent="0.25">
      <c r="C162">
        <v>7.5</v>
      </c>
      <c r="D162">
        <v>65.902166666666659</v>
      </c>
    </row>
    <row r="163" spans="3:4" x14ac:dyDescent="0.25">
      <c r="C163">
        <v>7.55</v>
      </c>
      <c r="D163">
        <v>65.995266666666666</v>
      </c>
    </row>
    <row r="164" spans="3:4" x14ac:dyDescent="0.25">
      <c r="C164">
        <v>7.6</v>
      </c>
      <c r="D164">
        <v>66.111919999999998</v>
      </c>
    </row>
    <row r="165" spans="3:4" x14ac:dyDescent="0.25">
      <c r="C165">
        <v>7.65</v>
      </c>
      <c r="D165">
        <v>66.263979999999989</v>
      </c>
    </row>
    <row r="166" spans="3:4" x14ac:dyDescent="0.25">
      <c r="C166">
        <v>7.7</v>
      </c>
      <c r="D166">
        <v>66.392386666666681</v>
      </c>
    </row>
    <row r="167" spans="3:4" x14ac:dyDescent="0.25">
      <c r="C167">
        <v>7.75</v>
      </c>
      <c r="D167">
        <v>66.540486666666666</v>
      </c>
    </row>
    <row r="168" spans="3:4" x14ac:dyDescent="0.25">
      <c r="C168">
        <v>7.8</v>
      </c>
      <c r="D168">
        <v>66.681640000000002</v>
      </c>
    </row>
    <row r="169" spans="3:4" x14ac:dyDescent="0.25">
      <c r="C169">
        <v>7.85</v>
      </c>
      <c r="D169">
        <v>66.815446666666659</v>
      </c>
    </row>
    <row r="170" spans="3:4" x14ac:dyDescent="0.25">
      <c r="C170">
        <v>7.9</v>
      </c>
      <c r="D170">
        <v>66.956540000000004</v>
      </c>
    </row>
    <row r="171" spans="3:4" x14ac:dyDescent="0.25">
      <c r="C171">
        <v>7.95</v>
      </c>
      <c r="D171">
        <v>67.079346666666666</v>
      </c>
    </row>
    <row r="172" spans="3:4" x14ac:dyDescent="0.25">
      <c r="C172">
        <v>8</v>
      </c>
      <c r="D172">
        <v>67.269246666666675</v>
      </c>
    </row>
    <row r="173" spans="3:4" x14ac:dyDescent="0.25">
      <c r="C173">
        <v>8.0500000000000007</v>
      </c>
      <c r="D173">
        <v>67.356840000000005</v>
      </c>
    </row>
    <row r="174" spans="3:4" x14ac:dyDescent="0.25">
      <c r="C174">
        <v>8.1</v>
      </c>
      <c r="D174">
        <v>67.487553333333338</v>
      </c>
    </row>
    <row r="175" spans="3:4" x14ac:dyDescent="0.25">
      <c r="C175">
        <v>8.15</v>
      </c>
      <c r="D175">
        <v>67.626080000000002</v>
      </c>
    </row>
    <row r="176" spans="3:4" x14ac:dyDescent="0.25">
      <c r="C176">
        <v>8.1999999999999993</v>
      </c>
      <c r="D176">
        <v>67.767113333333327</v>
      </c>
    </row>
    <row r="177" spans="3:4" x14ac:dyDescent="0.25">
      <c r="C177">
        <v>8.25</v>
      </c>
      <c r="D177">
        <v>67.903526666666664</v>
      </c>
    </row>
    <row r="178" spans="3:4" x14ac:dyDescent="0.25">
      <c r="C178">
        <v>8.3000000000000007</v>
      </c>
      <c r="D178">
        <v>68.033286666666669</v>
      </c>
    </row>
    <row r="179" spans="3:4" x14ac:dyDescent="0.25">
      <c r="C179">
        <v>8.35</v>
      </c>
      <c r="D179">
        <v>68.165239999999997</v>
      </c>
    </row>
    <row r="180" spans="3:4" x14ac:dyDescent="0.25">
      <c r="C180">
        <v>8.4</v>
      </c>
      <c r="D180">
        <v>68.30759333333333</v>
      </c>
    </row>
    <row r="181" spans="3:4" x14ac:dyDescent="0.25">
      <c r="C181">
        <v>8.4499999999999993</v>
      </c>
      <c r="D181">
        <v>68.437446666666673</v>
      </c>
    </row>
    <row r="182" spans="3:4" x14ac:dyDescent="0.25">
      <c r="C182">
        <v>8.5</v>
      </c>
      <c r="D182">
        <v>68.62212000000001</v>
      </c>
    </row>
    <row r="183" spans="3:4" x14ac:dyDescent="0.25">
      <c r="C183">
        <v>8.5500000000000007</v>
      </c>
      <c r="D183">
        <v>68.718879999999999</v>
      </c>
    </row>
    <row r="184" spans="3:4" x14ac:dyDescent="0.25">
      <c r="C184">
        <v>8.6</v>
      </c>
      <c r="D184">
        <v>68.850339999999974</v>
      </c>
    </row>
    <row r="185" spans="3:4" x14ac:dyDescent="0.25">
      <c r="C185">
        <v>8.65</v>
      </c>
      <c r="D185">
        <v>68.97469333333332</v>
      </c>
    </row>
    <row r="186" spans="3:4" x14ac:dyDescent="0.25">
      <c r="C186">
        <v>8.6999999999999993</v>
      </c>
      <c r="D186">
        <v>69.114879999999999</v>
      </c>
    </row>
    <row r="187" spans="3:4" x14ac:dyDescent="0.25">
      <c r="C187">
        <v>8.75</v>
      </c>
      <c r="D187">
        <v>69.257013333333347</v>
      </c>
    </row>
    <row r="188" spans="3:4" x14ac:dyDescent="0.25">
      <c r="C188">
        <v>8.8000000000000007</v>
      </c>
      <c r="D188">
        <v>69.389899999999997</v>
      </c>
    </row>
    <row r="189" spans="3:4" x14ac:dyDescent="0.25">
      <c r="C189">
        <v>8.85</v>
      </c>
      <c r="D189">
        <v>69.529586666666674</v>
      </c>
    </row>
    <row r="190" spans="3:4" x14ac:dyDescent="0.25">
      <c r="C190">
        <v>8.9</v>
      </c>
      <c r="D190">
        <v>69.666460000000001</v>
      </c>
    </row>
    <row r="191" spans="3:4" x14ac:dyDescent="0.25">
      <c r="C191">
        <v>8.9499999999999993</v>
      </c>
      <c r="D191">
        <v>69.800520000000006</v>
      </c>
    </row>
    <row r="192" spans="3:4" x14ac:dyDescent="0.25">
      <c r="C192">
        <v>9</v>
      </c>
      <c r="D192">
        <v>69.963393333333329</v>
      </c>
    </row>
    <row r="193" spans="3:4" x14ac:dyDescent="0.25">
      <c r="C193">
        <v>9.0500000000000007</v>
      </c>
      <c r="D193">
        <v>70.063179999999988</v>
      </c>
    </row>
    <row r="194" spans="3:4" x14ac:dyDescent="0.25">
      <c r="C194">
        <v>9.1</v>
      </c>
      <c r="D194">
        <v>70.208566666666655</v>
      </c>
    </row>
    <row r="195" spans="3:4" x14ac:dyDescent="0.25">
      <c r="C195">
        <v>9.15</v>
      </c>
      <c r="D195">
        <v>70.337566666666689</v>
      </c>
    </row>
    <row r="196" spans="3:4" x14ac:dyDescent="0.25">
      <c r="C196">
        <v>9.1999999999999993</v>
      </c>
      <c r="D196">
        <v>70.472246666666663</v>
      </c>
    </row>
    <row r="197" spans="3:4" x14ac:dyDescent="0.25">
      <c r="C197">
        <v>9.25</v>
      </c>
      <c r="D197">
        <v>70.605239999999995</v>
      </c>
    </row>
    <row r="198" spans="3:4" x14ac:dyDescent="0.25">
      <c r="C198">
        <v>9.3000000000000007</v>
      </c>
      <c r="D198">
        <v>70.746420000000015</v>
      </c>
    </row>
    <row r="199" spans="3:4" x14ac:dyDescent="0.25">
      <c r="C199">
        <v>9.35</v>
      </c>
      <c r="D199">
        <v>70.875499999999988</v>
      </c>
    </row>
    <row r="200" spans="3:4" x14ac:dyDescent="0.25">
      <c r="C200">
        <v>9.4</v>
      </c>
      <c r="D200">
        <v>71.014246666666679</v>
      </c>
    </row>
    <row r="201" spans="3:4" x14ac:dyDescent="0.25">
      <c r="C201">
        <v>9.4499999999999993</v>
      </c>
      <c r="D201">
        <v>71.14400666666667</v>
      </c>
    </row>
    <row r="202" spans="3:4" x14ac:dyDescent="0.25">
      <c r="C202">
        <v>9.5</v>
      </c>
      <c r="D202">
        <v>71.309946666666676</v>
      </c>
    </row>
    <row r="203" spans="3:4" x14ac:dyDescent="0.25">
      <c r="C203">
        <v>9.5500000000000007</v>
      </c>
      <c r="D203">
        <v>71.419299999999993</v>
      </c>
    </row>
    <row r="204" spans="3:4" x14ac:dyDescent="0.25">
      <c r="C204">
        <v>9.6</v>
      </c>
      <c r="D204">
        <v>71.554639999999992</v>
      </c>
    </row>
    <row r="205" spans="3:4" x14ac:dyDescent="0.25">
      <c r="C205">
        <v>9.65</v>
      </c>
      <c r="D205">
        <v>71.681359999999984</v>
      </c>
    </row>
    <row r="206" spans="3:4" x14ac:dyDescent="0.25">
      <c r="C206">
        <v>9.6999999999999993</v>
      </c>
      <c r="D206">
        <v>71.82002</v>
      </c>
    </row>
    <row r="207" spans="3:4" x14ac:dyDescent="0.25">
      <c r="C207">
        <v>9.75</v>
      </c>
      <c r="D207">
        <v>71.952266666666659</v>
      </c>
    </row>
    <row r="208" spans="3:4" x14ac:dyDescent="0.25">
      <c r="C208">
        <v>9.8000000000000007</v>
      </c>
      <c r="D208">
        <v>72.101500000000016</v>
      </c>
    </row>
    <row r="209" spans="3:4" x14ac:dyDescent="0.25">
      <c r="C209">
        <v>9.85</v>
      </c>
      <c r="D209">
        <v>72.22905333333334</v>
      </c>
    </row>
    <row r="210" spans="3:4" x14ac:dyDescent="0.25">
      <c r="C210">
        <v>9.9</v>
      </c>
      <c r="D210">
        <v>72.365693333333354</v>
      </c>
    </row>
    <row r="211" spans="3:4" x14ac:dyDescent="0.25">
      <c r="C211">
        <v>9.9499999999999993</v>
      </c>
      <c r="D211">
        <v>72.49736</v>
      </c>
    </row>
    <row r="212" spans="3:4" x14ac:dyDescent="0.25">
      <c r="C212">
        <v>10</v>
      </c>
      <c r="D212">
        <v>72.641120000000015</v>
      </c>
    </row>
    <row r="213" spans="3:4" x14ac:dyDescent="0.25">
      <c r="C213">
        <v>10.050000000000001</v>
      </c>
      <c r="D213">
        <v>72.760333333333321</v>
      </c>
    </row>
    <row r="214" spans="3:4" x14ac:dyDescent="0.25">
      <c r="C214">
        <v>10.1</v>
      </c>
      <c r="D214">
        <v>72.898959999999988</v>
      </c>
    </row>
    <row r="215" spans="3:4" x14ac:dyDescent="0.25">
      <c r="C215">
        <v>10.15</v>
      </c>
      <c r="D215">
        <v>73.036946666666651</v>
      </c>
    </row>
    <row r="216" spans="3:4" x14ac:dyDescent="0.25">
      <c r="C216">
        <v>10.199999999999999</v>
      </c>
      <c r="D216">
        <v>73.173213333333337</v>
      </c>
    </row>
    <row r="217" spans="3:4" x14ac:dyDescent="0.25">
      <c r="C217">
        <v>10.25</v>
      </c>
      <c r="D217">
        <v>73.310959999999994</v>
      </c>
    </row>
    <row r="218" spans="3:4" x14ac:dyDescent="0.25">
      <c r="C218">
        <v>10.3</v>
      </c>
      <c r="D218">
        <v>73.443413333333339</v>
      </c>
    </row>
    <row r="219" spans="3:4" x14ac:dyDescent="0.25">
      <c r="C219">
        <v>10.35</v>
      </c>
      <c r="D219">
        <v>73.574760000000012</v>
      </c>
    </row>
    <row r="220" spans="3:4" x14ac:dyDescent="0.25">
      <c r="C220">
        <v>10.4</v>
      </c>
      <c r="D220">
        <v>73.710993333333334</v>
      </c>
    </row>
    <row r="221" spans="3:4" x14ac:dyDescent="0.25">
      <c r="C221">
        <v>10.45</v>
      </c>
      <c r="D221">
        <v>73.842666666666673</v>
      </c>
    </row>
    <row r="222" spans="3:4" x14ac:dyDescent="0.25">
      <c r="C222">
        <v>10.5</v>
      </c>
      <c r="D222">
        <v>73.981120000000004</v>
      </c>
    </row>
    <row r="223" spans="3:4" x14ac:dyDescent="0.25">
      <c r="C223">
        <v>10.55</v>
      </c>
      <c r="D223">
        <v>74.114339999999984</v>
      </c>
    </row>
    <row r="224" spans="3:4" x14ac:dyDescent="0.25">
      <c r="C224">
        <v>10.6</v>
      </c>
      <c r="D224">
        <v>74.262473333333318</v>
      </c>
    </row>
    <row r="225" spans="3:4" x14ac:dyDescent="0.25">
      <c r="C225">
        <v>10.65</v>
      </c>
      <c r="D225">
        <v>74.384540000000001</v>
      </c>
    </row>
    <row r="226" spans="3:4" x14ac:dyDescent="0.25">
      <c r="C226">
        <v>10.7</v>
      </c>
      <c r="D226">
        <v>74.512933333333336</v>
      </c>
    </row>
    <row r="227" spans="3:4" x14ac:dyDescent="0.25">
      <c r="C227">
        <v>10.75</v>
      </c>
      <c r="D227">
        <v>74.658706666666674</v>
      </c>
    </row>
    <row r="228" spans="3:4" x14ac:dyDescent="0.25">
      <c r="C228">
        <v>10.8</v>
      </c>
      <c r="D228">
        <v>74.787566666666663</v>
      </c>
    </row>
    <row r="229" spans="3:4" x14ac:dyDescent="0.25">
      <c r="C229">
        <v>10.85</v>
      </c>
      <c r="D229">
        <v>74.924733333333322</v>
      </c>
    </row>
    <row r="230" spans="3:4" x14ac:dyDescent="0.25">
      <c r="C230">
        <v>10.9</v>
      </c>
      <c r="D230">
        <v>75.060266666666649</v>
      </c>
    </row>
    <row r="231" spans="3:4" x14ac:dyDescent="0.25">
      <c r="C231">
        <v>10.95</v>
      </c>
      <c r="D231">
        <v>75.197153333333347</v>
      </c>
    </row>
    <row r="232" spans="3:4" x14ac:dyDescent="0.25">
      <c r="C232">
        <v>11</v>
      </c>
      <c r="D232">
        <v>75.328246666666672</v>
      </c>
    </row>
    <row r="233" spans="3:4" x14ac:dyDescent="0.25">
      <c r="C233">
        <v>11.05</v>
      </c>
      <c r="D233">
        <v>75.469279999999998</v>
      </c>
    </row>
    <row r="234" spans="3:4" x14ac:dyDescent="0.25">
      <c r="C234">
        <v>11.1</v>
      </c>
      <c r="D234">
        <v>75.599053333333316</v>
      </c>
    </row>
    <row r="235" spans="3:4" x14ac:dyDescent="0.25">
      <c r="C235">
        <v>11.15</v>
      </c>
      <c r="D235">
        <v>75.732686666666666</v>
      </c>
    </row>
    <row r="236" spans="3:4" x14ac:dyDescent="0.25">
      <c r="C236">
        <v>11.2</v>
      </c>
      <c r="D236">
        <v>75.868226666666672</v>
      </c>
    </row>
    <row r="237" spans="3:4" x14ac:dyDescent="0.25">
      <c r="C237">
        <v>11.25</v>
      </c>
      <c r="D237">
        <v>76.00548666666667</v>
      </c>
    </row>
    <row r="238" spans="3:4" x14ac:dyDescent="0.25">
      <c r="C238">
        <v>11.3</v>
      </c>
      <c r="D238">
        <v>76.140773333333328</v>
      </c>
    </row>
    <row r="239" spans="3:4" x14ac:dyDescent="0.25">
      <c r="C239">
        <v>11.35</v>
      </c>
      <c r="D239">
        <v>76.282600000000002</v>
      </c>
    </row>
    <row r="240" spans="3:4" x14ac:dyDescent="0.25">
      <c r="C240">
        <v>11.4</v>
      </c>
      <c r="D240">
        <v>76.411559999999994</v>
      </c>
    </row>
    <row r="241" spans="3:4" x14ac:dyDescent="0.25">
      <c r="C241">
        <v>11.45</v>
      </c>
      <c r="D241">
        <v>76.554213333333337</v>
      </c>
    </row>
    <row r="242" spans="3:4" x14ac:dyDescent="0.25">
      <c r="C242">
        <v>11.5</v>
      </c>
      <c r="D242">
        <v>76.68292666666666</v>
      </c>
    </row>
    <row r="243" spans="3:4" x14ac:dyDescent="0.25">
      <c r="C243">
        <v>11.55</v>
      </c>
      <c r="D243">
        <v>76.828519999999997</v>
      </c>
    </row>
    <row r="244" spans="3:4" x14ac:dyDescent="0.25">
      <c r="C244">
        <v>11.6</v>
      </c>
      <c r="D244">
        <v>76.955933333333334</v>
      </c>
    </row>
    <row r="245" spans="3:4" x14ac:dyDescent="0.25">
      <c r="C245">
        <v>11.65</v>
      </c>
      <c r="D245">
        <v>77.089986666666661</v>
      </c>
    </row>
    <row r="246" spans="3:4" x14ac:dyDescent="0.25">
      <c r="C246">
        <v>11.7</v>
      </c>
      <c r="D246">
        <v>77.234700000000004</v>
      </c>
    </row>
    <row r="247" spans="3:4" x14ac:dyDescent="0.25">
      <c r="C247">
        <v>11.75</v>
      </c>
      <c r="D247">
        <v>77.354213333333348</v>
      </c>
    </row>
    <row r="248" spans="3:4" x14ac:dyDescent="0.25">
      <c r="C248">
        <v>11.8</v>
      </c>
      <c r="D248">
        <v>77.502480000000006</v>
      </c>
    </row>
    <row r="249" spans="3:4" x14ac:dyDescent="0.25">
      <c r="C249">
        <v>11.85</v>
      </c>
      <c r="D249">
        <v>77.640986666666663</v>
      </c>
    </row>
    <row r="250" spans="3:4" x14ac:dyDescent="0.25">
      <c r="C250">
        <v>11.9</v>
      </c>
      <c r="D250">
        <v>77.771020000000007</v>
      </c>
    </row>
    <row r="251" spans="3:4" x14ac:dyDescent="0.25">
      <c r="C251">
        <v>11.95</v>
      </c>
      <c r="D251">
        <v>77.90552666666666</v>
      </c>
    </row>
    <row r="252" spans="3:4" x14ac:dyDescent="0.25">
      <c r="C252">
        <v>12</v>
      </c>
      <c r="D252">
        <v>78.034626666666668</v>
      </c>
    </row>
    <row r="253" spans="3:4" x14ac:dyDescent="0.25">
      <c r="C253">
        <v>12.05</v>
      </c>
      <c r="D253">
        <v>78.185333333333347</v>
      </c>
    </row>
    <row r="254" spans="3:4" x14ac:dyDescent="0.25">
      <c r="C254">
        <v>12.1</v>
      </c>
      <c r="D254">
        <v>78.314260000000004</v>
      </c>
    </row>
    <row r="255" spans="3:4" x14ac:dyDescent="0.25">
      <c r="C255">
        <v>12.15</v>
      </c>
      <c r="D255">
        <v>78.458633333333353</v>
      </c>
    </row>
    <row r="256" spans="3:4" x14ac:dyDescent="0.25">
      <c r="C256">
        <v>12.2</v>
      </c>
      <c r="D256">
        <v>78.583866666666665</v>
      </c>
    </row>
    <row r="257" spans="3:4" x14ac:dyDescent="0.25">
      <c r="C257">
        <v>12.25</v>
      </c>
      <c r="D257">
        <v>78.730320000000006</v>
      </c>
    </row>
    <row r="258" spans="3:4" x14ac:dyDescent="0.25">
      <c r="C258">
        <v>12.3</v>
      </c>
      <c r="D258">
        <v>78.860866666666681</v>
      </c>
    </row>
    <row r="259" spans="3:4" x14ac:dyDescent="0.25">
      <c r="C259">
        <v>12.35</v>
      </c>
      <c r="D259">
        <v>78.997159999999994</v>
      </c>
    </row>
    <row r="260" spans="3:4" x14ac:dyDescent="0.25">
      <c r="C260">
        <v>12.4</v>
      </c>
      <c r="D260">
        <v>79.143619999999999</v>
      </c>
    </row>
    <row r="261" spans="3:4" x14ac:dyDescent="0.25">
      <c r="C261">
        <v>12.45</v>
      </c>
      <c r="D261">
        <v>79.275013333333334</v>
      </c>
    </row>
    <row r="262" spans="3:4" x14ac:dyDescent="0.25">
      <c r="C262">
        <v>12.5</v>
      </c>
      <c r="D262">
        <v>79.380346666666668</v>
      </c>
    </row>
    <row r="263" spans="3:4" x14ac:dyDescent="0.25">
      <c r="C263">
        <v>12.55</v>
      </c>
      <c r="D263">
        <v>79.553186666666676</v>
      </c>
    </row>
    <row r="264" spans="3:4" x14ac:dyDescent="0.25">
      <c r="C264">
        <v>12.6</v>
      </c>
      <c r="D264">
        <v>79.699693333333329</v>
      </c>
    </row>
    <row r="265" spans="3:4" x14ac:dyDescent="0.25">
      <c r="C265">
        <v>12.65</v>
      </c>
      <c r="D265">
        <v>79.828166666666661</v>
      </c>
    </row>
    <row r="266" spans="3:4" x14ac:dyDescent="0.25">
      <c r="C266">
        <v>12.7</v>
      </c>
      <c r="D266">
        <v>79.966666666666654</v>
      </c>
    </row>
    <row r="267" spans="3:4" x14ac:dyDescent="0.25">
      <c r="C267">
        <v>12.75</v>
      </c>
      <c r="D267">
        <v>80.103486666666669</v>
      </c>
    </row>
    <row r="268" spans="3:4" x14ac:dyDescent="0.25">
      <c r="C268">
        <v>12.8</v>
      </c>
      <c r="D268">
        <v>80.247019999999978</v>
      </c>
    </row>
    <row r="269" spans="3:4" x14ac:dyDescent="0.25">
      <c r="C269">
        <v>12.85</v>
      </c>
      <c r="D269">
        <v>80.380880000000005</v>
      </c>
    </row>
    <row r="270" spans="3:4" x14ac:dyDescent="0.25">
      <c r="C270">
        <v>12.9</v>
      </c>
      <c r="D270">
        <v>80.524259999999998</v>
      </c>
    </row>
    <row r="271" spans="3:4" x14ac:dyDescent="0.25">
      <c r="C271">
        <v>12.95</v>
      </c>
      <c r="D271">
        <v>80.659019999999998</v>
      </c>
    </row>
    <row r="272" spans="3:4" x14ac:dyDescent="0.25">
      <c r="C272">
        <v>13</v>
      </c>
      <c r="D272">
        <v>80.75930000000001</v>
      </c>
    </row>
    <row r="273" spans="3:4" x14ac:dyDescent="0.25">
      <c r="C273">
        <v>13.05</v>
      </c>
      <c r="D273">
        <v>80.934773333333339</v>
      </c>
    </row>
    <row r="274" spans="3:4" x14ac:dyDescent="0.25">
      <c r="C274">
        <v>13.1</v>
      </c>
      <c r="D274">
        <v>81.075526666666676</v>
      </c>
    </row>
    <row r="275" spans="3:4" x14ac:dyDescent="0.25">
      <c r="C275">
        <v>13.15</v>
      </c>
      <c r="D275">
        <v>81.209293333333335</v>
      </c>
    </row>
    <row r="276" spans="3:4" x14ac:dyDescent="0.25">
      <c r="C276">
        <v>13.2</v>
      </c>
      <c r="D276">
        <v>81.352026666666674</v>
      </c>
    </row>
    <row r="277" spans="3:4" x14ac:dyDescent="0.25">
      <c r="C277">
        <v>13.25</v>
      </c>
      <c r="D277">
        <v>81.493660000000006</v>
      </c>
    </row>
    <row r="278" spans="3:4" x14ac:dyDescent="0.25">
      <c r="C278">
        <v>13.3</v>
      </c>
      <c r="D278">
        <v>81.629606666666646</v>
      </c>
    </row>
    <row r="279" spans="3:4" x14ac:dyDescent="0.25">
      <c r="C279">
        <v>13.35</v>
      </c>
      <c r="D279">
        <v>81.76700000000001</v>
      </c>
    </row>
    <row r="280" spans="3:4" x14ac:dyDescent="0.25">
      <c r="C280">
        <v>13.4</v>
      </c>
      <c r="D280">
        <v>81.914280000000005</v>
      </c>
    </row>
    <row r="281" spans="3:4" x14ac:dyDescent="0.25">
      <c r="C281">
        <v>13.45</v>
      </c>
      <c r="D281">
        <v>82.055293333333339</v>
      </c>
    </row>
    <row r="282" spans="3:4" x14ac:dyDescent="0.25">
      <c r="C282">
        <v>13.5</v>
      </c>
      <c r="D282">
        <v>82.155660000000012</v>
      </c>
    </row>
    <row r="283" spans="3:4" x14ac:dyDescent="0.25">
      <c r="C283">
        <v>13.55</v>
      </c>
      <c r="D283">
        <v>82.328506666666669</v>
      </c>
    </row>
    <row r="284" spans="3:4" x14ac:dyDescent="0.25">
      <c r="C284">
        <v>13.6</v>
      </c>
      <c r="D284">
        <v>82.470186666666663</v>
      </c>
    </row>
    <row r="285" spans="3:4" x14ac:dyDescent="0.25">
      <c r="C285">
        <v>13.65</v>
      </c>
      <c r="D285">
        <v>82.603993333333335</v>
      </c>
    </row>
    <row r="286" spans="3:4" x14ac:dyDescent="0.25">
      <c r="C286">
        <v>13.7</v>
      </c>
      <c r="D286">
        <v>82.751313333333343</v>
      </c>
    </row>
    <row r="287" spans="3:4" x14ac:dyDescent="0.25">
      <c r="C287">
        <v>13.75</v>
      </c>
      <c r="D287">
        <v>82.886593333333323</v>
      </c>
    </row>
    <row r="288" spans="3:4" x14ac:dyDescent="0.25">
      <c r="C288">
        <v>13.8</v>
      </c>
      <c r="D288">
        <v>83.036319999999989</v>
      </c>
    </row>
    <row r="289" spans="3:4" x14ac:dyDescent="0.25">
      <c r="C289">
        <v>13.85</v>
      </c>
      <c r="D289">
        <v>83.175700000000006</v>
      </c>
    </row>
    <row r="290" spans="3:4" x14ac:dyDescent="0.25">
      <c r="C290">
        <v>13.9</v>
      </c>
      <c r="D290">
        <v>83.306399999999996</v>
      </c>
    </row>
    <row r="291" spans="3:4" x14ac:dyDescent="0.25">
      <c r="C291">
        <v>13.95</v>
      </c>
      <c r="D291">
        <v>83.464786666666669</v>
      </c>
    </row>
    <row r="292" spans="3:4" x14ac:dyDescent="0.25">
      <c r="C292">
        <v>14</v>
      </c>
      <c r="D292">
        <v>83.544480000000021</v>
      </c>
    </row>
    <row r="293" spans="3:4" x14ac:dyDescent="0.25">
      <c r="C293">
        <v>14.05</v>
      </c>
      <c r="D293">
        <v>83.73411999999999</v>
      </c>
    </row>
    <row r="294" spans="3:4" x14ac:dyDescent="0.25">
      <c r="C294">
        <v>14.1</v>
      </c>
      <c r="D294">
        <v>83.881606666666656</v>
      </c>
    </row>
    <row r="295" spans="3:4" x14ac:dyDescent="0.25">
      <c r="C295">
        <v>14.15</v>
      </c>
      <c r="D295">
        <v>84.023586666666674</v>
      </c>
    </row>
    <row r="296" spans="3:4" x14ac:dyDescent="0.25">
      <c r="C296">
        <v>14.2</v>
      </c>
      <c r="D296">
        <v>84.164873333333333</v>
      </c>
    </row>
    <row r="297" spans="3:4" x14ac:dyDescent="0.25">
      <c r="C297">
        <v>14.25</v>
      </c>
      <c r="D297">
        <v>84.311246666666662</v>
      </c>
    </row>
    <row r="298" spans="3:4" x14ac:dyDescent="0.25">
      <c r="C298">
        <v>14.3</v>
      </c>
      <c r="D298">
        <v>84.441966666666673</v>
      </c>
    </row>
    <row r="299" spans="3:4" x14ac:dyDescent="0.25">
      <c r="C299">
        <v>14.35</v>
      </c>
      <c r="D299">
        <v>84.593186666666668</v>
      </c>
    </row>
    <row r="300" spans="3:4" x14ac:dyDescent="0.25">
      <c r="C300">
        <v>14.4</v>
      </c>
      <c r="D300">
        <v>84.742073333333337</v>
      </c>
    </row>
    <row r="301" spans="3:4" x14ac:dyDescent="0.25">
      <c r="C301">
        <v>14.45</v>
      </c>
      <c r="D301">
        <v>84.876533333333342</v>
      </c>
    </row>
    <row r="302" spans="3:4" x14ac:dyDescent="0.25">
      <c r="C302">
        <v>14.5</v>
      </c>
      <c r="D302">
        <v>84.956013333333331</v>
      </c>
    </row>
    <row r="303" spans="3:4" x14ac:dyDescent="0.25">
      <c r="C303">
        <v>14.55</v>
      </c>
      <c r="D303">
        <v>85.163293333333357</v>
      </c>
    </row>
    <row r="304" spans="3:4" x14ac:dyDescent="0.25">
      <c r="C304">
        <v>14.6</v>
      </c>
      <c r="D304">
        <v>85.308153333333323</v>
      </c>
    </row>
    <row r="305" spans="3:4" x14ac:dyDescent="0.25">
      <c r="C305">
        <v>14.65</v>
      </c>
      <c r="D305">
        <v>85.45407999999999</v>
      </c>
    </row>
    <row r="306" spans="3:4" x14ac:dyDescent="0.25">
      <c r="C306">
        <v>14.7</v>
      </c>
      <c r="D306">
        <v>85.597719999999995</v>
      </c>
    </row>
    <row r="307" spans="3:4" x14ac:dyDescent="0.25">
      <c r="C307">
        <v>14.75</v>
      </c>
      <c r="D307">
        <v>85.75439333333334</v>
      </c>
    </row>
    <row r="308" spans="3:4" x14ac:dyDescent="0.25">
      <c r="C308">
        <v>14.8</v>
      </c>
      <c r="D308">
        <v>85.892546666666661</v>
      </c>
    </row>
    <row r="309" spans="3:4" x14ac:dyDescent="0.25">
      <c r="C309">
        <v>14.85</v>
      </c>
      <c r="D309">
        <v>86.029660000000007</v>
      </c>
    </row>
    <row r="310" spans="3:4" x14ac:dyDescent="0.25">
      <c r="C310">
        <v>14.9</v>
      </c>
      <c r="D310">
        <v>86.181579999999997</v>
      </c>
    </row>
    <row r="311" spans="3:4" x14ac:dyDescent="0.25">
      <c r="C311">
        <v>14.95</v>
      </c>
      <c r="D311">
        <v>86.337660000000014</v>
      </c>
    </row>
    <row r="312" spans="3:4" x14ac:dyDescent="0.25">
      <c r="C312">
        <v>15</v>
      </c>
      <c r="D312">
        <v>86.395446666666686</v>
      </c>
    </row>
    <row r="313" spans="3:4" x14ac:dyDescent="0.25">
      <c r="C313">
        <v>15.05</v>
      </c>
      <c r="D313">
        <v>86.62642000000001</v>
      </c>
    </row>
    <row r="314" spans="3:4" x14ac:dyDescent="0.25">
      <c r="C314">
        <v>15.1</v>
      </c>
      <c r="D314">
        <v>86.759633333333326</v>
      </c>
    </row>
    <row r="315" spans="3:4" x14ac:dyDescent="0.25">
      <c r="C315">
        <v>15.15</v>
      </c>
      <c r="D315">
        <v>86.921273333333332</v>
      </c>
    </row>
    <row r="316" spans="3:4" x14ac:dyDescent="0.25">
      <c r="C316">
        <v>15.2</v>
      </c>
      <c r="D316">
        <v>87.069146666666668</v>
      </c>
    </row>
    <row r="317" spans="3:4" x14ac:dyDescent="0.25">
      <c r="C317">
        <v>15.25</v>
      </c>
      <c r="D317">
        <v>87.20213333333335</v>
      </c>
    </row>
    <row r="318" spans="3:4" x14ac:dyDescent="0.25">
      <c r="C318">
        <v>15.3</v>
      </c>
      <c r="D318">
        <v>87.366200000000021</v>
      </c>
    </row>
    <row r="319" spans="3:4" x14ac:dyDescent="0.25">
      <c r="C319">
        <v>15.35</v>
      </c>
      <c r="D319">
        <v>87.508600000000001</v>
      </c>
    </row>
    <row r="320" spans="3:4" x14ac:dyDescent="0.25">
      <c r="C320">
        <v>15.4</v>
      </c>
      <c r="D320">
        <v>87.655933333333337</v>
      </c>
    </row>
    <row r="321" spans="3:4" x14ac:dyDescent="0.25">
      <c r="C321">
        <v>15.45</v>
      </c>
      <c r="D321">
        <v>87.805713333333358</v>
      </c>
    </row>
    <row r="322" spans="3:4" x14ac:dyDescent="0.25">
      <c r="C322">
        <v>15.5</v>
      </c>
      <c r="D322">
        <v>87.852946666666668</v>
      </c>
    </row>
    <row r="323" spans="3:4" x14ac:dyDescent="0.25">
      <c r="C323">
        <v>15.55</v>
      </c>
      <c r="D323">
        <v>88.101479999999995</v>
      </c>
    </row>
    <row r="324" spans="3:4" x14ac:dyDescent="0.25">
      <c r="C324">
        <v>15.6</v>
      </c>
      <c r="D324">
        <v>88.242419999999996</v>
      </c>
    </row>
    <row r="325" spans="3:4" x14ac:dyDescent="0.25">
      <c r="C325">
        <v>15.65</v>
      </c>
      <c r="D325">
        <v>88.405613333333335</v>
      </c>
    </row>
    <row r="326" spans="3:4" x14ac:dyDescent="0.25">
      <c r="C326">
        <v>15.7</v>
      </c>
      <c r="D326">
        <v>88.556960000000004</v>
      </c>
    </row>
    <row r="327" spans="3:4" x14ac:dyDescent="0.25">
      <c r="C327">
        <v>15.75</v>
      </c>
      <c r="D327">
        <v>88.697513333333347</v>
      </c>
    </row>
    <row r="328" spans="3:4" x14ac:dyDescent="0.25">
      <c r="C328">
        <v>15.8</v>
      </c>
      <c r="D328">
        <v>88.85690666666666</v>
      </c>
    </row>
    <row r="329" spans="3:4" x14ac:dyDescent="0.25">
      <c r="C329">
        <v>15.85</v>
      </c>
      <c r="D329">
        <v>89.003380000000007</v>
      </c>
    </row>
    <row r="330" spans="3:4" x14ac:dyDescent="0.25">
      <c r="C330">
        <v>15.9</v>
      </c>
      <c r="D330">
        <v>89.16091333333334</v>
      </c>
    </row>
    <row r="331" spans="3:4" x14ac:dyDescent="0.25">
      <c r="C331">
        <v>15.95</v>
      </c>
      <c r="D331">
        <v>89.313040000000015</v>
      </c>
    </row>
    <row r="332" spans="3:4" x14ac:dyDescent="0.25">
      <c r="C332">
        <v>16</v>
      </c>
      <c r="D332">
        <v>89.366740000000021</v>
      </c>
    </row>
    <row r="333" spans="3:4" x14ac:dyDescent="0.25">
      <c r="C333">
        <v>16.05</v>
      </c>
      <c r="D333">
        <v>89.618826666666678</v>
      </c>
    </row>
    <row r="334" spans="3:4" x14ac:dyDescent="0.25">
      <c r="C334">
        <v>16.100000000000001</v>
      </c>
      <c r="D334">
        <v>89.77742666666667</v>
      </c>
    </row>
    <row r="335" spans="3:4" x14ac:dyDescent="0.25">
      <c r="C335">
        <v>16.149999999999999</v>
      </c>
      <c r="D335">
        <v>89.930426666666662</v>
      </c>
    </row>
    <row r="336" spans="3:4" x14ac:dyDescent="0.25">
      <c r="C336">
        <v>16.2</v>
      </c>
      <c r="D336">
        <v>90.074433333333332</v>
      </c>
    </row>
    <row r="337" spans="3:4" x14ac:dyDescent="0.25">
      <c r="C337">
        <v>16.25</v>
      </c>
      <c r="D337">
        <v>90.230273333333329</v>
      </c>
    </row>
    <row r="338" spans="3:4" x14ac:dyDescent="0.25">
      <c r="C338">
        <v>16.3</v>
      </c>
      <c r="D338">
        <v>90.383240000000001</v>
      </c>
    </row>
    <row r="339" spans="3:4" x14ac:dyDescent="0.25">
      <c r="C339">
        <v>16.350000000000001</v>
      </c>
      <c r="D339">
        <v>90.540333333333322</v>
      </c>
    </row>
    <row r="340" spans="3:4" x14ac:dyDescent="0.25">
      <c r="C340">
        <v>16.399999999999999</v>
      </c>
      <c r="D340">
        <v>90.691380000000009</v>
      </c>
    </row>
    <row r="341" spans="3:4" x14ac:dyDescent="0.25">
      <c r="C341">
        <v>16.45</v>
      </c>
      <c r="D341">
        <v>90.860613333333333</v>
      </c>
    </row>
    <row r="342" spans="3:4" x14ac:dyDescent="0.25">
      <c r="C342">
        <v>16.5</v>
      </c>
      <c r="D342">
        <v>90.901153333333326</v>
      </c>
    </row>
    <row r="343" spans="3:4" x14ac:dyDescent="0.25">
      <c r="C343">
        <v>16.55</v>
      </c>
      <c r="D343">
        <v>91.174286666666632</v>
      </c>
    </row>
    <row r="344" spans="3:4" x14ac:dyDescent="0.25">
      <c r="C344">
        <v>16.600000000000001</v>
      </c>
      <c r="D344">
        <v>91.329419999999999</v>
      </c>
    </row>
    <row r="345" spans="3:4" x14ac:dyDescent="0.25">
      <c r="C345">
        <v>16.649999999999999</v>
      </c>
      <c r="D345">
        <v>91.488579999999999</v>
      </c>
    </row>
    <row r="346" spans="3:4" x14ac:dyDescent="0.25">
      <c r="C346">
        <v>16.7</v>
      </c>
      <c r="D346">
        <v>91.648266666666657</v>
      </c>
    </row>
    <row r="347" spans="3:4" x14ac:dyDescent="0.25">
      <c r="C347">
        <v>16.75</v>
      </c>
      <c r="D347">
        <v>91.802066666666647</v>
      </c>
    </row>
    <row r="348" spans="3:4" x14ac:dyDescent="0.25">
      <c r="C348">
        <v>16.8</v>
      </c>
      <c r="D348">
        <v>91.963360000000009</v>
      </c>
    </row>
    <row r="349" spans="3:4" x14ac:dyDescent="0.25">
      <c r="C349">
        <v>16.850000000000001</v>
      </c>
      <c r="D349">
        <v>92.119373333333328</v>
      </c>
    </row>
    <row r="350" spans="3:4" x14ac:dyDescent="0.25">
      <c r="C350">
        <v>16.899999999999999</v>
      </c>
      <c r="D350">
        <v>92.290960000000013</v>
      </c>
    </row>
    <row r="351" spans="3:4" x14ac:dyDescent="0.25">
      <c r="C351">
        <v>16.95</v>
      </c>
      <c r="D351">
        <v>92.448539999999994</v>
      </c>
    </row>
    <row r="352" spans="3:4" x14ac:dyDescent="0.25">
      <c r="C352">
        <v>17</v>
      </c>
      <c r="D352">
        <v>92.484106666666648</v>
      </c>
    </row>
    <row r="353" spans="3:4" x14ac:dyDescent="0.25">
      <c r="C353">
        <v>17.05</v>
      </c>
      <c r="D353">
        <v>92.760293333333323</v>
      </c>
    </row>
    <row r="354" spans="3:4" x14ac:dyDescent="0.25">
      <c r="C354">
        <v>17.100000000000001</v>
      </c>
      <c r="D354">
        <v>92.941633333333343</v>
      </c>
    </row>
    <row r="355" spans="3:4" x14ac:dyDescent="0.25">
      <c r="C355">
        <v>17.149999999999999</v>
      </c>
      <c r="D355">
        <v>93.101793333333333</v>
      </c>
    </row>
    <row r="356" spans="3:4" x14ac:dyDescent="0.25">
      <c r="C356">
        <v>17.2</v>
      </c>
      <c r="D356">
        <v>93.26718000000001</v>
      </c>
    </row>
    <row r="357" spans="3:4" x14ac:dyDescent="0.25">
      <c r="C357">
        <v>17.25</v>
      </c>
      <c r="D357">
        <v>93.425953333333325</v>
      </c>
    </row>
    <row r="358" spans="3:4" x14ac:dyDescent="0.25">
      <c r="C358">
        <v>17.3</v>
      </c>
      <c r="D358">
        <v>93.589959999999991</v>
      </c>
    </row>
    <row r="359" spans="3:4" x14ac:dyDescent="0.25">
      <c r="C359">
        <v>17.350000000000001</v>
      </c>
      <c r="D359">
        <v>93.766819999999996</v>
      </c>
    </row>
    <row r="360" spans="3:4" x14ac:dyDescent="0.25">
      <c r="C360">
        <v>17.399999999999999</v>
      </c>
      <c r="D360">
        <v>93.926540000000003</v>
      </c>
    </row>
    <row r="361" spans="3:4" x14ac:dyDescent="0.25">
      <c r="C361">
        <v>17.45</v>
      </c>
      <c r="D361">
        <v>94.10293999999999</v>
      </c>
    </row>
    <row r="362" spans="3:4" x14ac:dyDescent="0.25">
      <c r="C362">
        <v>17.5</v>
      </c>
      <c r="D362">
        <v>94.126966666666675</v>
      </c>
    </row>
    <row r="363" spans="3:4" x14ac:dyDescent="0.25">
      <c r="C363">
        <v>17.55</v>
      </c>
      <c r="D363">
        <v>94.433853333333332</v>
      </c>
    </row>
    <row r="364" spans="3:4" x14ac:dyDescent="0.25">
      <c r="C364">
        <v>17.600000000000001</v>
      </c>
      <c r="D364">
        <v>94.612813333333349</v>
      </c>
    </row>
    <row r="365" spans="3:4" x14ac:dyDescent="0.25">
      <c r="C365">
        <v>17.649999999999999</v>
      </c>
      <c r="D365">
        <v>94.776733333333354</v>
      </c>
    </row>
    <row r="366" spans="3:4" x14ac:dyDescent="0.25">
      <c r="C366">
        <v>17.7</v>
      </c>
      <c r="D366">
        <v>94.954693333333339</v>
      </c>
    </row>
    <row r="367" spans="3:4" x14ac:dyDescent="0.25">
      <c r="C367">
        <v>17.75</v>
      </c>
      <c r="D367">
        <v>95.120333333333335</v>
      </c>
    </row>
    <row r="368" spans="3:4" x14ac:dyDescent="0.25">
      <c r="C368">
        <v>17.8</v>
      </c>
      <c r="D368">
        <v>95.296626666666668</v>
      </c>
    </row>
    <row r="369" spans="3:4" x14ac:dyDescent="0.25">
      <c r="C369">
        <v>17.850000000000001</v>
      </c>
      <c r="D369">
        <v>95.485946666666692</v>
      </c>
    </row>
    <row r="370" spans="3:4" x14ac:dyDescent="0.25">
      <c r="C370">
        <v>17.899999999999999</v>
      </c>
      <c r="D370">
        <v>95.645773333333324</v>
      </c>
    </row>
    <row r="371" spans="3:4" x14ac:dyDescent="0.25">
      <c r="C371">
        <v>17.95</v>
      </c>
      <c r="D371">
        <v>95.828513333333333</v>
      </c>
    </row>
    <row r="372" spans="3:4" x14ac:dyDescent="0.25">
      <c r="C372">
        <v>18</v>
      </c>
      <c r="D372">
        <v>95.841679999999997</v>
      </c>
    </row>
    <row r="373" spans="3:4" x14ac:dyDescent="0.25">
      <c r="C373">
        <v>18.05</v>
      </c>
      <c r="D373">
        <v>96.179020000000008</v>
      </c>
    </row>
    <row r="374" spans="3:4" x14ac:dyDescent="0.25">
      <c r="C374">
        <v>18.100000000000001</v>
      </c>
      <c r="D374">
        <v>96.36590666666666</v>
      </c>
    </row>
    <row r="375" spans="3:4" x14ac:dyDescent="0.25">
      <c r="C375">
        <v>18.149999999999999</v>
      </c>
      <c r="D375">
        <v>96.543126666666666</v>
      </c>
    </row>
    <row r="376" spans="3:4" x14ac:dyDescent="0.25">
      <c r="C376">
        <v>18.2</v>
      </c>
      <c r="D376">
        <v>96.721846666666664</v>
      </c>
    </row>
    <row r="377" spans="3:4" x14ac:dyDescent="0.25">
      <c r="C377">
        <v>18.25</v>
      </c>
      <c r="D377">
        <v>96.918340000000001</v>
      </c>
    </row>
    <row r="378" spans="3:4" x14ac:dyDescent="0.25">
      <c r="C378">
        <v>18.3</v>
      </c>
      <c r="D378">
        <v>97.08326666666666</v>
      </c>
    </row>
    <row r="379" spans="3:4" x14ac:dyDescent="0.25">
      <c r="C379">
        <v>18.350000000000001</v>
      </c>
      <c r="D379">
        <v>97.269593333333333</v>
      </c>
    </row>
    <row r="380" spans="3:4" x14ac:dyDescent="0.25">
      <c r="C380">
        <v>18.399999999999999</v>
      </c>
      <c r="D380">
        <v>97.467686666666651</v>
      </c>
    </row>
    <row r="381" spans="3:4" x14ac:dyDescent="0.25">
      <c r="C381">
        <v>18.45</v>
      </c>
      <c r="D381">
        <v>97.635959999999997</v>
      </c>
    </row>
    <row r="382" spans="3:4" x14ac:dyDescent="0.25">
      <c r="C382">
        <v>18.5</v>
      </c>
      <c r="D382">
        <v>97.653413333333333</v>
      </c>
    </row>
    <row r="383" spans="3:4" x14ac:dyDescent="0.25">
      <c r="C383">
        <v>18.55</v>
      </c>
      <c r="D383">
        <v>98.01697999999999</v>
      </c>
    </row>
    <row r="384" spans="3:4" x14ac:dyDescent="0.25">
      <c r="C384">
        <v>18.600000000000001</v>
      </c>
      <c r="D384">
        <v>98.208733333333342</v>
      </c>
    </row>
    <row r="385" spans="3:4" x14ac:dyDescent="0.25">
      <c r="C385">
        <v>18.649999999999999</v>
      </c>
      <c r="D385">
        <v>98.408786666666671</v>
      </c>
    </row>
    <row r="386" spans="3:4" x14ac:dyDescent="0.25">
      <c r="C386">
        <v>18.7</v>
      </c>
      <c r="D386">
        <v>98.608986666666667</v>
      </c>
    </row>
    <row r="387" spans="3:4" x14ac:dyDescent="0.25">
      <c r="C387">
        <v>18.75</v>
      </c>
      <c r="D387">
        <v>98.798466666666641</v>
      </c>
    </row>
    <row r="388" spans="3:4" x14ac:dyDescent="0.25">
      <c r="C388">
        <v>18.8</v>
      </c>
      <c r="D388">
        <v>98.999333333333354</v>
      </c>
    </row>
    <row r="389" spans="3:4" x14ac:dyDescent="0.25">
      <c r="C389">
        <v>18.850000000000001</v>
      </c>
      <c r="D389">
        <v>99.189919999999987</v>
      </c>
    </row>
    <row r="390" spans="3:4" x14ac:dyDescent="0.25">
      <c r="C390">
        <v>18.899999999999999</v>
      </c>
      <c r="D390">
        <v>99.390973333333335</v>
      </c>
    </row>
    <row r="391" spans="3:4" x14ac:dyDescent="0.25">
      <c r="C391">
        <v>18.95</v>
      </c>
      <c r="D391">
        <v>99.594040000000007</v>
      </c>
    </row>
    <row r="392" spans="3:4" x14ac:dyDescent="0.25">
      <c r="C392">
        <v>19</v>
      </c>
      <c r="D392">
        <v>99.608626666666666</v>
      </c>
    </row>
    <row r="393" spans="3:4" x14ac:dyDescent="0.25">
      <c r="C393">
        <v>19.05</v>
      </c>
      <c r="D393">
        <v>100.01133333333331</v>
      </c>
    </row>
    <row r="394" spans="3:4" x14ac:dyDescent="0.25">
      <c r="C394">
        <v>19.100000000000001</v>
      </c>
      <c r="D394">
        <v>100.21387333333334</v>
      </c>
    </row>
    <row r="395" spans="3:4" x14ac:dyDescent="0.25">
      <c r="C395">
        <v>19.149999999999999</v>
      </c>
      <c r="D395">
        <v>100.43013333333334</v>
      </c>
    </row>
    <row r="396" spans="3:4" x14ac:dyDescent="0.25">
      <c r="C396">
        <v>19.2</v>
      </c>
      <c r="D396">
        <v>100.64465999999999</v>
      </c>
    </row>
    <row r="397" spans="3:4" x14ac:dyDescent="0.25">
      <c r="C397">
        <v>19.25</v>
      </c>
      <c r="D397">
        <v>100.86326666666666</v>
      </c>
    </row>
    <row r="398" spans="3:4" x14ac:dyDescent="0.25">
      <c r="C398">
        <v>19.3</v>
      </c>
      <c r="D398">
        <v>101.08464666666666</v>
      </c>
    </row>
    <row r="399" spans="3:4" x14ac:dyDescent="0.25">
      <c r="C399">
        <v>19.350000000000001</v>
      </c>
      <c r="D399">
        <v>101.30811333333334</v>
      </c>
    </row>
    <row r="400" spans="3:4" x14ac:dyDescent="0.25">
      <c r="C400">
        <v>19.399999999999999</v>
      </c>
      <c r="D400">
        <v>101.53712666666665</v>
      </c>
    </row>
    <row r="401" spans="3:4" x14ac:dyDescent="0.25">
      <c r="C401">
        <v>19.45</v>
      </c>
      <c r="D401">
        <v>101.77248666666667</v>
      </c>
    </row>
    <row r="402" spans="3:4" x14ac:dyDescent="0.25">
      <c r="C402">
        <v>19.5</v>
      </c>
      <c r="D402">
        <v>101.78867333333332</v>
      </c>
    </row>
    <row r="403" spans="3:4" x14ac:dyDescent="0.25">
      <c r="C403">
        <v>19.55</v>
      </c>
      <c r="D403">
        <v>102.24910000000001</v>
      </c>
    </row>
    <row r="404" spans="3:4" x14ac:dyDescent="0.25">
      <c r="C404">
        <v>19.600000000000001</v>
      </c>
      <c r="D404">
        <v>102.48972666666667</v>
      </c>
    </row>
    <row r="405" spans="3:4" x14ac:dyDescent="0.25">
      <c r="C405">
        <v>19.649999999999999</v>
      </c>
      <c r="D405">
        <v>102.75099333333334</v>
      </c>
    </row>
    <row r="406" spans="3:4" x14ac:dyDescent="0.25">
      <c r="C406">
        <v>19.7</v>
      </c>
      <c r="D406">
        <v>103.00921999999998</v>
      </c>
    </row>
    <row r="407" spans="3:4" x14ac:dyDescent="0.25">
      <c r="C407">
        <v>19.75</v>
      </c>
      <c r="D407">
        <v>103.2783</v>
      </c>
    </row>
    <row r="408" spans="3:4" x14ac:dyDescent="0.25">
      <c r="C408">
        <v>19.8</v>
      </c>
      <c r="D408">
        <v>103.55923333333334</v>
      </c>
    </row>
    <row r="409" spans="3:4" x14ac:dyDescent="0.25">
      <c r="C409">
        <v>19.850000000000001</v>
      </c>
      <c r="D409">
        <v>103.85633333333334</v>
      </c>
    </row>
    <row r="410" spans="3:4" x14ac:dyDescent="0.25">
      <c r="C410">
        <v>19.899999999999999</v>
      </c>
      <c r="D410">
        <v>104.16083999999999</v>
      </c>
    </row>
    <row r="411" spans="3:4" x14ac:dyDescent="0.25">
      <c r="C411">
        <v>19.95</v>
      </c>
      <c r="D411">
        <v>104.48493999999999</v>
      </c>
    </row>
    <row r="412" spans="3:4" x14ac:dyDescent="0.25">
      <c r="C412">
        <v>20</v>
      </c>
      <c r="D412">
        <v>104.60331333333332</v>
      </c>
    </row>
  </sheetData>
  <mergeCells count="6">
    <mergeCell ref="A21:B23"/>
    <mergeCell ref="A3:B6"/>
    <mergeCell ref="A7:B7"/>
    <mergeCell ref="A8:B9"/>
    <mergeCell ref="A11:B16"/>
    <mergeCell ref="A17:B19"/>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AEA270-FB29-4C95-8B5A-48FC6E85EF60}">
  <dimension ref="A1:D144"/>
  <sheetViews>
    <sheetView workbookViewId="0">
      <pane ySplit="2" topLeftCell="A3" activePane="bottomLeft" state="frozen"/>
      <selection pane="bottomLeft" activeCell="C3" sqref="C3"/>
    </sheetView>
  </sheetViews>
  <sheetFormatPr defaultRowHeight="15" x14ac:dyDescent="0.25"/>
  <cols>
    <col min="1" max="1" width="17.5703125" customWidth="1"/>
    <col min="2" max="2" width="17.140625" customWidth="1"/>
    <col min="3" max="3" width="18.42578125" customWidth="1"/>
    <col min="4" max="4" width="15.7109375" bestFit="1" customWidth="1"/>
  </cols>
  <sheetData>
    <row r="1" spans="1:4" x14ac:dyDescent="0.25">
      <c r="C1" s="5" t="s">
        <v>12</v>
      </c>
    </row>
    <row r="2" spans="1:4" x14ac:dyDescent="0.25">
      <c r="C2" s="1" t="s">
        <v>10</v>
      </c>
      <c r="D2" s="2" t="s">
        <v>13</v>
      </c>
    </row>
    <row r="3" spans="1:4" x14ac:dyDescent="0.25">
      <c r="A3" s="7"/>
      <c r="B3" s="7"/>
      <c r="C3">
        <v>0</v>
      </c>
      <c r="D3">
        <v>48.435440000000007</v>
      </c>
    </row>
    <row r="4" spans="1:4" x14ac:dyDescent="0.25">
      <c r="A4" s="7"/>
      <c r="B4" s="7"/>
      <c r="C4">
        <v>0.25</v>
      </c>
      <c r="D4">
        <v>37.073400000000007</v>
      </c>
    </row>
    <row r="5" spans="1:4" x14ac:dyDescent="0.25">
      <c r="A5" s="7"/>
      <c r="B5" s="7"/>
      <c r="C5">
        <v>0.5</v>
      </c>
      <c r="D5">
        <v>31.510945000000003</v>
      </c>
    </row>
    <row r="6" spans="1:4" x14ac:dyDescent="0.25">
      <c r="A6" s="7"/>
      <c r="B6" s="7"/>
      <c r="C6">
        <v>0.75</v>
      </c>
      <c r="D6">
        <v>28.014655000000005</v>
      </c>
    </row>
    <row r="7" spans="1:4" x14ac:dyDescent="0.25">
      <c r="A7" s="6" t="s">
        <v>2</v>
      </c>
      <c r="B7" s="6"/>
      <c r="C7">
        <v>1</v>
      </c>
      <c r="D7">
        <v>25.536285000000003</v>
      </c>
    </row>
    <row r="8" spans="1:4" x14ac:dyDescent="0.25">
      <c r="A8" s="8" t="s">
        <v>14</v>
      </c>
      <c r="B8" s="8"/>
      <c r="C8">
        <v>1.25</v>
      </c>
      <c r="D8">
        <v>23.637844999999999</v>
      </c>
    </row>
    <row r="9" spans="1:4" x14ac:dyDescent="0.25">
      <c r="A9" s="8"/>
      <c r="B9" s="8"/>
      <c r="C9">
        <v>1.5</v>
      </c>
      <c r="D9">
        <v>22.070685000000001</v>
      </c>
    </row>
    <row r="10" spans="1:4" x14ac:dyDescent="0.25">
      <c r="A10" t="s">
        <v>1</v>
      </c>
      <c r="B10" s="3" t="s">
        <v>7</v>
      </c>
      <c r="C10">
        <v>1.75</v>
      </c>
      <c r="D10">
        <v>20.652935000000003</v>
      </c>
    </row>
    <row r="11" spans="1:4" x14ac:dyDescent="0.25">
      <c r="A11" s="9" t="s">
        <v>4</v>
      </c>
      <c r="B11" s="9"/>
      <c r="C11">
        <v>2</v>
      </c>
      <c r="D11">
        <v>19.384840000000001</v>
      </c>
    </row>
    <row r="12" spans="1:4" x14ac:dyDescent="0.25">
      <c r="A12" s="9"/>
      <c r="B12" s="9"/>
      <c r="C12">
        <v>2.25</v>
      </c>
      <c r="D12">
        <v>18.389499999999998</v>
      </c>
    </row>
    <row r="13" spans="1:4" x14ac:dyDescent="0.25">
      <c r="A13" s="9"/>
      <c r="B13" s="9"/>
      <c r="C13">
        <v>2.5</v>
      </c>
      <c r="D13">
        <v>17.584170000000004</v>
      </c>
    </row>
    <row r="14" spans="1:4" x14ac:dyDescent="0.25">
      <c r="A14" s="9"/>
      <c r="B14" s="9"/>
      <c r="C14">
        <v>2.75</v>
      </c>
      <c r="D14">
        <v>16.905139999999999</v>
      </c>
    </row>
    <row r="15" spans="1:4" x14ac:dyDescent="0.25">
      <c r="A15" s="9"/>
      <c r="B15" s="9"/>
      <c r="C15">
        <v>3</v>
      </c>
      <c r="D15">
        <v>16.313469999999999</v>
      </c>
    </row>
    <row r="16" spans="1:4" x14ac:dyDescent="0.25">
      <c r="A16" s="9"/>
      <c r="B16" s="9"/>
      <c r="C16">
        <v>3.25</v>
      </c>
      <c r="D16">
        <v>15.782820000000001</v>
      </c>
    </row>
    <row r="17" spans="1:4" ht="15" customHeight="1" x14ac:dyDescent="0.25">
      <c r="A17" s="9" t="s">
        <v>5</v>
      </c>
      <c r="B17" s="9"/>
      <c r="C17">
        <v>3.5</v>
      </c>
      <c r="D17">
        <v>15.300980000000001</v>
      </c>
    </row>
    <row r="18" spans="1:4" x14ac:dyDescent="0.25">
      <c r="A18" s="9"/>
      <c r="B18" s="9"/>
      <c r="C18">
        <v>3.75</v>
      </c>
      <c r="D18">
        <v>14.869730000000001</v>
      </c>
    </row>
    <row r="19" spans="1:4" x14ac:dyDescent="0.25">
      <c r="A19" s="9"/>
      <c r="B19" s="9"/>
      <c r="C19">
        <v>4</v>
      </c>
      <c r="D19">
        <v>14.47621</v>
      </c>
    </row>
    <row r="20" spans="1:4" x14ac:dyDescent="0.25">
      <c r="A20" t="s">
        <v>3</v>
      </c>
      <c r="C20">
        <v>4.25</v>
      </c>
      <c r="D20">
        <v>14.110530000000001</v>
      </c>
    </row>
    <row r="21" spans="1:4" x14ac:dyDescent="0.25">
      <c r="A21" s="6"/>
      <c r="B21" s="6"/>
      <c r="C21">
        <v>4.5</v>
      </c>
      <c r="D21">
        <v>13.777425000000003</v>
      </c>
    </row>
    <row r="22" spans="1:4" x14ac:dyDescent="0.25">
      <c r="A22" s="6"/>
      <c r="B22" s="6"/>
      <c r="C22">
        <v>4.75</v>
      </c>
      <c r="D22">
        <v>13.473930000000001</v>
      </c>
    </row>
    <row r="23" spans="1:4" x14ac:dyDescent="0.25">
      <c r="A23" s="6"/>
      <c r="B23" s="6"/>
      <c r="C23">
        <v>5</v>
      </c>
      <c r="D23">
        <v>13.193045000000001</v>
      </c>
    </row>
    <row r="24" spans="1:4" x14ac:dyDescent="0.25">
      <c r="C24">
        <v>5.25</v>
      </c>
      <c r="D24">
        <v>12.930205000000004</v>
      </c>
    </row>
    <row r="25" spans="1:4" x14ac:dyDescent="0.25">
      <c r="C25">
        <v>5.5</v>
      </c>
      <c r="D25">
        <v>12.684884999999998</v>
      </c>
    </row>
    <row r="26" spans="1:4" x14ac:dyDescent="0.25">
      <c r="C26">
        <v>5.75</v>
      </c>
      <c r="D26">
        <v>12.455675000000001</v>
      </c>
    </row>
    <row r="27" spans="1:4" x14ac:dyDescent="0.25">
      <c r="C27">
        <v>6</v>
      </c>
      <c r="D27">
        <v>12.239929999999999</v>
      </c>
    </row>
    <row r="28" spans="1:4" x14ac:dyDescent="0.25">
      <c r="C28">
        <v>6.25</v>
      </c>
      <c r="D28">
        <v>12.035864999999998</v>
      </c>
    </row>
    <row r="29" spans="1:4" x14ac:dyDescent="0.25">
      <c r="C29">
        <v>6.5</v>
      </c>
      <c r="D29">
        <v>11.84329</v>
      </c>
    </row>
    <row r="30" spans="1:4" x14ac:dyDescent="0.25">
      <c r="C30">
        <v>6.75</v>
      </c>
      <c r="D30">
        <v>11.66103</v>
      </c>
    </row>
    <row r="31" spans="1:4" x14ac:dyDescent="0.25">
      <c r="C31">
        <v>7</v>
      </c>
      <c r="D31">
        <v>11.487224999999999</v>
      </c>
    </row>
    <row r="32" spans="1:4" x14ac:dyDescent="0.25">
      <c r="C32">
        <v>7.25</v>
      </c>
      <c r="D32">
        <v>11.322770000000002</v>
      </c>
    </row>
    <row r="33" spans="3:4" x14ac:dyDescent="0.25">
      <c r="C33">
        <v>7.5</v>
      </c>
      <c r="D33">
        <v>11.166190000000002</v>
      </c>
    </row>
    <row r="34" spans="3:4" x14ac:dyDescent="0.25">
      <c r="C34">
        <v>7.75</v>
      </c>
      <c r="D34">
        <v>11.016594999999999</v>
      </c>
    </row>
    <row r="35" spans="3:4" x14ac:dyDescent="0.25">
      <c r="C35">
        <v>8</v>
      </c>
      <c r="D35">
        <v>10.874085000000001</v>
      </c>
    </row>
    <row r="36" spans="3:4" x14ac:dyDescent="0.25">
      <c r="C36">
        <v>8.25</v>
      </c>
      <c r="D36">
        <v>10.737520000000002</v>
      </c>
    </row>
    <row r="37" spans="3:4" x14ac:dyDescent="0.25">
      <c r="C37">
        <v>8.5</v>
      </c>
      <c r="D37">
        <v>10.607085000000001</v>
      </c>
    </row>
    <row r="38" spans="3:4" x14ac:dyDescent="0.25">
      <c r="C38">
        <v>8.75</v>
      </c>
      <c r="D38">
        <v>10.481780000000001</v>
      </c>
    </row>
    <row r="39" spans="3:4" x14ac:dyDescent="0.25">
      <c r="C39">
        <v>9</v>
      </c>
      <c r="D39">
        <v>10.361569999999999</v>
      </c>
    </row>
    <row r="40" spans="3:4" x14ac:dyDescent="0.25">
      <c r="C40">
        <v>9.25</v>
      </c>
      <c r="D40">
        <v>10.24587</v>
      </c>
    </row>
    <row r="41" spans="3:4" x14ac:dyDescent="0.25">
      <c r="C41">
        <v>9.5</v>
      </c>
      <c r="D41">
        <v>10.135</v>
      </c>
    </row>
    <row r="42" spans="3:4" x14ac:dyDescent="0.25">
      <c r="C42">
        <v>9.75</v>
      </c>
      <c r="D42">
        <v>10.0281825</v>
      </c>
    </row>
    <row r="43" spans="3:4" x14ac:dyDescent="0.25">
      <c r="C43">
        <v>10</v>
      </c>
      <c r="D43">
        <v>9.9248565000000006</v>
      </c>
    </row>
    <row r="44" spans="3:4" x14ac:dyDescent="0.25">
      <c r="C44">
        <v>10.25</v>
      </c>
      <c r="D44">
        <v>9.8258754999999987</v>
      </c>
    </row>
    <row r="45" spans="3:4" x14ac:dyDescent="0.25">
      <c r="C45">
        <v>10.5</v>
      </c>
      <c r="D45">
        <v>9.7298445000000005</v>
      </c>
    </row>
    <row r="46" spans="3:4" x14ac:dyDescent="0.25">
      <c r="C46">
        <v>10.75</v>
      </c>
      <c r="D46">
        <v>9.6371114999999996</v>
      </c>
    </row>
    <row r="47" spans="3:4" x14ac:dyDescent="0.25">
      <c r="C47">
        <v>11</v>
      </c>
      <c r="D47">
        <v>9.5474180000000004</v>
      </c>
    </row>
    <row r="48" spans="3:4" x14ac:dyDescent="0.25">
      <c r="C48">
        <v>11.25</v>
      </c>
      <c r="D48">
        <v>9.4602535000000003</v>
      </c>
    </row>
    <row r="49" spans="3:4" x14ac:dyDescent="0.25">
      <c r="C49">
        <v>11.5</v>
      </c>
      <c r="D49">
        <v>9.3766839999999991</v>
      </c>
    </row>
    <row r="50" spans="3:4" x14ac:dyDescent="0.25">
      <c r="C50">
        <v>11.75</v>
      </c>
      <c r="D50">
        <v>9.2946674999999992</v>
      </c>
    </row>
    <row r="51" spans="3:4" x14ac:dyDescent="0.25">
      <c r="C51">
        <v>12</v>
      </c>
      <c r="D51">
        <v>9.2153819999999982</v>
      </c>
    </row>
    <row r="52" spans="3:4" x14ac:dyDescent="0.25">
      <c r="C52">
        <v>12.25</v>
      </c>
      <c r="D52">
        <v>9.1387489999999989</v>
      </c>
    </row>
    <row r="53" spans="3:4" x14ac:dyDescent="0.25">
      <c r="C53">
        <v>12.5</v>
      </c>
      <c r="D53">
        <v>9.0641834999999986</v>
      </c>
    </row>
    <row r="54" spans="3:4" x14ac:dyDescent="0.25">
      <c r="C54">
        <v>12.75</v>
      </c>
      <c r="D54">
        <v>8.9917925000000025</v>
      </c>
    </row>
    <row r="55" spans="3:4" x14ac:dyDescent="0.25">
      <c r="C55">
        <v>13</v>
      </c>
      <c r="D55">
        <v>8.9210145000000018</v>
      </c>
    </row>
    <row r="56" spans="3:4" x14ac:dyDescent="0.25">
      <c r="C56">
        <v>13.25</v>
      </c>
      <c r="D56">
        <v>8.8528245000000005</v>
      </c>
    </row>
    <row r="57" spans="3:4" x14ac:dyDescent="0.25">
      <c r="C57">
        <v>13.5</v>
      </c>
      <c r="D57">
        <v>8.7863849999999992</v>
      </c>
    </row>
    <row r="58" spans="3:4" x14ac:dyDescent="0.25">
      <c r="C58">
        <v>13.75</v>
      </c>
      <c r="D58">
        <v>8.7212969999999999</v>
      </c>
    </row>
    <row r="59" spans="3:4" x14ac:dyDescent="0.25">
      <c r="C59">
        <v>14</v>
      </c>
      <c r="D59">
        <v>8.6584630000000011</v>
      </c>
    </row>
    <row r="60" spans="3:4" x14ac:dyDescent="0.25">
      <c r="C60">
        <v>14.25</v>
      </c>
      <c r="D60">
        <v>8.5967579999999977</v>
      </c>
    </row>
    <row r="61" spans="3:4" x14ac:dyDescent="0.25">
      <c r="C61">
        <v>14.5</v>
      </c>
      <c r="D61">
        <v>8.5364289999999983</v>
      </c>
    </row>
    <row r="62" spans="3:4" x14ac:dyDescent="0.25">
      <c r="C62">
        <v>14.75</v>
      </c>
      <c r="D62">
        <v>8.4778680000000008</v>
      </c>
    </row>
    <row r="63" spans="3:4" x14ac:dyDescent="0.25">
      <c r="C63">
        <v>15</v>
      </c>
      <c r="D63">
        <v>8.4210389999999986</v>
      </c>
    </row>
    <row r="64" spans="3:4" x14ac:dyDescent="0.25">
      <c r="C64">
        <v>15.25</v>
      </c>
      <c r="D64">
        <v>8.3650445000000015</v>
      </c>
    </row>
    <row r="65" spans="3:4" x14ac:dyDescent="0.25">
      <c r="C65">
        <v>15.5</v>
      </c>
      <c r="D65">
        <v>8.3104200000000024</v>
      </c>
    </row>
    <row r="66" spans="3:4" x14ac:dyDescent="0.25">
      <c r="C66">
        <v>15.75</v>
      </c>
      <c r="D66">
        <v>8.2574780000000025</v>
      </c>
    </row>
    <row r="67" spans="3:4" x14ac:dyDescent="0.25">
      <c r="C67">
        <v>16</v>
      </c>
      <c r="D67">
        <v>8.2054020000000012</v>
      </c>
    </row>
    <row r="68" spans="3:4" x14ac:dyDescent="0.25">
      <c r="C68">
        <v>16.25</v>
      </c>
      <c r="D68">
        <v>8.1543659999999996</v>
      </c>
    </row>
    <row r="69" spans="3:4" x14ac:dyDescent="0.25">
      <c r="C69">
        <v>16.5</v>
      </c>
      <c r="D69">
        <v>8.1050065000000018</v>
      </c>
    </row>
    <row r="70" spans="3:4" x14ac:dyDescent="0.25">
      <c r="C70">
        <v>16.75</v>
      </c>
      <c r="D70">
        <v>8.0561934999999991</v>
      </c>
    </row>
    <row r="71" spans="3:4" x14ac:dyDescent="0.25">
      <c r="C71">
        <v>17</v>
      </c>
      <c r="D71">
        <v>8.0084720000000011</v>
      </c>
    </row>
    <row r="72" spans="3:4" x14ac:dyDescent="0.25">
      <c r="C72">
        <v>17.25</v>
      </c>
      <c r="D72">
        <v>7.9618740000000034</v>
      </c>
    </row>
    <row r="73" spans="3:4" x14ac:dyDescent="0.25">
      <c r="C73">
        <v>17.5</v>
      </c>
      <c r="D73">
        <v>7.9165025</v>
      </c>
    </row>
    <row r="74" spans="3:4" x14ac:dyDescent="0.25">
      <c r="C74">
        <v>17.75</v>
      </c>
      <c r="D74">
        <v>7.8717389999999998</v>
      </c>
    </row>
    <row r="75" spans="3:4" x14ac:dyDescent="0.25">
      <c r="C75">
        <v>18</v>
      </c>
      <c r="D75">
        <v>7.8276865000000004</v>
      </c>
    </row>
    <row r="76" spans="3:4" x14ac:dyDescent="0.25">
      <c r="C76">
        <v>18.25</v>
      </c>
      <c r="D76">
        <v>7.7849064999999982</v>
      </c>
    </row>
    <row r="77" spans="3:4" x14ac:dyDescent="0.25">
      <c r="C77">
        <v>18.5</v>
      </c>
      <c r="D77">
        <v>7.7430745000000005</v>
      </c>
    </row>
    <row r="78" spans="3:4" x14ac:dyDescent="0.25">
      <c r="C78">
        <v>18.75</v>
      </c>
      <c r="D78">
        <v>7.7017525000000004</v>
      </c>
    </row>
    <row r="79" spans="3:4" x14ac:dyDescent="0.25">
      <c r="C79">
        <v>19</v>
      </c>
      <c r="D79">
        <v>7.6613570000000006</v>
      </c>
    </row>
    <row r="80" spans="3:4" x14ac:dyDescent="0.25">
      <c r="C80">
        <v>19.25</v>
      </c>
      <c r="D80">
        <v>7.6219119999999991</v>
      </c>
    </row>
    <row r="81" spans="3:4" x14ac:dyDescent="0.25">
      <c r="C81">
        <v>19.5</v>
      </c>
      <c r="D81">
        <v>7.5829669999999991</v>
      </c>
    </row>
    <row r="82" spans="3:4" x14ac:dyDescent="0.25">
      <c r="C82">
        <v>19.75</v>
      </c>
      <c r="D82">
        <v>7.5445270000000004</v>
      </c>
    </row>
    <row r="83" spans="3:4" x14ac:dyDescent="0.25">
      <c r="C83">
        <v>20</v>
      </c>
      <c r="D83">
        <v>7.5074620000000012</v>
      </c>
    </row>
    <row r="105" spans="3:3" x14ac:dyDescent="0.25">
      <c r="C105" s="4"/>
    </row>
    <row r="106" spans="3:3" x14ac:dyDescent="0.25">
      <c r="C106" s="4"/>
    </row>
    <row r="107" spans="3:3" x14ac:dyDescent="0.25">
      <c r="C107" s="4"/>
    </row>
    <row r="108" spans="3:3" x14ac:dyDescent="0.25">
      <c r="C108" s="4"/>
    </row>
    <row r="109" spans="3:3" x14ac:dyDescent="0.25">
      <c r="C109" s="4"/>
    </row>
    <row r="110" spans="3:3" x14ac:dyDescent="0.25">
      <c r="C110" s="4"/>
    </row>
    <row r="111" spans="3:3" x14ac:dyDescent="0.25">
      <c r="C111" s="4"/>
    </row>
    <row r="112" spans="3:3" x14ac:dyDescent="0.25">
      <c r="C112" s="4"/>
    </row>
    <row r="113" spans="3:4" x14ac:dyDescent="0.25">
      <c r="C113" s="4"/>
    </row>
    <row r="114" spans="3:4" x14ac:dyDescent="0.25">
      <c r="C114" s="3"/>
      <c r="D114" s="3"/>
    </row>
    <row r="115" spans="3:4" x14ac:dyDescent="0.25">
      <c r="C115" s="3"/>
      <c r="D115" s="3"/>
    </row>
    <row r="116" spans="3:4" x14ac:dyDescent="0.25">
      <c r="C116" s="3"/>
      <c r="D116" s="3"/>
    </row>
    <row r="117" spans="3:4" x14ac:dyDescent="0.25">
      <c r="C117" s="3"/>
      <c r="D117" s="3"/>
    </row>
    <row r="118" spans="3:4" x14ac:dyDescent="0.25">
      <c r="C118" s="3"/>
      <c r="D118" s="3"/>
    </row>
    <row r="119" spans="3:4" x14ac:dyDescent="0.25">
      <c r="C119" s="3"/>
      <c r="D119" s="3"/>
    </row>
    <row r="120" spans="3:4" x14ac:dyDescent="0.25">
      <c r="C120" s="3"/>
      <c r="D120" s="3"/>
    </row>
    <row r="121" spans="3:4" x14ac:dyDescent="0.25">
      <c r="C121" s="3"/>
      <c r="D121" s="3"/>
    </row>
    <row r="122" spans="3:4" x14ac:dyDescent="0.25">
      <c r="C122" s="3"/>
      <c r="D122" s="3"/>
    </row>
    <row r="123" spans="3:4" x14ac:dyDescent="0.25">
      <c r="C123" s="3"/>
      <c r="D123" s="3"/>
    </row>
    <row r="124" spans="3:4" x14ac:dyDescent="0.25">
      <c r="C124" s="3"/>
      <c r="D124" s="3"/>
    </row>
    <row r="125" spans="3:4" x14ac:dyDescent="0.25">
      <c r="C125" s="3"/>
      <c r="D125" s="3"/>
    </row>
    <row r="126" spans="3:4" x14ac:dyDescent="0.25">
      <c r="C126" s="3"/>
      <c r="D126" s="3"/>
    </row>
    <row r="127" spans="3:4" x14ac:dyDescent="0.25">
      <c r="C127" s="3"/>
      <c r="D127" s="3"/>
    </row>
    <row r="128" spans="3:4" x14ac:dyDescent="0.25">
      <c r="C128" s="3"/>
      <c r="D128" s="3"/>
    </row>
    <row r="129" spans="3:4" x14ac:dyDescent="0.25">
      <c r="C129" s="3"/>
      <c r="D129" s="3"/>
    </row>
    <row r="130" spans="3:4" x14ac:dyDescent="0.25">
      <c r="C130" s="3"/>
      <c r="D130" s="3"/>
    </row>
    <row r="131" spans="3:4" x14ac:dyDescent="0.25">
      <c r="C131" s="3"/>
      <c r="D131" s="3"/>
    </row>
    <row r="132" spans="3:4" x14ac:dyDescent="0.25">
      <c r="C132" s="3"/>
      <c r="D132" s="3"/>
    </row>
    <row r="133" spans="3:4" x14ac:dyDescent="0.25">
      <c r="C133" s="3"/>
      <c r="D133" s="3"/>
    </row>
    <row r="134" spans="3:4" x14ac:dyDescent="0.25">
      <c r="C134" s="3"/>
      <c r="D134" s="3"/>
    </row>
    <row r="135" spans="3:4" x14ac:dyDescent="0.25">
      <c r="C135" s="3"/>
      <c r="D135" s="3"/>
    </row>
    <row r="136" spans="3:4" x14ac:dyDescent="0.25">
      <c r="C136" s="3"/>
      <c r="D136" s="3"/>
    </row>
    <row r="137" spans="3:4" x14ac:dyDescent="0.25">
      <c r="C137" s="3"/>
      <c r="D137" s="3"/>
    </row>
    <row r="138" spans="3:4" x14ac:dyDescent="0.25">
      <c r="C138" s="3"/>
      <c r="D138" s="3"/>
    </row>
    <row r="139" spans="3:4" x14ac:dyDescent="0.25">
      <c r="C139" s="3"/>
      <c r="D139" s="3"/>
    </row>
    <row r="140" spans="3:4" x14ac:dyDescent="0.25">
      <c r="C140" s="3"/>
      <c r="D140" s="3"/>
    </row>
    <row r="141" spans="3:4" x14ac:dyDescent="0.25">
      <c r="C141" s="3"/>
      <c r="D141" s="3"/>
    </row>
    <row r="142" spans="3:4" x14ac:dyDescent="0.25">
      <c r="C142" s="3"/>
      <c r="D142" s="3"/>
    </row>
    <row r="143" spans="3:4" x14ac:dyDescent="0.25">
      <c r="C143" s="3"/>
      <c r="D143" s="3"/>
    </row>
    <row r="144" spans="3:4" x14ac:dyDescent="0.25">
      <c r="C144" s="3"/>
      <c r="D144" s="3"/>
    </row>
  </sheetData>
  <mergeCells count="6">
    <mergeCell ref="A21:B23"/>
    <mergeCell ref="A3:B6"/>
    <mergeCell ref="A7:B7"/>
    <mergeCell ref="A8:B9"/>
    <mergeCell ref="A11:B16"/>
    <mergeCell ref="A17:B19"/>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417453C441D08144BFA38174EEECC603" ma:contentTypeVersion="3" ma:contentTypeDescription="Create a new document." ma:contentTypeScope="" ma:versionID="607fec0e101f98e406240a9e22f9e037">
  <xsd:schema xmlns:xsd="http://www.w3.org/2001/XMLSchema" xmlns:p="http://schemas.microsoft.com/office/2006/metadata/properties" xmlns:ns2="938df3fe-3a50-4c04-82d1-c8d45f842ffe" targetNamespace="http://schemas.microsoft.com/office/2006/metadata/properties" ma:root="true" ma:fieldsID="a2ff62ed65d88b42b85f4c78c8e9374c" ns2:_="">
    <xsd:import namespace="938df3fe-3a50-4c04-82d1-c8d45f842ffe"/>
    <xsd:element name="properties">
      <xsd:complexType>
        <xsd:sequence>
          <xsd:element name="documentManagement">
            <xsd:complexType>
              <xsd:all>
                <xsd:element ref="ns2:Sub_x0020_Team" minOccurs="0"/>
              </xsd:all>
            </xsd:complexType>
          </xsd:element>
        </xsd:sequence>
      </xsd:complexType>
    </xsd:element>
  </xsd:schema>
  <xsd:schema xmlns:xsd="http://www.w3.org/2001/XMLSchema" xmlns:dms="http://schemas.microsoft.com/office/2006/documentManagement/types" targetNamespace="938df3fe-3a50-4c04-82d1-c8d45f842ffe" elementFormDefault="qualified">
    <xsd:import namespace="http://schemas.microsoft.com/office/2006/documentManagement/types"/>
    <xsd:element name="Sub_x0020_Team" ma:index="8" nillable="true" ma:displayName="Subteam" ma:list="{2B5168C7-AEDC-4DD1-B2F2-7C9F4874108E}" ma:internalName="Sub_x0020_Team" ma:readOnly="false" ma:showField="Title">
      <xsd:simpleType>
        <xsd:restriction base="dms:Lookup"/>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office/internal/2005/internalDocumentation"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ma:readOnly="tru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lastPrinted" minOccurs="0" maxOccurs="1" type="xsd:dateTime"/>
        <xsd:element name="contentStatus" minOccurs="0" maxOccurs="1" type="xsd:string"/>
      </xsd:all>
    </xsd:complexType>
  </xsd:schema>
</ct:contentTypeSchema>
</file>

<file path=customXml/item2.xml><?xml version="1.0" encoding="utf-8"?>
<p:properties xmlns:p="http://schemas.microsoft.com/office/2006/metadata/properties" xmlns:xsi="http://www.w3.org/2001/XMLSchema-instance">
  <documentManagement>
    <Sub_x0020_Team xmlns="938df3fe-3a50-4c04-82d1-c8d45f842ffe"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D89E05B0-18B2-4025-A920-8C703753EC83}">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38df3fe-3a50-4c04-82d1-c8d45f842ffe"/>
    <ds:schemaRef ds:uri="http://schemas.microsoft.com/office/2006/documentManagement/types"/>
    <ds:schemaRef ds:uri="http://schemas.openxmlformats.org/package/2006/metadata/core-properties"/>
    <ds:schemaRef ds:uri="http://purl.org/dc/elements/1.1/"/>
    <ds:schemaRef ds:uri="http://purl.org/dc/terms/"/>
    <ds:schemaRef ds:uri="http://schemas.microsoft.com/office/internal/2005/internalDocumentation"/>
  </ds:schemaRefs>
</ds:datastoreItem>
</file>

<file path=customXml/itemProps2.xml><?xml version="1.0" encoding="utf-8"?>
<ds:datastoreItem xmlns:ds="http://schemas.openxmlformats.org/officeDocument/2006/customXml" ds:itemID="{98763781-1CD9-4DEF-8297-F8A51ECB55B7}">
  <ds:schemaRefs>
    <ds:schemaRef ds:uri="http://purl.org/dc/dcmitype/"/>
    <ds:schemaRef ds:uri="http://schemas.microsoft.com/office/2006/documentManagement/types"/>
    <ds:schemaRef ds:uri="http://purl.org/dc/terms/"/>
    <ds:schemaRef ds:uri="http://schemas.openxmlformats.org/package/2006/metadata/core-properties"/>
    <ds:schemaRef ds:uri="http://www.w3.org/XML/1998/namespace"/>
    <ds:schemaRef ds:uri="http://purl.org/dc/elements/1.1/"/>
    <ds:schemaRef ds:uri="938df3fe-3a50-4c04-82d1-c8d45f842ffe"/>
    <ds:schemaRef ds:uri="http://schemas.microsoft.com/office/2006/metadata/properties"/>
  </ds:schemaRefs>
</ds:datastoreItem>
</file>

<file path=customXml/itemProps3.xml><?xml version="1.0" encoding="utf-8"?>
<ds:datastoreItem xmlns:ds="http://schemas.openxmlformats.org/officeDocument/2006/customXml" ds:itemID="{83974081-F131-4201-821D-9534E09A4934}">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Responsivity</vt:lpstr>
      <vt:lpstr>Dark Current</vt:lpstr>
      <vt:lpstr>Capacitance</vt:lpstr>
    </vt:vector>
  </TitlesOfParts>
  <Company>Thorlabs, Inc.</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Brian Whitehead</dc:creator>
  <cp:lastModifiedBy>Eduard Poinescu</cp:lastModifiedBy>
  <dcterms:created xsi:type="dcterms:W3CDTF">2009-12-15T16:45:24Z</dcterms:created>
  <dcterms:modified xsi:type="dcterms:W3CDTF">2024-10-04T19:28:29Z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0x010100417453C441D08144BFA38174EEECC603</vt:lpwstr>
  </property>
</Properties>
</file>