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175" tabRatio="417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MOVPC</author>
  </authors>
  <commentList>
    <comment ref="A7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G7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E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1.字符串并不会转换Unicode，所以对特殊符号要输入ASCII
3.例如 \"" 或 \n 的转义符号代替冒号与换行
4.支持所有语言字符
</t>
        </r>
      </text>
    </comment>
    <comment ref="I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
以 ; 英文符号进行分割</t>
        </r>
      </text>
    </comment>
    <comment ref="J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K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L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必须是有效的Json格式</t>
        </r>
      </text>
    </comment>
    <comment ref="B10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为空则代表组名是 空字符</t>
        </r>
      </text>
    </comment>
    <comment ref="A12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A16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comments2.xml><?xml version="1.0" encoding="utf-8"?>
<comments xmlns="http://schemas.openxmlformats.org/spreadsheetml/2006/main">
  <authors>
    <author>MOVPC</author>
  </authors>
  <commentList>
    <comment ref="A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F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E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1.字符串并不会转换Unicode，所以对特殊符号要输入ASCII
3.例如 \"" 或 \n 的转义符号代替冒号与换行
4.支持所有语言字符
</t>
        </r>
      </text>
    </comment>
    <comment ref="H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
以 ; 英文符号进行分割</t>
        </r>
      </text>
    </comment>
    <comment ref="I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J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K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必须是有效的Json格式</t>
        </r>
      </text>
    </comment>
    <comment ref="A3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A7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comments3.xml><?xml version="1.0" encoding="utf-8"?>
<comments xmlns="http://schemas.openxmlformats.org/spreadsheetml/2006/main">
  <authors>
    <author>MOVPC</author>
  </authors>
  <commentList>
    <comment ref="A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F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A2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A6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comments4.xml><?xml version="1.0" encoding="utf-8"?>
<comments xmlns="http://schemas.openxmlformats.org/spreadsheetml/2006/main">
  <authors>
    <author>MOVPC</author>
  </authors>
  <commentList>
    <comment ref="A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F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H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J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B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C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D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E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G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I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K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所有类型父类
将会直接将格子内的内容填充到 json 中</t>
        </r>
      </text>
    </comment>
    <comment ref="A3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A7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comments5.xml><?xml version="1.0" encoding="utf-8"?>
<comments xmlns="http://schemas.openxmlformats.org/spreadsheetml/2006/main">
  <authors>
    <author>MOVPC</author>
  </authors>
  <commentList>
    <comment ref="A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F1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A2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A3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E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1.字符串并不会转换Unicode，所以对特殊符号要输入ASCII
3.例如 \"" 或 \n 的转义符号代替冒号与换行
4.支持所有语言字符
</t>
        </r>
      </text>
    </comment>
    <comment ref="H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
以 ; 英文符号进行分割</t>
        </r>
      </text>
    </comment>
    <comment ref="I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J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K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必须是有效的Json格式</t>
        </r>
      </text>
    </comment>
    <comment ref="A5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A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  <comment ref="A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comments6.xml><?xml version="1.0" encoding="utf-8"?>
<comments xmlns="http://schemas.openxmlformats.org/spreadsheetml/2006/main">
  <authors>
    <author>MOVPC</author>
  </authors>
  <commentList>
    <comment ref="E16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J16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Keyword 值为空将不会将该列进行 Json 转换</t>
        </r>
      </text>
    </comment>
    <comment ref="E17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E18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#keyword   必须存在(否则Json无法转换)
#group     可以删除
#type      可以删除(默认为string)
1.这三个特殊列标记都是内置的Json 转换标记
2.内置的转换标记必须放在表内容的开头</t>
        </r>
      </text>
    </comment>
    <comment ref="I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1.字符串并不会转换Unicode，所以对特殊符号要输入ASCII
3.例如 \"" 或 \n 的转义符号代替冒号与换行
4.支持所有语言字符
</t>
        </r>
      </text>
    </comment>
    <comment ref="L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
以 ; 英文符号进行分割</t>
        </r>
      </text>
    </comment>
    <comment ref="M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N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只支持基础类型；
暂不支持格式嵌套；</t>
        </r>
      </text>
    </comment>
    <comment ref="O19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必须是有效的Json格式</t>
        </r>
      </text>
    </comment>
    <comment ref="E20" authorId="0">
      <text>
        <r>
          <rPr>
            <b/>
            <sz val="9"/>
            <rFont val="宋体"/>
            <charset val="134"/>
          </rPr>
          <t xml:space="preserve">MOVPC:
</t>
        </r>
        <r>
          <rPr>
            <sz val="9"/>
            <rFont val="宋体"/>
            <charset val="134"/>
          </rPr>
          <t>该表中的内容从此行开始</t>
        </r>
      </text>
    </comment>
    <comment ref="E2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  <comment ref="E34" authorId="0">
      <text>
        <r>
          <rPr>
            <b/>
            <sz val="9"/>
            <rFont val="宋体"/>
            <charset val="134"/>
          </rPr>
          <t>MOVPC:</t>
        </r>
        <r>
          <rPr>
            <sz val="9"/>
            <rFont val="宋体"/>
            <charset val="134"/>
          </rPr>
          <t xml:space="preserve">
此行的特殊列以 # 字符开头；所以该行将不会进行 Json 转换</t>
        </r>
      </text>
    </comment>
  </commentList>
</comments>
</file>

<file path=xl/sharedStrings.xml><?xml version="1.0" encoding="utf-8"?>
<sst xmlns="http://schemas.openxmlformats.org/spreadsheetml/2006/main" count="582" uniqueCount="106">
  <si>
    <t>## 这一列为特殊列，不会记录到json；只进行转换标记</t>
  </si>
  <si>
    <t>## #开头的行都不会记录到转换内容中</t>
  </si>
  <si>
    <t>## #keyword 是对应列的属性名称；是必须有的标记头，没有的话将不会输出 Json；（命名字符只能包含 字母 数字 下滑线，但不能以数字开头，支持大小写）</t>
  </si>
  <si>
    <t>## #type 是对应列中数据的数据类型如:int,float,double,string,bool；如不指定类型将统一按照string处理</t>
  </si>
  <si>
    <t>## #group 将数据列划分为不同的组(用作Json输出限定于指定的列)</t>
  </si>
  <si>
    <t xml:space="preserve">## 内置的转换标记(keyword、type、group)必须放在表内容的开头
</t>
  </si>
  <si>
    <t>#keyword</t>
  </si>
  <si>
    <t>ID</t>
  </si>
  <si>
    <t>HP</t>
  </si>
  <si>
    <t>MP</t>
  </si>
  <si>
    <t>About</t>
  </si>
  <si>
    <t>Register</t>
  </si>
  <si>
    <t>Data</t>
  </si>
  <si>
    <t>Friends</t>
  </si>
  <si>
    <t>Position</t>
  </si>
  <si>
    <t>Ambition</t>
  </si>
  <si>
    <t>ExtendData</t>
  </si>
  <si>
    <t>#注解</t>
  </si>
  <si>
    <t>血量值</t>
  </si>
  <si>
    <t>魔法值</t>
  </si>
  <si>
    <t>关于</t>
  </si>
  <si>
    <t>注册</t>
  </si>
  <si>
    <t>名称</t>
  </si>
  <si>
    <t>击杀量</t>
  </si>
  <si>
    <t>好友</t>
  </si>
  <si>
    <t>位置</t>
  </si>
  <si>
    <t>志向</t>
  </si>
  <si>
    <t>扩充数据</t>
  </si>
  <si>
    <t>#type</t>
  </si>
  <si>
    <t>int</t>
  </si>
  <si>
    <t>float</t>
  </si>
  <si>
    <t>double</t>
  </si>
  <si>
    <t>string</t>
  </si>
  <si>
    <t>bool</t>
  </si>
  <si>
    <t>array</t>
  </si>
  <si>
    <t>array:{id:int,name:string}</t>
  </si>
  <si>
    <t>object:{x:float,y:float,z:float}</t>
  </si>
  <si>
    <t>object:{id:int,hp:float,name:string}</t>
  </si>
  <si>
    <t>json</t>
  </si>
  <si>
    <t>#group</t>
  </si>
  <si>
    <t>all</t>
  </si>
  <si>
    <t>client</t>
  </si>
  <si>
    <t>server</t>
  </si>
  <si>
    <t>#支持类型</t>
  </si>
  <si>
    <t>数字</t>
  </si>
  <si>
    <t>浮点数</t>
  </si>
  <si>
    <t>双浮点数</t>
  </si>
  <si>
    <t>字符串</t>
  </si>
  <si>
    <t>布尔</t>
  </si>
  <si>
    <t>数字集合</t>
  </si>
  <si>
    <t>自定义
类型集合</t>
  </si>
  <si>
    <t>自定义
类型对象</t>
  </si>
  <si>
    <t>可直接输入 json 内容(Json的格式需要一致)</t>
  </si>
  <si>
    <t>一个,老实人</t>
  </si>
  <si>
    <t>true</t>
  </si>
  <si>
    <t>姓名一</t>
  </si>
  <si>
    <t>1,3,5,6</t>
  </si>
  <si>
    <t>[3,姓名三];[4,姓名四]</t>
  </si>
  <si>
    <t>0,0,0</t>
  </si>
  <si>
    <t>1,88.8,战士</t>
  </si>
  <si>
    <t>{"name":"BeJson","url":"http://www..com","page":88,"isNonProfit":true}</t>
  </si>
  <si>
    <t>老实人，喜欢\"钓鱼\"。</t>
  </si>
  <si>
    <t>false</t>
  </si>
  <si>
    <t>姓名二</t>
  </si>
  <si>
    <t>7,8,9</t>
  </si>
  <si>
    <t>[4,姓名四]</t>
  </si>
  <si>
    <t>1,1,1</t>
  </si>
  <si>
    <t>1,56,骑士</t>
  </si>
  <si>
    <t>一个老实人；\n淳朴善良。</t>
  </si>
  <si>
    <t>姓名三</t>
  </si>
  <si>
    <t>7,8,10</t>
  </si>
  <si>
    <t>5,6,1</t>
  </si>
  <si>
    <t>2,56,法师</t>
  </si>
  <si>
    <t>一个老实人</t>
  </si>
  <si>
    <t>姓名四</t>
  </si>
  <si>
    <t>7,8,11</t>
  </si>
  <si>
    <t>[3,姓名er]</t>
  </si>
  <si>
    <t>5,6,2</t>
  </si>
  <si>
    <t>2,56,法+师</t>
  </si>
  <si>
    <t>#</t>
  </si>
  <si>
    <t>姓名无</t>
  </si>
  <si>
    <t>7,8,12</t>
  </si>
  <si>
    <t>[14,Jack];[3,姓名er]</t>
  </si>
  <si>
    <t>5,6,3</t>
  </si>
  <si>
    <t>object</t>
  </si>
  <si>
    <t>"一个,老实人"</t>
  </si>
  <si>
    <t>[1,3,5,6]</t>
  </si>
  <si>
    <t>[0,0,0]</t>
  </si>
  <si>
    <t>"老实人，喜欢\"钓鱼\"。"</t>
  </si>
  <si>
    <t>[7,8,9]</t>
  </si>
  <si>
    <t>[1,1,1]</t>
  </si>
  <si>
    <t>"一个老实人；\n淳朴善良。"</t>
  </si>
  <si>
    <t>[7,8,10]</t>
  </si>
  <si>
    <t>[5,6,1]</t>
  </si>
  <si>
    <t>"一个老实人"</t>
  </si>
  <si>
    <t>[7,8,11]</t>
  </si>
  <si>
    <t>[5,6,2]</t>
  </si>
  <si>
    <t>[7,8,12]</t>
  </si>
  <si>
    <t>[5,6,3]</t>
  </si>
  <si>
    <t>ShuXing</t>
  </si>
  <si>
    <t>ShuJu</t>
  </si>
  <si>
    <t>NengLi</t>
  </si>
  <si>
    <t>Name</t>
  </si>
  <si>
    <t>JieShao</t>
  </si>
  <si>
    <t>## 组合式 Keyword 也是支持的</t>
  </si>
  <si>
    <t>可将表格数据放置到任意指定位置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</si>
</sst>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9"/>
      <name val="宋体"/>
      <charset val="134"/>
    </font>
    <font>
      <sz val="12"/>
      <color theme="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2576767280805"/>
          <c:y val="0.179744324443465"/>
          <c:w val="0.747079576636613"/>
          <c:h val="0.638726030416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{4.3,2.5,3.5,4.5}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{2.4,4.4,1.8,2.8}</c:f>
              <c:numCache>
                <c:formatCode>General</c:formatCode>
                <c:ptCount val="4"/>
                <c:pt idx="0">
                  <c:v>2.4</c:v>
                </c:pt>
                <c:pt idx="1">
                  <c:v>4.4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{2,2,3,5}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6784072"/>
        <c:axId val="353411857"/>
      </c:lineChart>
      <c:catAx>
        <c:axId val="6267840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53411857"/>
        <c:crosses val="autoZero"/>
        <c:auto val="1"/>
        <c:lblAlgn val="ctr"/>
        <c:lblOffset val="100"/>
        <c:noMultiLvlLbl val="0"/>
      </c:catAx>
      <c:valAx>
        <c:axId val="35341185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267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0</xdr:row>
      <xdr:rowOff>168910</xdr:rowOff>
    </xdr:from>
    <xdr:to>
      <xdr:col>5</xdr:col>
      <xdr:colOff>23495</xdr:colOff>
      <xdr:row>12</xdr:row>
      <xdr:rowOff>1270</xdr:rowOff>
    </xdr:to>
    <xdr:graphicFrame>
      <xdr:nvGraphicFramePr>
        <xdr:cNvPr id="5" name="图表 4" descr="7b0a202020202263686172745265734964223a20223230343731343133220a7d0a"/>
        <xdr:cNvGraphicFramePr/>
      </xdr:nvGraphicFramePr>
      <xdr:xfrm>
        <a:off x="261620" y="168910"/>
        <a:ext cx="3616960" cy="200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zoomScale="130" zoomScaleNormal="130" workbookViewId="0">
      <pane ySplit="7" topLeftCell="A8" activePane="bottomLeft" state="frozen"/>
      <selection/>
      <selection pane="bottomLeft" activeCell="D36" sqref="D36"/>
    </sheetView>
  </sheetViews>
  <sheetFormatPr defaultColWidth="9" defaultRowHeight="14.25"/>
  <cols>
    <col min="1" max="1" width="10.0583333333333" style="45" customWidth="1"/>
    <col min="2" max="4" width="9" style="46"/>
    <col min="5" max="5" width="26.7916666666667" style="46" customWidth="1"/>
    <col min="6" max="6" width="15.2916666666667" style="46" customWidth="1"/>
    <col min="7" max="7" width="12.8083333333333" style="46" customWidth="1"/>
    <col min="8" max="8" width="9.94166666666667" style="46" customWidth="1"/>
    <col min="9" max="9" width="27.1416666666667" style="43" customWidth="1"/>
    <col min="10" max="10" width="19.9916666666667" style="46" customWidth="1"/>
    <col min="11" max="11" width="19.2166666666667" style="46" customWidth="1"/>
    <col min="12" max="12" width="53.4333333333333" style="46" customWidth="1"/>
    <col min="13" max="16384" width="9" style="46"/>
  </cols>
  <sheetData>
    <row r="1" s="41" customFormat="1" spans="1:12">
      <c r="A1" s="47" t="s">
        <v>0</v>
      </c>
      <c r="B1" s="48"/>
      <c r="C1" s="48"/>
      <c r="D1" s="48"/>
      <c r="E1" s="48"/>
      <c r="F1" s="48"/>
      <c r="G1" s="48"/>
      <c r="H1" s="48"/>
      <c r="I1" s="69"/>
      <c r="J1" s="48"/>
      <c r="K1" s="48"/>
      <c r="L1" s="70"/>
    </row>
    <row r="2" s="41" customFormat="1" spans="1:12">
      <c r="A2" s="47" t="s">
        <v>1</v>
      </c>
      <c r="B2" s="48"/>
      <c r="C2" s="48"/>
      <c r="D2" s="48"/>
      <c r="E2" s="48"/>
      <c r="F2" s="48"/>
      <c r="G2" s="48"/>
      <c r="H2" s="48"/>
      <c r="I2" s="69"/>
      <c r="J2" s="48"/>
      <c r="K2" s="48"/>
      <c r="L2" s="70"/>
    </row>
    <row r="3" s="41" customFormat="1" spans="1:12">
      <c r="A3" s="47" t="s">
        <v>2</v>
      </c>
      <c r="B3" s="48"/>
      <c r="C3" s="48"/>
      <c r="D3" s="48"/>
      <c r="E3" s="48"/>
      <c r="F3" s="48"/>
      <c r="G3" s="48"/>
      <c r="H3" s="48"/>
      <c r="I3" s="69"/>
      <c r="J3" s="48"/>
      <c r="K3" s="48"/>
      <c r="L3" s="70"/>
    </row>
    <row r="4" customFormat="1" spans="1:12">
      <c r="A4" s="47" t="s">
        <v>3</v>
      </c>
      <c r="B4" s="48"/>
      <c r="C4" s="48"/>
      <c r="D4" s="48"/>
      <c r="E4" s="48"/>
      <c r="F4" s="48"/>
      <c r="G4" s="48"/>
      <c r="H4" s="48"/>
      <c r="I4" s="69"/>
      <c r="J4" s="48"/>
      <c r="K4" s="48"/>
      <c r="L4" s="70"/>
    </row>
    <row r="5" customFormat="1" spans="1:12">
      <c r="A5" s="47" t="s">
        <v>4</v>
      </c>
      <c r="B5" s="48"/>
      <c r="C5" s="48"/>
      <c r="D5" s="48"/>
      <c r="E5" s="48"/>
      <c r="F5" s="48"/>
      <c r="G5" s="48"/>
      <c r="H5" s="48"/>
      <c r="I5" s="69"/>
      <c r="J5" s="48"/>
      <c r="K5" s="48"/>
      <c r="L5" s="70"/>
    </row>
    <row r="6" s="42" customFormat="1" ht="15" spans="1:12">
      <c r="A6" s="47" t="s">
        <v>5</v>
      </c>
      <c r="B6" s="48"/>
      <c r="C6" s="48"/>
      <c r="D6" s="48"/>
      <c r="E6" s="48"/>
      <c r="F6" s="48"/>
      <c r="G6" s="48"/>
      <c r="H6" s="48"/>
      <c r="I6" s="48"/>
      <c r="J6" s="47"/>
      <c r="K6" s="48"/>
      <c r="L6" s="70"/>
    </row>
    <row r="7" ht="15" spans="1:12">
      <c r="A7" s="49" t="s">
        <v>6</v>
      </c>
      <c r="B7" s="36" t="s">
        <v>7</v>
      </c>
      <c r="C7" s="2" t="s">
        <v>8</v>
      </c>
      <c r="D7" s="2" t="s">
        <v>9</v>
      </c>
      <c r="E7" s="37" t="s">
        <v>10</v>
      </c>
      <c r="F7" s="37" t="s">
        <v>11</v>
      </c>
      <c r="G7" s="50"/>
      <c r="H7" s="36" t="s">
        <v>12</v>
      </c>
      <c r="I7" s="16" t="s">
        <v>13</v>
      </c>
      <c r="J7" s="2" t="s">
        <v>14</v>
      </c>
      <c r="K7" s="2" t="s">
        <v>15</v>
      </c>
      <c r="L7" s="2" t="s">
        <v>16</v>
      </c>
    </row>
    <row r="8" ht="15" spans="1:12">
      <c r="A8" s="51" t="s">
        <v>17</v>
      </c>
      <c r="B8" s="9"/>
      <c r="C8" s="9" t="s">
        <v>18</v>
      </c>
      <c r="D8" s="9" t="s">
        <v>19</v>
      </c>
      <c r="E8" s="52" t="s">
        <v>20</v>
      </c>
      <c r="F8" s="9" t="s">
        <v>21</v>
      </c>
      <c r="G8" s="53" t="s">
        <v>22</v>
      </c>
      <c r="H8" s="9" t="s">
        <v>23</v>
      </c>
      <c r="I8" s="38" t="s">
        <v>24</v>
      </c>
      <c r="J8" s="71" t="s">
        <v>25</v>
      </c>
      <c r="K8" s="71" t="s">
        <v>26</v>
      </c>
      <c r="L8" s="71" t="s">
        <v>27</v>
      </c>
    </row>
    <row r="9" s="43" customFormat="1" ht="34" customHeight="1" spans="1:12">
      <c r="A9" s="3" t="s">
        <v>28</v>
      </c>
      <c r="B9" s="38" t="s">
        <v>29</v>
      </c>
      <c r="C9" s="15" t="s">
        <v>30</v>
      </c>
      <c r="D9" s="39" t="s">
        <v>31</v>
      </c>
      <c r="E9" s="54" t="s">
        <v>32</v>
      </c>
      <c r="F9" s="32" t="s">
        <v>33</v>
      </c>
      <c r="G9" s="32" t="s">
        <v>32</v>
      </c>
      <c r="H9" s="39" t="s">
        <v>34</v>
      </c>
      <c r="I9" s="40" t="s">
        <v>35</v>
      </c>
      <c r="J9" s="40" t="s">
        <v>36</v>
      </c>
      <c r="K9" s="40" t="s">
        <v>37</v>
      </c>
      <c r="L9" s="40" t="s">
        <v>38</v>
      </c>
    </row>
    <row r="10" customFormat="1" ht="15.75" spans="1:12">
      <c r="A10" s="55" t="s">
        <v>39</v>
      </c>
      <c r="B10" s="56"/>
      <c r="C10" s="57" t="s">
        <v>40</v>
      </c>
      <c r="D10" s="58" t="s">
        <v>40</v>
      </c>
      <c r="E10" s="59" t="s">
        <v>41</v>
      </c>
      <c r="F10" s="58" t="s">
        <v>42</v>
      </c>
      <c r="G10" s="57" t="s">
        <v>41</v>
      </c>
      <c r="H10" s="58" t="s">
        <v>40</v>
      </c>
      <c r="I10" s="72" t="s">
        <v>40</v>
      </c>
      <c r="J10" s="72" t="s">
        <v>40</v>
      </c>
      <c r="K10" s="72" t="s">
        <v>40</v>
      </c>
      <c r="L10" s="72" t="s">
        <v>42</v>
      </c>
    </row>
    <row r="11" ht="30" spans="1:12">
      <c r="A11" s="60" t="s">
        <v>43</v>
      </c>
      <c r="B11" s="61" t="s">
        <v>44</v>
      </c>
      <c r="C11" s="62" t="s">
        <v>45</v>
      </c>
      <c r="D11" s="62" t="s">
        <v>46</v>
      </c>
      <c r="E11" s="63" t="s">
        <v>47</v>
      </c>
      <c r="F11" s="62" t="s">
        <v>48</v>
      </c>
      <c r="G11" s="64" t="s">
        <v>47</v>
      </c>
      <c r="H11" s="62" t="s">
        <v>49</v>
      </c>
      <c r="I11" s="73" t="s">
        <v>50</v>
      </c>
      <c r="J11" s="73" t="s">
        <v>51</v>
      </c>
      <c r="K11" s="73" t="s">
        <v>51</v>
      </c>
      <c r="L11" s="62" t="s">
        <v>52</v>
      </c>
    </row>
    <row r="12" ht="30" spans="1:12">
      <c r="A12" s="7"/>
      <c r="B12" s="8">
        <v>1</v>
      </c>
      <c r="C12" s="9">
        <v>0.01</v>
      </c>
      <c r="D12" s="9">
        <v>0.01</v>
      </c>
      <c r="E12" s="65" t="s">
        <v>53</v>
      </c>
      <c r="F12" s="66" t="s">
        <v>54</v>
      </c>
      <c r="G12" s="8" t="s">
        <v>55</v>
      </c>
      <c r="H12" s="9" t="s">
        <v>56</v>
      </c>
      <c r="I12" s="15" t="s">
        <v>57</v>
      </c>
      <c r="J12" s="9" t="s">
        <v>58</v>
      </c>
      <c r="K12" s="15" t="s">
        <v>59</v>
      </c>
      <c r="L12" s="15" t="s">
        <v>60</v>
      </c>
    </row>
    <row r="13" ht="29.25" spans="1:12">
      <c r="A13" s="10"/>
      <c r="B13" s="9">
        <v>2</v>
      </c>
      <c r="C13" s="9">
        <v>0.1</v>
      </c>
      <c r="D13" s="9">
        <v>0.1</v>
      </c>
      <c r="E13" s="65" t="s">
        <v>61</v>
      </c>
      <c r="F13" s="66" t="s">
        <v>62</v>
      </c>
      <c r="G13" s="8" t="s">
        <v>63</v>
      </c>
      <c r="H13" s="9" t="s">
        <v>64</v>
      </c>
      <c r="I13" s="15" t="s">
        <v>65</v>
      </c>
      <c r="J13" s="9" t="s">
        <v>66</v>
      </c>
      <c r="K13" s="15" t="s">
        <v>67</v>
      </c>
      <c r="L13" s="15" t="s">
        <v>60</v>
      </c>
    </row>
    <row r="14" ht="28.5" spans="1:12">
      <c r="A14" s="11"/>
      <c r="B14" s="9">
        <v>3</v>
      </c>
      <c r="C14" s="9">
        <v>1</v>
      </c>
      <c r="D14" s="9">
        <v>1</v>
      </c>
      <c r="E14" s="65" t="s">
        <v>68</v>
      </c>
      <c r="F14" s="66" t="s">
        <v>54</v>
      </c>
      <c r="G14" s="8" t="s">
        <v>69</v>
      </c>
      <c r="H14" s="9" t="s">
        <v>70</v>
      </c>
      <c r="I14" s="15" t="s">
        <v>65</v>
      </c>
      <c r="J14" s="9" t="s">
        <v>71</v>
      </c>
      <c r="K14" s="15" t="s">
        <v>72</v>
      </c>
      <c r="L14" s="15" t="s">
        <v>60</v>
      </c>
    </row>
    <row r="15" ht="29.25" spans="1:12">
      <c r="A15" s="12"/>
      <c r="B15" s="9">
        <v>4</v>
      </c>
      <c r="C15" s="9">
        <v>10</v>
      </c>
      <c r="D15" s="9">
        <v>10</v>
      </c>
      <c r="E15" s="65" t="s">
        <v>73</v>
      </c>
      <c r="F15" s="66" t="s">
        <v>54</v>
      </c>
      <c r="G15" s="8" t="s">
        <v>74</v>
      </c>
      <c r="H15" s="9" t="s">
        <v>75</v>
      </c>
      <c r="I15" s="15" t="s">
        <v>76</v>
      </c>
      <c r="J15" s="9" t="s">
        <v>77</v>
      </c>
      <c r="K15" s="15" t="s">
        <v>78</v>
      </c>
      <c r="L15" s="15" t="s">
        <v>60</v>
      </c>
    </row>
    <row r="16" s="44" customFormat="1" ht="41" customHeight="1" spans="1:12">
      <c r="A16" s="13" t="s">
        <v>79</v>
      </c>
      <c r="B16" s="67">
        <v>5</v>
      </c>
      <c r="C16" s="14">
        <v>100</v>
      </c>
      <c r="D16" s="14">
        <v>100</v>
      </c>
      <c r="E16" s="68" t="s">
        <v>73</v>
      </c>
      <c r="F16" s="66" t="s">
        <v>62</v>
      </c>
      <c r="G16" s="67" t="s">
        <v>80</v>
      </c>
      <c r="H16" s="14" t="s">
        <v>81</v>
      </c>
      <c r="I16" s="21" t="s">
        <v>82</v>
      </c>
      <c r="J16" s="14" t="s">
        <v>83</v>
      </c>
      <c r="K16" s="21" t="s">
        <v>78</v>
      </c>
      <c r="L16" s="22" t="s">
        <v>60</v>
      </c>
    </row>
    <row r="17" ht="41" customHeight="1" spans="1:12">
      <c r="A17" s="10"/>
      <c r="B17" s="9">
        <v>6</v>
      </c>
      <c r="C17" s="9">
        <v>100</v>
      </c>
      <c r="D17" s="9">
        <v>100</v>
      </c>
      <c r="E17" s="65" t="s">
        <v>73</v>
      </c>
      <c r="F17" s="66" t="s">
        <v>54</v>
      </c>
      <c r="G17" s="8" t="s">
        <v>80</v>
      </c>
      <c r="H17" s="9" t="s">
        <v>81</v>
      </c>
      <c r="I17" s="15" t="s">
        <v>82</v>
      </c>
      <c r="J17" s="9" t="s">
        <v>83</v>
      </c>
      <c r="K17" s="15" t="s">
        <v>78</v>
      </c>
      <c r="L17" s="23" t="s">
        <v>60</v>
      </c>
    </row>
    <row r="18" customHeight="1"/>
  </sheetData>
  <dataValidations count="3">
    <dataValidation type="list" allowBlank="1" showInputMessage="1" showErrorMessage="1" sqref="F12:F21">
      <formula1>"false,true"</formula1>
    </dataValidation>
    <dataValidation type="list" allowBlank="1" showInputMessage="1" showErrorMessage="1" sqref="F22:F1048576">
      <formula1>$F$12:$F$39</formula1>
    </dataValidation>
    <dataValidation allowBlank="1" showInputMessage="1" showErrorMessage="1" sqref="L16:L17"/>
  </dataValidations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A1" sqref="$A1:$XFD1048576"/>
    </sheetView>
  </sheetViews>
  <sheetFormatPr defaultColWidth="9" defaultRowHeight="14.25" outlineLevelRow="7"/>
  <cols>
    <col min="1" max="1" width="11.375" customWidth="1"/>
    <col min="3" max="3" width="10.75" customWidth="1"/>
    <col min="5" max="5" width="31" customWidth="1"/>
    <col min="6" max="6" width="14.125" customWidth="1"/>
    <col min="7" max="7" width="14.375" customWidth="1"/>
    <col min="8" max="8" width="27" customWidth="1"/>
    <col min="9" max="9" width="25.5" customWidth="1"/>
    <col min="10" max="10" width="29.625" customWidth="1"/>
    <col min="11" max="11" width="45.125" customWidth="1"/>
  </cols>
  <sheetData>
    <row r="1" ht="15.75" spans="1:11">
      <c r="A1" s="24" t="s">
        <v>6</v>
      </c>
      <c r="B1" s="36" t="s">
        <v>7</v>
      </c>
      <c r="C1" s="2" t="s">
        <v>8</v>
      </c>
      <c r="D1" s="2" t="s">
        <v>9</v>
      </c>
      <c r="E1" s="37" t="s">
        <v>10</v>
      </c>
      <c r="F1" s="28"/>
      <c r="G1" s="36" t="s">
        <v>12</v>
      </c>
      <c r="H1" s="16" t="s">
        <v>13</v>
      </c>
      <c r="I1" s="2" t="s">
        <v>14</v>
      </c>
      <c r="J1" s="2" t="s">
        <v>15</v>
      </c>
      <c r="K1" s="2" t="s">
        <v>16</v>
      </c>
    </row>
    <row r="2" ht="30" spans="1:11">
      <c r="A2" s="3" t="s">
        <v>28</v>
      </c>
      <c r="B2" s="38" t="s">
        <v>29</v>
      </c>
      <c r="C2" s="15" t="s">
        <v>30</v>
      </c>
      <c r="D2" s="39" t="s">
        <v>31</v>
      </c>
      <c r="E2" s="40" t="s">
        <v>32</v>
      </c>
      <c r="F2" s="32" t="s">
        <v>32</v>
      </c>
      <c r="G2" s="39" t="s">
        <v>34</v>
      </c>
      <c r="H2" s="40" t="s">
        <v>35</v>
      </c>
      <c r="I2" s="40" t="s">
        <v>36</v>
      </c>
      <c r="J2" s="40" t="s">
        <v>37</v>
      </c>
      <c r="K2" s="40" t="s">
        <v>38</v>
      </c>
    </row>
    <row r="3" ht="30" spans="1:11">
      <c r="A3" s="7"/>
      <c r="B3" s="8">
        <v>10</v>
      </c>
      <c r="C3" s="9">
        <v>0.01</v>
      </c>
      <c r="D3" s="9">
        <v>0.01</v>
      </c>
      <c r="E3" s="19" t="s">
        <v>53</v>
      </c>
      <c r="F3" s="9" t="s">
        <v>55</v>
      </c>
      <c r="G3" s="9" t="s">
        <v>56</v>
      </c>
      <c r="H3" s="15" t="s">
        <v>57</v>
      </c>
      <c r="I3" s="9" t="s">
        <v>58</v>
      </c>
      <c r="J3" s="15" t="s">
        <v>59</v>
      </c>
      <c r="K3" s="15" t="s">
        <v>60</v>
      </c>
    </row>
    <row r="4" ht="29.25" spans="1:11">
      <c r="A4" s="10"/>
      <c r="B4" s="8">
        <v>11</v>
      </c>
      <c r="C4" s="9">
        <v>0.1</v>
      </c>
      <c r="D4" s="9">
        <v>0.1</v>
      </c>
      <c r="E4" s="19" t="s">
        <v>61</v>
      </c>
      <c r="F4" s="9" t="s">
        <v>63</v>
      </c>
      <c r="G4" s="9" t="s">
        <v>64</v>
      </c>
      <c r="H4" s="15" t="s">
        <v>65</v>
      </c>
      <c r="I4" s="9" t="s">
        <v>66</v>
      </c>
      <c r="J4" s="15" t="s">
        <v>67</v>
      </c>
      <c r="K4" s="15" t="s">
        <v>60</v>
      </c>
    </row>
    <row r="5" ht="28.5" spans="1:11">
      <c r="A5" s="11"/>
      <c r="B5" s="8">
        <v>12</v>
      </c>
      <c r="C5" s="9">
        <v>1</v>
      </c>
      <c r="D5" s="9">
        <v>1</v>
      </c>
      <c r="E5" s="19" t="s">
        <v>68</v>
      </c>
      <c r="F5" s="9" t="s">
        <v>69</v>
      </c>
      <c r="G5" s="9" t="s">
        <v>70</v>
      </c>
      <c r="H5" s="15" t="s">
        <v>65</v>
      </c>
      <c r="I5" s="9" t="s">
        <v>71</v>
      </c>
      <c r="J5" s="15" t="s">
        <v>72</v>
      </c>
      <c r="K5" s="15" t="s">
        <v>60</v>
      </c>
    </row>
    <row r="6" ht="29.25" spans="1:11">
      <c r="A6" s="12"/>
      <c r="B6" s="8">
        <v>13</v>
      </c>
      <c r="C6" s="9">
        <v>10</v>
      </c>
      <c r="D6" s="9">
        <v>10</v>
      </c>
      <c r="E6" s="19" t="s">
        <v>73</v>
      </c>
      <c r="F6" s="9" t="s">
        <v>74</v>
      </c>
      <c r="G6" s="9" t="s">
        <v>75</v>
      </c>
      <c r="H6" s="15" t="s">
        <v>76</v>
      </c>
      <c r="I6" s="9" t="s">
        <v>77</v>
      </c>
      <c r="J6" s="15" t="s">
        <v>78</v>
      </c>
      <c r="K6" s="15" t="s">
        <v>60</v>
      </c>
    </row>
    <row r="7" ht="28.5" spans="1:11">
      <c r="A7" s="13" t="s">
        <v>79</v>
      </c>
      <c r="B7" s="8">
        <v>14</v>
      </c>
      <c r="C7" s="14">
        <v>100</v>
      </c>
      <c r="D7" s="14">
        <v>100</v>
      </c>
      <c r="E7" s="20" t="s">
        <v>73</v>
      </c>
      <c r="F7" s="14" t="s">
        <v>80</v>
      </c>
      <c r="G7" s="14" t="s">
        <v>81</v>
      </c>
      <c r="H7" s="21" t="s">
        <v>82</v>
      </c>
      <c r="I7" s="14" t="s">
        <v>83</v>
      </c>
      <c r="J7" s="21" t="s">
        <v>78</v>
      </c>
      <c r="K7" s="22" t="s">
        <v>60</v>
      </c>
    </row>
    <row r="8" ht="27.75" spans="1:11">
      <c r="A8" s="10"/>
      <c r="B8" s="8">
        <v>15</v>
      </c>
      <c r="C8" s="9">
        <v>100</v>
      </c>
      <c r="D8" s="9">
        <v>100</v>
      </c>
      <c r="E8" s="19" t="s">
        <v>73</v>
      </c>
      <c r="F8" s="9" t="s">
        <v>80</v>
      </c>
      <c r="G8" s="9" t="s">
        <v>81</v>
      </c>
      <c r="H8" s="15" t="s">
        <v>82</v>
      </c>
      <c r="I8" s="9" t="s">
        <v>83</v>
      </c>
      <c r="J8" s="15" t="s">
        <v>78</v>
      </c>
      <c r="K8" s="23" t="s">
        <v>60</v>
      </c>
    </row>
  </sheetData>
  <dataValidations count="1">
    <dataValidation allowBlank="1" showInputMessage="1" showErrorMessage="1" sqref="K7:K8"/>
  </dataValidations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zoomScale="175" zoomScaleNormal="175" workbookViewId="0">
      <selection activeCell="B12" sqref="B12"/>
    </sheetView>
  </sheetViews>
  <sheetFormatPr defaultColWidth="9" defaultRowHeight="14.25" outlineLevelRow="6"/>
  <cols>
    <col min="1" max="1" width="11.375" customWidth="1"/>
    <col min="3" max="3" width="10.75" customWidth="1"/>
    <col min="5" max="5" width="31" customWidth="1"/>
    <col min="6" max="6" width="14.125" customWidth="1"/>
    <col min="7" max="7" width="14.375" customWidth="1"/>
    <col min="8" max="8" width="27" customWidth="1"/>
    <col min="9" max="9" width="25.5" customWidth="1"/>
    <col min="10" max="10" width="29.625" customWidth="1"/>
  </cols>
  <sheetData>
    <row r="1" ht="15.75" spans="1:10">
      <c r="A1" s="24" t="s">
        <v>6</v>
      </c>
      <c r="B1" s="36" t="s">
        <v>7</v>
      </c>
      <c r="C1" s="2" t="s">
        <v>8</v>
      </c>
      <c r="D1" s="2" t="s">
        <v>9</v>
      </c>
      <c r="E1" s="37" t="s">
        <v>10</v>
      </c>
      <c r="F1" s="28"/>
      <c r="G1" s="36" t="s">
        <v>12</v>
      </c>
      <c r="H1" s="16" t="s">
        <v>13</v>
      </c>
      <c r="I1" s="2" t="s">
        <v>14</v>
      </c>
      <c r="J1" s="2" t="s">
        <v>15</v>
      </c>
    </row>
    <row r="2" ht="15.75" spans="1:10">
      <c r="A2" s="7"/>
      <c r="B2" s="8">
        <v>20</v>
      </c>
      <c r="C2" s="9">
        <v>0.01</v>
      </c>
      <c r="D2" s="9">
        <v>0.01</v>
      </c>
      <c r="E2" s="19" t="s">
        <v>53</v>
      </c>
      <c r="F2" s="9" t="s">
        <v>55</v>
      </c>
      <c r="G2" s="9" t="s">
        <v>56</v>
      </c>
      <c r="H2" s="15" t="s">
        <v>57</v>
      </c>
      <c r="I2" s="9" t="s">
        <v>58</v>
      </c>
      <c r="J2" s="15" t="s">
        <v>59</v>
      </c>
    </row>
    <row r="3" ht="15" spans="1:10">
      <c r="A3" s="10"/>
      <c r="B3" s="8">
        <v>21</v>
      </c>
      <c r="C3" s="9">
        <v>0.1</v>
      </c>
      <c r="D3" s="9">
        <v>0.1</v>
      </c>
      <c r="E3" s="19" t="s">
        <v>61</v>
      </c>
      <c r="F3" s="9" t="s">
        <v>63</v>
      </c>
      <c r="G3" s="9" t="s">
        <v>64</v>
      </c>
      <c r="H3" s="15" t="s">
        <v>65</v>
      </c>
      <c r="I3" s="9" t="s">
        <v>66</v>
      </c>
      <c r="J3" s="15" t="s">
        <v>67</v>
      </c>
    </row>
    <row r="4" spans="1:10">
      <c r="A4" s="11"/>
      <c r="B4" s="8">
        <v>22</v>
      </c>
      <c r="C4" s="9">
        <v>1</v>
      </c>
      <c r="D4" s="9">
        <v>1</v>
      </c>
      <c r="E4" s="19" t="s">
        <v>68</v>
      </c>
      <c r="F4" s="9" t="s">
        <v>69</v>
      </c>
      <c r="G4" s="9" t="s">
        <v>70</v>
      </c>
      <c r="H4" s="15" t="s">
        <v>65</v>
      </c>
      <c r="I4" s="9" t="s">
        <v>71</v>
      </c>
      <c r="J4" s="15" t="s">
        <v>72</v>
      </c>
    </row>
    <row r="5" ht="15" spans="1:10">
      <c r="A5" s="12"/>
      <c r="B5" s="8">
        <v>23</v>
      </c>
      <c r="C5" s="9">
        <v>10</v>
      </c>
      <c r="D5" s="9">
        <v>10</v>
      </c>
      <c r="E5" s="19" t="s">
        <v>73</v>
      </c>
      <c r="F5" s="9" t="s">
        <v>74</v>
      </c>
      <c r="G5" s="9" t="s">
        <v>75</v>
      </c>
      <c r="H5" s="15" t="s">
        <v>76</v>
      </c>
      <c r="I5" s="9" t="s">
        <v>77</v>
      </c>
      <c r="J5" s="15" t="s">
        <v>78</v>
      </c>
    </row>
    <row r="6" ht="15.75" spans="1:10">
      <c r="A6" s="13" t="s">
        <v>79</v>
      </c>
      <c r="B6" s="8">
        <v>24</v>
      </c>
      <c r="C6" s="14">
        <v>100</v>
      </c>
      <c r="D6" s="14">
        <v>100</v>
      </c>
      <c r="E6" s="20" t="s">
        <v>73</v>
      </c>
      <c r="F6" s="14" t="s">
        <v>80</v>
      </c>
      <c r="G6" s="14" t="s">
        <v>81</v>
      </c>
      <c r="H6" s="21" t="s">
        <v>82</v>
      </c>
      <c r="I6" s="14" t="s">
        <v>83</v>
      </c>
      <c r="J6" s="21" t="s">
        <v>78</v>
      </c>
    </row>
    <row r="7" ht="15" spans="1:10">
      <c r="A7" s="10"/>
      <c r="B7" s="8">
        <v>25</v>
      </c>
      <c r="C7" s="9">
        <v>100</v>
      </c>
      <c r="D7" s="9">
        <v>100</v>
      </c>
      <c r="E7" s="19" t="s">
        <v>73</v>
      </c>
      <c r="F7" s="9" t="s">
        <v>80</v>
      </c>
      <c r="G7" s="9" t="s">
        <v>81</v>
      </c>
      <c r="H7" s="15" t="s">
        <v>82</v>
      </c>
      <c r="I7" s="9" t="s">
        <v>83</v>
      </c>
      <c r="J7" s="15" t="s">
        <v>78</v>
      </c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45" zoomScaleNormal="145" workbookViewId="0">
      <selection activeCell="F23" sqref="F23"/>
    </sheetView>
  </sheetViews>
  <sheetFormatPr defaultColWidth="9" defaultRowHeight="14.25" outlineLevelRow="7"/>
  <cols>
    <col min="1" max="1" width="11.375" customWidth="1"/>
    <col min="3" max="3" width="10.75" customWidth="1"/>
    <col min="5" max="5" width="31" customWidth="1"/>
    <col min="6" max="6" width="14.125" customWidth="1"/>
    <col min="7" max="7" width="14.375" customWidth="1"/>
    <col min="8" max="8" width="27" customWidth="1"/>
    <col min="9" max="9" width="25.5" customWidth="1"/>
    <col min="10" max="10" width="29.625" customWidth="1"/>
    <col min="11" max="11" width="45.125" customWidth="1"/>
  </cols>
  <sheetData>
    <row r="1" ht="15.75" spans="1:11">
      <c r="A1" s="24" t="s">
        <v>6</v>
      </c>
      <c r="B1" s="25" t="s">
        <v>7</v>
      </c>
      <c r="C1" s="26" t="s">
        <v>8</v>
      </c>
      <c r="D1" s="26" t="s">
        <v>9</v>
      </c>
      <c r="E1" s="27" t="s">
        <v>10</v>
      </c>
      <c r="F1" s="28"/>
      <c r="G1" s="25" t="s">
        <v>12</v>
      </c>
      <c r="H1" s="28"/>
      <c r="I1" s="2" t="s">
        <v>14</v>
      </c>
      <c r="J1" s="28"/>
      <c r="K1" s="2" t="s">
        <v>16</v>
      </c>
    </row>
    <row r="2" ht="15.75" spans="1:11">
      <c r="A2" s="29" t="s">
        <v>28</v>
      </c>
      <c r="B2" s="30" t="s">
        <v>84</v>
      </c>
      <c r="C2" s="30" t="s">
        <v>84</v>
      </c>
      <c r="D2" s="30" t="s">
        <v>84</v>
      </c>
      <c r="E2" s="30" t="s">
        <v>84</v>
      </c>
      <c r="F2" s="31"/>
      <c r="G2" s="30" t="s">
        <v>84</v>
      </c>
      <c r="H2" s="32"/>
      <c r="I2" s="30" t="s">
        <v>84</v>
      </c>
      <c r="J2" s="15"/>
      <c r="K2" s="30" t="s">
        <v>84</v>
      </c>
    </row>
    <row r="3" ht="30" spans="1:11">
      <c r="A3" s="7"/>
      <c r="B3" s="33">
        <v>10</v>
      </c>
      <c r="C3" s="34">
        <v>0.01</v>
      </c>
      <c r="D3" s="34">
        <v>0.01</v>
      </c>
      <c r="E3" s="35" t="s">
        <v>85</v>
      </c>
      <c r="F3" s="9" t="s">
        <v>55</v>
      </c>
      <c r="G3" s="34" t="s">
        <v>86</v>
      </c>
      <c r="H3" s="15" t="s">
        <v>57</v>
      </c>
      <c r="I3" s="9" t="s">
        <v>87</v>
      </c>
      <c r="J3" s="15" t="s">
        <v>59</v>
      </c>
      <c r="K3" s="15" t="s">
        <v>60</v>
      </c>
    </row>
    <row r="4" ht="29.25" spans="1:11">
      <c r="A4" s="10"/>
      <c r="B4" s="8">
        <v>11</v>
      </c>
      <c r="C4" s="9">
        <v>0.1</v>
      </c>
      <c r="D4" s="9">
        <v>0.1</v>
      </c>
      <c r="E4" s="19" t="s">
        <v>88</v>
      </c>
      <c r="F4" s="9" t="s">
        <v>63</v>
      </c>
      <c r="G4" s="9" t="s">
        <v>89</v>
      </c>
      <c r="H4" s="15" t="s">
        <v>65</v>
      </c>
      <c r="I4" s="9" t="s">
        <v>90</v>
      </c>
      <c r="J4" s="15" t="s">
        <v>67</v>
      </c>
      <c r="K4" s="15" t="s">
        <v>60</v>
      </c>
    </row>
    <row r="5" ht="28.5" spans="1:11">
      <c r="A5" s="11"/>
      <c r="B5" s="8">
        <v>12</v>
      </c>
      <c r="C5" s="9">
        <v>1</v>
      </c>
      <c r="D5" s="9">
        <v>1</v>
      </c>
      <c r="E5" s="19" t="s">
        <v>91</v>
      </c>
      <c r="F5" s="9" t="s">
        <v>69</v>
      </c>
      <c r="G5" s="9" t="s">
        <v>92</v>
      </c>
      <c r="H5" s="15" t="s">
        <v>65</v>
      </c>
      <c r="I5" s="9" t="s">
        <v>93</v>
      </c>
      <c r="J5" s="15" t="s">
        <v>72</v>
      </c>
      <c r="K5" s="15" t="s">
        <v>60</v>
      </c>
    </row>
    <row r="6" ht="29.25" spans="1:11">
      <c r="A6" s="12"/>
      <c r="B6" s="8">
        <v>13</v>
      </c>
      <c r="C6" s="9">
        <v>10</v>
      </c>
      <c r="D6" s="9">
        <v>10</v>
      </c>
      <c r="E6" s="19" t="s">
        <v>94</v>
      </c>
      <c r="F6" s="9" t="s">
        <v>74</v>
      </c>
      <c r="G6" s="9" t="s">
        <v>95</v>
      </c>
      <c r="H6" s="15" t="s">
        <v>76</v>
      </c>
      <c r="I6" s="9" t="s">
        <v>96</v>
      </c>
      <c r="J6" s="15" t="s">
        <v>78</v>
      </c>
      <c r="K6" s="15" t="s">
        <v>60</v>
      </c>
    </row>
    <row r="7" ht="28.5" spans="1:11">
      <c r="A7" s="13" t="s">
        <v>79</v>
      </c>
      <c r="B7" s="8">
        <v>14</v>
      </c>
      <c r="C7" s="14">
        <v>100</v>
      </c>
      <c r="D7" s="14">
        <v>100</v>
      </c>
      <c r="E7" s="19" t="s">
        <v>94</v>
      </c>
      <c r="F7" s="14" t="s">
        <v>80</v>
      </c>
      <c r="G7" s="14" t="s">
        <v>97</v>
      </c>
      <c r="H7" s="21" t="s">
        <v>82</v>
      </c>
      <c r="I7" s="14" t="s">
        <v>98</v>
      </c>
      <c r="J7" s="21" t="s">
        <v>78</v>
      </c>
      <c r="K7" s="22" t="s">
        <v>60</v>
      </c>
    </row>
    <row r="8" ht="27.75" spans="1:11">
      <c r="A8" s="10"/>
      <c r="B8" s="8">
        <v>15</v>
      </c>
      <c r="C8" s="9">
        <v>100</v>
      </c>
      <c r="D8" s="9">
        <v>100</v>
      </c>
      <c r="E8" s="19" t="s">
        <v>94</v>
      </c>
      <c r="F8" s="9" t="s">
        <v>80</v>
      </c>
      <c r="G8" s="9" t="s">
        <v>97</v>
      </c>
      <c r="H8" s="15" t="s">
        <v>82</v>
      </c>
      <c r="I8" s="9" t="s">
        <v>98</v>
      </c>
      <c r="J8" s="15" t="s">
        <v>78</v>
      </c>
      <c r="K8" s="23" t="s">
        <v>60</v>
      </c>
    </row>
  </sheetData>
  <dataValidations count="1">
    <dataValidation allowBlank="1" showInputMessage="1" showErrorMessage="1" sqref="K7:K8"/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pane ySplit="4" topLeftCell="A5" activePane="bottomLeft" state="frozen"/>
      <selection/>
      <selection pane="bottomLeft" activeCell="J24" sqref="J24"/>
    </sheetView>
  </sheetViews>
  <sheetFormatPr defaultColWidth="9" defaultRowHeight="14.25"/>
  <cols>
    <col min="1" max="1" width="11.375" customWidth="1"/>
    <col min="3" max="3" width="10.75" customWidth="1"/>
    <col min="5" max="5" width="31" customWidth="1"/>
    <col min="6" max="6" width="14.125" customWidth="1"/>
    <col min="7" max="7" width="14.375" customWidth="1"/>
    <col min="8" max="8" width="27" customWidth="1"/>
    <col min="9" max="9" width="29.625" customWidth="1"/>
    <col min="10" max="10" width="25.5" customWidth="1"/>
    <col min="11" max="11" width="45.125" customWidth="1"/>
  </cols>
  <sheetData>
    <row r="1" ht="15.75" spans="1:11">
      <c r="A1" s="1" t="s">
        <v>6</v>
      </c>
      <c r="B1" s="2" t="s">
        <v>99</v>
      </c>
      <c r="C1" s="2"/>
      <c r="D1" s="2"/>
      <c r="E1" s="2" t="s">
        <v>10</v>
      </c>
      <c r="F1" s="2" t="s">
        <v>100</v>
      </c>
      <c r="G1" s="2"/>
      <c r="H1" s="9" t="s">
        <v>101</v>
      </c>
      <c r="I1" s="9"/>
      <c r="J1" s="9"/>
      <c r="K1" s="2" t="s">
        <v>16</v>
      </c>
    </row>
    <row r="2" ht="15.75" spans="1:11">
      <c r="A2" s="1" t="s">
        <v>6</v>
      </c>
      <c r="B2" s="2" t="s">
        <v>7</v>
      </c>
      <c r="C2" s="2" t="s">
        <v>8</v>
      </c>
      <c r="D2" s="2" t="s">
        <v>9</v>
      </c>
      <c r="E2" s="2"/>
      <c r="F2" s="15" t="s">
        <v>102</v>
      </c>
      <c r="G2" s="2" t="s">
        <v>12</v>
      </c>
      <c r="H2" s="9" t="s">
        <v>103</v>
      </c>
      <c r="I2" s="9"/>
      <c r="J2" s="2" t="s">
        <v>14</v>
      </c>
      <c r="K2" s="2"/>
    </row>
    <row r="3" ht="15.75" spans="1:11">
      <c r="A3" s="1" t="s">
        <v>6</v>
      </c>
      <c r="B3" s="2"/>
      <c r="C3" s="2"/>
      <c r="D3" s="2"/>
      <c r="E3" s="2"/>
      <c r="F3" s="15"/>
      <c r="G3" s="2"/>
      <c r="H3" s="16" t="s">
        <v>13</v>
      </c>
      <c r="I3" s="2" t="s">
        <v>15</v>
      </c>
      <c r="J3" s="2"/>
      <c r="K3" s="2"/>
    </row>
    <row r="4" ht="30" spans="1:11">
      <c r="A4" s="3" t="s">
        <v>28</v>
      </c>
      <c r="B4" s="4" t="s">
        <v>29</v>
      </c>
      <c r="C4" s="5" t="s">
        <v>30</v>
      </c>
      <c r="D4" s="6" t="s">
        <v>31</v>
      </c>
      <c r="E4" s="17" t="s">
        <v>32</v>
      </c>
      <c r="F4" s="18" t="s">
        <v>32</v>
      </c>
      <c r="G4" s="6" t="s">
        <v>34</v>
      </c>
      <c r="H4" s="17" t="s">
        <v>35</v>
      </c>
      <c r="I4" s="17" t="s">
        <v>37</v>
      </c>
      <c r="J4" s="17" t="s">
        <v>36</v>
      </c>
      <c r="K4" s="17" t="s">
        <v>38</v>
      </c>
    </row>
    <row r="5" ht="30" spans="1:11">
      <c r="A5" s="7"/>
      <c r="B5" s="8">
        <v>10</v>
      </c>
      <c r="C5" s="9">
        <v>0.01</v>
      </c>
      <c r="D5" s="9">
        <v>0.01</v>
      </c>
      <c r="E5" s="19" t="s">
        <v>53</v>
      </c>
      <c r="F5" s="9" t="s">
        <v>55</v>
      </c>
      <c r="G5" s="9" t="s">
        <v>56</v>
      </c>
      <c r="H5" s="15" t="s">
        <v>57</v>
      </c>
      <c r="I5" s="15" t="s">
        <v>59</v>
      </c>
      <c r="J5" s="9" t="s">
        <v>58</v>
      </c>
      <c r="K5" s="15" t="s">
        <v>60</v>
      </c>
    </row>
    <row r="6" ht="29.25" spans="1:11">
      <c r="A6" s="10"/>
      <c r="B6" s="8">
        <v>11</v>
      </c>
      <c r="C6" s="9">
        <v>0.1</v>
      </c>
      <c r="D6" s="9">
        <v>0.1</v>
      </c>
      <c r="E6" s="19" t="s">
        <v>61</v>
      </c>
      <c r="F6" s="9" t="s">
        <v>63</v>
      </c>
      <c r="G6" s="9" t="s">
        <v>64</v>
      </c>
      <c r="H6" s="15" t="s">
        <v>65</v>
      </c>
      <c r="I6" s="15" t="s">
        <v>67</v>
      </c>
      <c r="J6" s="9" t="s">
        <v>66</v>
      </c>
      <c r="K6" s="15" t="s">
        <v>60</v>
      </c>
    </row>
    <row r="7" ht="28.5" spans="1:11">
      <c r="A7" s="11"/>
      <c r="B7" s="8">
        <v>12</v>
      </c>
      <c r="C7" s="9">
        <v>1</v>
      </c>
      <c r="D7" s="9">
        <v>1</v>
      </c>
      <c r="E7" s="19" t="s">
        <v>68</v>
      </c>
      <c r="F7" s="9" t="s">
        <v>69</v>
      </c>
      <c r="G7" s="9" t="s">
        <v>70</v>
      </c>
      <c r="H7" s="15" t="s">
        <v>65</v>
      </c>
      <c r="I7" s="15" t="s">
        <v>72</v>
      </c>
      <c r="J7" s="9" t="s">
        <v>71</v>
      </c>
      <c r="K7" s="15" t="s">
        <v>60</v>
      </c>
    </row>
    <row r="8" ht="29.25" spans="1:11">
      <c r="A8" s="12"/>
      <c r="B8" s="8">
        <v>13</v>
      </c>
      <c r="C8" s="9">
        <v>10</v>
      </c>
      <c r="D8" s="9">
        <v>10</v>
      </c>
      <c r="E8" s="19" t="s">
        <v>73</v>
      </c>
      <c r="F8" s="9" t="s">
        <v>74</v>
      </c>
      <c r="G8" s="9" t="s">
        <v>75</v>
      </c>
      <c r="H8" s="15" t="s">
        <v>76</v>
      </c>
      <c r="I8" s="15" t="s">
        <v>78</v>
      </c>
      <c r="J8" s="9" t="s">
        <v>77</v>
      </c>
      <c r="K8" s="15" t="s">
        <v>60</v>
      </c>
    </row>
    <row r="9" ht="28.5" spans="1:11">
      <c r="A9" s="13" t="s">
        <v>79</v>
      </c>
      <c r="B9" s="8">
        <v>14</v>
      </c>
      <c r="C9" s="14">
        <v>100</v>
      </c>
      <c r="D9" s="14">
        <v>100</v>
      </c>
      <c r="E9" s="20" t="s">
        <v>73</v>
      </c>
      <c r="F9" s="14" t="s">
        <v>80</v>
      </c>
      <c r="G9" s="14" t="s">
        <v>81</v>
      </c>
      <c r="H9" s="21" t="s">
        <v>82</v>
      </c>
      <c r="I9" s="21" t="s">
        <v>78</v>
      </c>
      <c r="J9" s="14" t="s">
        <v>83</v>
      </c>
      <c r="K9" s="22" t="s">
        <v>60</v>
      </c>
    </row>
    <row r="10" ht="27.75" spans="1:11">
      <c r="A10" s="10"/>
      <c r="B10" s="8">
        <v>15</v>
      </c>
      <c r="C10" s="9">
        <v>100</v>
      </c>
      <c r="D10" s="9">
        <v>100</v>
      </c>
      <c r="E10" s="19" t="s">
        <v>73</v>
      </c>
      <c r="F10" s="9" t="s">
        <v>80</v>
      </c>
      <c r="G10" s="9" t="s">
        <v>81</v>
      </c>
      <c r="H10" s="15" t="s">
        <v>82</v>
      </c>
      <c r="I10" s="15" t="s">
        <v>78</v>
      </c>
      <c r="J10" s="9" t="s">
        <v>83</v>
      </c>
      <c r="K10" s="23" t="s">
        <v>60</v>
      </c>
    </row>
    <row r="11" customFormat="1" ht="28.5" spans="1:11">
      <c r="A11" s="10"/>
      <c r="B11" s="8">
        <v>11</v>
      </c>
      <c r="C11" s="9">
        <v>0.1</v>
      </c>
      <c r="D11" s="9">
        <v>0.1</v>
      </c>
      <c r="E11" s="19" t="s">
        <v>61</v>
      </c>
      <c r="F11" s="9" t="s">
        <v>63</v>
      </c>
      <c r="G11" s="9" t="s">
        <v>64</v>
      </c>
      <c r="H11" s="15" t="s">
        <v>65</v>
      </c>
      <c r="I11" s="15" t="s">
        <v>67</v>
      </c>
      <c r="J11" s="9" t="s">
        <v>66</v>
      </c>
      <c r="K11" s="15" t="s">
        <v>60</v>
      </c>
    </row>
    <row r="12" customFormat="1" ht="28.5" spans="1:11">
      <c r="A12" s="11"/>
      <c r="B12" s="8">
        <v>12</v>
      </c>
      <c r="C12" s="9">
        <v>1</v>
      </c>
      <c r="D12" s="9">
        <v>1</v>
      </c>
      <c r="E12" s="19" t="s">
        <v>68</v>
      </c>
      <c r="F12" s="9" t="s">
        <v>69</v>
      </c>
      <c r="G12" s="9" t="s">
        <v>70</v>
      </c>
      <c r="H12" s="15" t="s">
        <v>65</v>
      </c>
      <c r="I12" s="15" t="s">
        <v>72</v>
      </c>
      <c r="J12" s="9" t="s">
        <v>71</v>
      </c>
      <c r="K12" s="15" t="s">
        <v>60</v>
      </c>
    </row>
    <row r="13" customFormat="1" ht="28.5" spans="1:11">
      <c r="A13" s="12"/>
      <c r="B13" s="8">
        <v>13</v>
      </c>
      <c r="C13" s="9">
        <v>10</v>
      </c>
      <c r="D13" s="9">
        <v>10</v>
      </c>
      <c r="E13" s="19" t="s">
        <v>73</v>
      </c>
      <c r="F13" s="9" t="s">
        <v>74</v>
      </c>
      <c r="G13" s="9" t="s">
        <v>75</v>
      </c>
      <c r="H13" s="15" t="s">
        <v>76</v>
      </c>
      <c r="I13" s="15" t="s">
        <v>78</v>
      </c>
      <c r="J13" s="9" t="s">
        <v>77</v>
      </c>
      <c r="K13" s="15" t="s">
        <v>60</v>
      </c>
    </row>
    <row r="14" customFormat="1" ht="28.5" spans="1:11">
      <c r="A14" s="10"/>
      <c r="B14" s="8">
        <v>11</v>
      </c>
      <c r="C14" s="9">
        <v>0.1</v>
      </c>
      <c r="D14" s="9">
        <v>0.1</v>
      </c>
      <c r="E14" s="19" t="s">
        <v>61</v>
      </c>
      <c r="F14" s="9" t="s">
        <v>63</v>
      </c>
      <c r="G14" s="9" t="s">
        <v>64</v>
      </c>
      <c r="H14" s="15" t="s">
        <v>65</v>
      </c>
      <c r="I14" s="15" t="s">
        <v>67</v>
      </c>
      <c r="J14" s="9" t="s">
        <v>66</v>
      </c>
      <c r="K14" s="15" t="s">
        <v>60</v>
      </c>
    </row>
    <row r="15" customFormat="1" ht="28.5" spans="1:11">
      <c r="A15" s="11"/>
      <c r="B15" s="8">
        <v>12</v>
      </c>
      <c r="C15" s="9">
        <v>1</v>
      </c>
      <c r="D15" s="9">
        <v>1</v>
      </c>
      <c r="E15" s="19" t="s">
        <v>68</v>
      </c>
      <c r="F15" s="9" t="s">
        <v>69</v>
      </c>
      <c r="G15" s="9" t="s">
        <v>70</v>
      </c>
      <c r="H15" s="15" t="s">
        <v>65</v>
      </c>
      <c r="I15" s="15" t="s">
        <v>72</v>
      </c>
      <c r="J15" s="9" t="s">
        <v>71</v>
      </c>
      <c r="K15" s="15" t="s">
        <v>60</v>
      </c>
    </row>
    <row r="16" customFormat="1" ht="28.5" spans="1:11">
      <c r="A16" s="12"/>
      <c r="B16" s="8">
        <v>13</v>
      </c>
      <c r="C16" s="9">
        <v>10</v>
      </c>
      <c r="D16" s="9">
        <v>10</v>
      </c>
      <c r="E16" s="19" t="s">
        <v>73</v>
      </c>
      <c r="F16" s="9" t="s">
        <v>74</v>
      </c>
      <c r="G16" s="9" t="s">
        <v>75</v>
      </c>
      <c r="H16" s="15" t="s">
        <v>76</v>
      </c>
      <c r="I16" s="15" t="s">
        <v>78</v>
      </c>
      <c r="J16" s="9" t="s">
        <v>77</v>
      </c>
      <c r="K16" s="15" t="s">
        <v>60</v>
      </c>
    </row>
    <row r="17" customFormat="1" ht="28.5" spans="1:11">
      <c r="A17" s="11"/>
      <c r="B17" s="8">
        <v>12</v>
      </c>
      <c r="C17" s="9">
        <v>1</v>
      </c>
      <c r="D17" s="9">
        <v>1</v>
      </c>
      <c r="E17" s="19" t="s">
        <v>68</v>
      </c>
      <c r="F17" s="9" t="s">
        <v>69</v>
      </c>
      <c r="G17" s="9" t="s">
        <v>70</v>
      </c>
      <c r="H17" s="15" t="s">
        <v>65</v>
      </c>
      <c r="I17" s="15" t="s">
        <v>72</v>
      </c>
      <c r="J17" s="9" t="s">
        <v>71</v>
      </c>
      <c r="K17" s="15" t="s">
        <v>60</v>
      </c>
    </row>
    <row r="18" customFormat="1" ht="29.25" spans="1:11">
      <c r="A18" s="12"/>
      <c r="B18" s="8">
        <v>13</v>
      </c>
      <c r="C18" s="9">
        <v>10</v>
      </c>
      <c r="D18" s="9">
        <v>10</v>
      </c>
      <c r="E18" s="19" t="s">
        <v>73</v>
      </c>
      <c r="F18" s="9" t="s">
        <v>74</v>
      </c>
      <c r="G18" s="9" t="s">
        <v>75</v>
      </c>
      <c r="H18" s="15" t="s">
        <v>76</v>
      </c>
      <c r="I18" s="15" t="s">
        <v>78</v>
      </c>
      <c r="J18" s="9" t="s">
        <v>77</v>
      </c>
      <c r="K18" s="15" t="s">
        <v>60</v>
      </c>
    </row>
    <row r="19" customFormat="1" ht="28.5" spans="1:11">
      <c r="A19" s="13" t="s">
        <v>79</v>
      </c>
      <c r="B19" s="8">
        <v>14</v>
      </c>
      <c r="C19" s="14">
        <v>100</v>
      </c>
      <c r="D19" s="14">
        <v>100</v>
      </c>
      <c r="E19" s="20" t="s">
        <v>73</v>
      </c>
      <c r="F19" s="14" t="s">
        <v>80</v>
      </c>
      <c r="G19" s="14" t="s">
        <v>81</v>
      </c>
      <c r="H19" s="21" t="s">
        <v>82</v>
      </c>
      <c r="I19" s="21" t="s">
        <v>78</v>
      </c>
      <c r="J19" s="14" t="s">
        <v>83</v>
      </c>
      <c r="K19" s="22" t="s">
        <v>60</v>
      </c>
    </row>
    <row r="20" customFormat="1" ht="27.75" spans="1:11">
      <c r="A20" s="10"/>
      <c r="B20" s="8">
        <v>15</v>
      </c>
      <c r="C20" s="9">
        <v>100</v>
      </c>
      <c r="D20" s="9">
        <v>100</v>
      </c>
      <c r="E20" s="19" t="s">
        <v>73</v>
      </c>
      <c r="F20" s="9" t="s">
        <v>80</v>
      </c>
      <c r="G20" s="9" t="s">
        <v>81</v>
      </c>
      <c r="H20" s="15" t="s">
        <v>82</v>
      </c>
      <c r="I20" s="15" t="s">
        <v>78</v>
      </c>
      <c r="J20" s="9" t="s">
        <v>83</v>
      </c>
      <c r="K20" s="23" t="s">
        <v>60</v>
      </c>
    </row>
    <row r="21" customFormat="1" ht="28.5" spans="1:11">
      <c r="A21" s="10"/>
      <c r="B21" s="8">
        <v>11</v>
      </c>
      <c r="C21" s="9">
        <v>0.1</v>
      </c>
      <c r="D21" s="9">
        <v>0.1</v>
      </c>
      <c r="E21" s="19" t="s">
        <v>61</v>
      </c>
      <c r="F21" s="9" t="s">
        <v>63</v>
      </c>
      <c r="G21" s="9" t="s">
        <v>64</v>
      </c>
      <c r="H21" s="15" t="s">
        <v>65</v>
      </c>
      <c r="I21" s="15" t="s">
        <v>67</v>
      </c>
      <c r="J21" s="9" t="s">
        <v>66</v>
      </c>
      <c r="K21" s="15" t="s">
        <v>60</v>
      </c>
    </row>
    <row r="22" ht="68" customHeight="1" spans="1:1">
      <c r="A22" t="s">
        <v>104</v>
      </c>
    </row>
  </sheetData>
  <mergeCells count="12">
    <mergeCell ref="B1:D1"/>
    <mergeCell ref="F1:G1"/>
    <mergeCell ref="H1:J1"/>
    <mergeCell ref="H2:I2"/>
    <mergeCell ref="B2:B3"/>
    <mergeCell ref="C2:C3"/>
    <mergeCell ref="D2:D3"/>
    <mergeCell ref="E1:E3"/>
    <mergeCell ref="F2:F3"/>
    <mergeCell ref="G2:G3"/>
    <mergeCell ref="J2:J3"/>
    <mergeCell ref="K1:K3"/>
  </mergeCells>
  <dataValidations count="1">
    <dataValidation allowBlank="1" showInputMessage="1" showErrorMessage="1" sqref="K9:K10 K19:K20"/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O39"/>
  <sheetViews>
    <sheetView tabSelected="1" zoomScale="160" zoomScaleNormal="160" topLeftCell="A7" workbookViewId="0">
      <selection activeCell="H43" sqref="H43"/>
    </sheetView>
  </sheetViews>
  <sheetFormatPr defaultColWidth="9" defaultRowHeight="14.25"/>
  <cols>
    <col min="1" max="1" width="10.75" customWidth="1"/>
    <col min="2" max="3" width="9.375" customWidth="1"/>
    <col min="4" max="4" width="10.7166666666667" customWidth="1"/>
    <col min="5" max="5" width="10.375" customWidth="1"/>
    <col min="6" max="6" width="6.63333333333333" customWidth="1"/>
    <col min="7" max="7" width="5.625" customWidth="1"/>
    <col min="8" max="8" width="6.625" customWidth="1"/>
    <col min="9" max="9" width="24.625" customWidth="1"/>
    <col min="10" max="10" width="7.375" customWidth="1"/>
    <col min="11" max="11" width="8.375" customWidth="1"/>
    <col min="12" max="12" width="26.625" customWidth="1"/>
    <col min="13" max="13" width="36.625" customWidth="1"/>
    <col min="14" max="14" width="32.625" customWidth="1"/>
    <col min="15" max="15" width="70.625" customWidth="1"/>
    <col min="16" max="21" width="78.25" customWidth="1"/>
  </cols>
  <sheetData>
    <row r="15" ht="15"/>
    <row r="16" ht="15.75" spans="5:15">
      <c r="E16" s="1" t="s">
        <v>6</v>
      </c>
      <c r="F16" s="2" t="s">
        <v>99</v>
      </c>
      <c r="G16" s="2"/>
      <c r="H16" s="2"/>
      <c r="I16" s="2" t="s">
        <v>10</v>
      </c>
      <c r="J16" s="2" t="s">
        <v>100</v>
      </c>
      <c r="K16" s="2"/>
      <c r="L16" s="9" t="s">
        <v>101</v>
      </c>
      <c r="M16" s="9"/>
      <c r="N16" s="9"/>
      <c r="O16" s="2" t="s">
        <v>16</v>
      </c>
    </row>
    <row r="17" ht="15.75" spans="5:15">
      <c r="E17" s="1" t="s">
        <v>6</v>
      </c>
      <c r="F17" s="2" t="s">
        <v>7</v>
      </c>
      <c r="G17" s="2" t="s">
        <v>8</v>
      </c>
      <c r="H17" s="2" t="s">
        <v>9</v>
      </c>
      <c r="I17" s="2"/>
      <c r="J17" s="15" t="s">
        <v>102</v>
      </c>
      <c r="K17" s="2" t="s">
        <v>12</v>
      </c>
      <c r="L17" s="9" t="s">
        <v>103</v>
      </c>
      <c r="M17" s="9"/>
      <c r="N17" s="2" t="s">
        <v>14</v>
      </c>
      <c r="O17" s="2"/>
    </row>
    <row r="18" ht="15.75" spans="5:15">
      <c r="E18" s="1" t="s">
        <v>6</v>
      </c>
      <c r="F18" s="2"/>
      <c r="G18" s="2"/>
      <c r="H18" s="2"/>
      <c r="I18" s="2"/>
      <c r="J18" s="15"/>
      <c r="K18" s="2"/>
      <c r="L18" s="16" t="s">
        <v>13</v>
      </c>
      <c r="M18" s="2" t="s">
        <v>15</v>
      </c>
      <c r="N18" s="2"/>
      <c r="O18" s="2"/>
    </row>
    <row r="19" ht="15.75" spans="5:15">
      <c r="E19" s="3" t="s">
        <v>28</v>
      </c>
      <c r="F19" s="4" t="s">
        <v>29</v>
      </c>
      <c r="G19" s="5" t="s">
        <v>30</v>
      </c>
      <c r="H19" s="6" t="s">
        <v>31</v>
      </c>
      <c r="I19" s="17" t="s">
        <v>32</v>
      </c>
      <c r="J19" s="18" t="s">
        <v>32</v>
      </c>
      <c r="K19" s="6" t="s">
        <v>34</v>
      </c>
      <c r="L19" s="17" t="s">
        <v>35</v>
      </c>
      <c r="M19" s="17" t="s">
        <v>37</v>
      </c>
      <c r="N19" s="17" t="s">
        <v>36</v>
      </c>
      <c r="O19" s="17" t="s">
        <v>38</v>
      </c>
    </row>
    <row r="20" ht="15.75" spans="5:15">
      <c r="E20" s="7"/>
      <c r="F20" s="8">
        <v>100</v>
      </c>
      <c r="G20" s="9">
        <v>0.01</v>
      </c>
      <c r="H20" s="9">
        <v>0.01</v>
      </c>
      <c r="I20" s="19" t="s">
        <v>53</v>
      </c>
      <c r="J20" s="9" t="s">
        <v>55</v>
      </c>
      <c r="K20" s="9" t="s">
        <v>56</v>
      </c>
      <c r="L20" s="15" t="s">
        <v>57</v>
      </c>
      <c r="M20" s="15" t="s">
        <v>59</v>
      </c>
      <c r="N20" s="9" t="s">
        <v>58</v>
      </c>
      <c r="O20" s="15" t="s">
        <v>60</v>
      </c>
    </row>
    <row r="21" ht="15" spans="5:15">
      <c r="E21" s="10"/>
      <c r="F21" s="8">
        <v>101</v>
      </c>
      <c r="G21" s="9">
        <v>0.1</v>
      </c>
      <c r="H21" s="9">
        <v>0.1</v>
      </c>
      <c r="I21" s="19" t="s">
        <v>61</v>
      </c>
      <c r="J21" s="9" t="s">
        <v>63</v>
      </c>
      <c r="K21" s="9" t="s">
        <v>64</v>
      </c>
      <c r="L21" s="15" t="s">
        <v>65</v>
      </c>
      <c r="M21" s="15" t="s">
        <v>67</v>
      </c>
      <c r="N21" s="9" t="s">
        <v>66</v>
      </c>
      <c r="O21" s="15" t="s">
        <v>60</v>
      </c>
    </row>
    <row r="22" spans="5:15">
      <c r="E22" s="11"/>
      <c r="F22" s="8">
        <v>102</v>
      </c>
      <c r="G22" s="9">
        <v>1</v>
      </c>
      <c r="H22" s="9">
        <v>1</v>
      </c>
      <c r="I22" s="19" t="s">
        <v>68</v>
      </c>
      <c r="J22" s="9" t="s">
        <v>69</v>
      </c>
      <c r="K22" s="9" t="s">
        <v>70</v>
      </c>
      <c r="L22" s="15" t="s">
        <v>65</v>
      </c>
      <c r="M22" s="15" t="s">
        <v>72</v>
      </c>
      <c r="N22" s="9" t="s">
        <v>71</v>
      </c>
      <c r="O22" s="15" t="s">
        <v>60</v>
      </c>
    </row>
    <row r="23" ht="15" spans="5:15">
      <c r="E23" s="12"/>
      <c r="F23" s="8">
        <v>103</v>
      </c>
      <c r="G23" s="9">
        <v>10</v>
      </c>
      <c r="H23" s="9">
        <v>10</v>
      </c>
      <c r="I23" s="19" t="s">
        <v>73</v>
      </c>
      <c r="J23" s="9" t="s">
        <v>74</v>
      </c>
      <c r="K23" s="9" t="s">
        <v>75</v>
      </c>
      <c r="L23" s="15" t="s">
        <v>76</v>
      </c>
      <c r="M23" s="15" t="s">
        <v>78</v>
      </c>
      <c r="N23" s="9" t="s">
        <v>77</v>
      </c>
      <c r="O23" s="15" t="s">
        <v>60</v>
      </c>
    </row>
    <row r="24" ht="15.75" spans="5:15">
      <c r="E24" s="13" t="s">
        <v>79</v>
      </c>
      <c r="F24" s="8">
        <v>104</v>
      </c>
      <c r="G24" s="14">
        <v>100</v>
      </c>
      <c r="H24" s="14">
        <v>100</v>
      </c>
      <c r="I24" s="20" t="s">
        <v>73</v>
      </c>
      <c r="J24" s="14" t="s">
        <v>80</v>
      </c>
      <c r="K24" s="14" t="s">
        <v>81</v>
      </c>
      <c r="L24" s="21" t="s">
        <v>82</v>
      </c>
      <c r="M24" s="21" t="s">
        <v>78</v>
      </c>
      <c r="N24" s="14" t="s">
        <v>83</v>
      </c>
      <c r="O24" s="22" t="s">
        <v>60</v>
      </c>
    </row>
    <row r="25" ht="15" spans="5:15">
      <c r="E25" s="10"/>
      <c r="F25" s="8">
        <v>105</v>
      </c>
      <c r="G25" s="9">
        <v>100</v>
      </c>
      <c r="H25" s="9">
        <v>100</v>
      </c>
      <c r="I25" s="19" t="s">
        <v>73</v>
      </c>
      <c r="J25" s="9" t="s">
        <v>80</v>
      </c>
      <c r="K25" s="9" t="s">
        <v>81</v>
      </c>
      <c r="L25" s="15" t="s">
        <v>82</v>
      </c>
      <c r="M25" s="15" t="s">
        <v>78</v>
      </c>
      <c r="N25" s="9" t="s">
        <v>83</v>
      </c>
      <c r="O25" s="23" t="s">
        <v>60</v>
      </c>
    </row>
    <row r="26" spans="5:15">
      <c r="E26" s="10"/>
      <c r="F26" s="8">
        <v>106</v>
      </c>
      <c r="G26" s="9">
        <v>0.1</v>
      </c>
      <c r="H26" s="9">
        <v>0.1</v>
      </c>
      <c r="I26" s="19" t="s">
        <v>61</v>
      </c>
      <c r="J26" s="9" t="s">
        <v>63</v>
      </c>
      <c r="K26" s="9" t="s">
        <v>64</v>
      </c>
      <c r="L26" s="15" t="s">
        <v>65</v>
      </c>
      <c r="M26" s="15" t="s">
        <v>67</v>
      </c>
      <c r="N26" s="9" t="s">
        <v>66</v>
      </c>
      <c r="O26" s="15" t="s">
        <v>60</v>
      </c>
    </row>
    <row r="27" spans="5:15">
      <c r="E27" s="11"/>
      <c r="F27" s="8">
        <v>107</v>
      </c>
      <c r="G27" s="9">
        <v>1</v>
      </c>
      <c r="H27" s="9">
        <v>1</v>
      </c>
      <c r="I27" s="19" t="s">
        <v>68</v>
      </c>
      <c r="J27" s="9" t="s">
        <v>69</v>
      </c>
      <c r="K27" s="9" t="s">
        <v>70</v>
      </c>
      <c r="L27" s="15" t="s">
        <v>65</v>
      </c>
      <c r="M27" s="15" t="s">
        <v>72</v>
      </c>
      <c r="N27" s="9" t="s">
        <v>71</v>
      </c>
      <c r="O27" s="15" t="s">
        <v>60</v>
      </c>
    </row>
    <row r="28" spans="5:15">
      <c r="E28" s="12"/>
      <c r="F28" s="8">
        <v>108</v>
      </c>
      <c r="G28" s="9">
        <v>10</v>
      </c>
      <c r="H28" s="9">
        <v>10</v>
      </c>
      <c r="I28" s="19" t="s">
        <v>73</v>
      </c>
      <c r="J28" s="9" t="s">
        <v>74</v>
      </c>
      <c r="K28" s="9" t="s">
        <v>75</v>
      </c>
      <c r="L28" s="15" t="s">
        <v>76</v>
      </c>
      <c r="M28" s="15" t="s">
        <v>78</v>
      </c>
      <c r="N28" s="9" t="s">
        <v>77</v>
      </c>
      <c r="O28" s="15" t="s">
        <v>60</v>
      </c>
    </row>
    <row r="29" spans="5:15">
      <c r="E29" s="10"/>
      <c r="F29" s="8">
        <v>109</v>
      </c>
      <c r="G29" s="9">
        <v>0.1</v>
      </c>
      <c r="H29" s="9">
        <v>0.1</v>
      </c>
      <c r="I29" s="19" t="s">
        <v>61</v>
      </c>
      <c r="J29" s="9" t="s">
        <v>63</v>
      </c>
      <c r="K29" s="9" t="s">
        <v>64</v>
      </c>
      <c r="L29" s="15" t="s">
        <v>65</v>
      </c>
      <c r="M29" s="15" t="s">
        <v>67</v>
      </c>
      <c r="N29" s="9" t="s">
        <v>66</v>
      </c>
      <c r="O29" s="15" t="s">
        <v>60</v>
      </c>
    </row>
    <row r="30" spans="5:15">
      <c r="E30" s="11"/>
      <c r="F30" s="8">
        <v>110</v>
      </c>
      <c r="G30" s="9">
        <v>1</v>
      </c>
      <c r="H30" s="9">
        <v>1</v>
      </c>
      <c r="I30" s="19" t="s">
        <v>68</v>
      </c>
      <c r="J30" s="9" t="s">
        <v>69</v>
      </c>
      <c r="K30" s="9" t="s">
        <v>70</v>
      </c>
      <c r="L30" s="15" t="s">
        <v>65</v>
      </c>
      <c r="M30" s="15" t="s">
        <v>72</v>
      </c>
      <c r="N30" s="9" t="s">
        <v>71</v>
      </c>
      <c r="O30" s="15" t="s">
        <v>60</v>
      </c>
    </row>
    <row r="31" spans="5:15">
      <c r="E31" s="12"/>
      <c r="F31" s="8">
        <v>111</v>
      </c>
      <c r="G31" s="9">
        <v>10</v>
      </c>
      <c r="H31" s="9">
        <v>10</v>
      </c>
      <c r="I31" s="19" t="s">
        <v>73</v>
      </c>
      <c r="J31" s="9" t="s">
        <v>74</v>
      </c>
      <c r="K31" s="9" t="s">
        <v>75</v>
      </c>
      <c r="L31" s="15" t="s">
        <v>76</v>
      </c>
      <c r="M31" s="15" t="s">
        <v>78</v>
      </c>
      <c r="N31" s="9" t="s">
        <v>77</v>
      </c>
      <c r="O31" s="15" t="s">
        <v>60</v>
      </c>
    </row>
    <row r="32" spans="5:15">
      <c r="E32" s="11"/>
      <c r="F32" s="8">
        <v>112</v>
      </c>
      <c r="G32" s="9">
        <v>1</v>
      </c>
      <c r="H32" s="9">
        <v>1</v>
      </c>
      <c r="I32" s="19" t="s">
        <v>68</v>
      </c>
      <c r="J32" s="9" t="s">
        <v>69</v>
      </c>
      <c r="K32" s="9" t="s">
        <v>70</v>
      </c>
      <c r="L32" s="15" t="s">
        <v>65</v>
      </c>
      <c r="M32" s="15" t="s">
        <v>72</v>
      </c>
      <c r="N32" s="9" t="s">
        <v>71</v>
      </c>
      <c r="O32" s="15" t="s">
        <v>60</v>
      </c>
    </row>
    <row r="33" ht="15" spans="5:15">
      <c r="E33" s="12"/>
      <c r="F33" s="8">
        <v>113</v>
      </c>
      <c r="G33" s="9">
        <v>10</v>
      </c>
      <c r="H33" s="9">
        <v>10</v>
      </c>
      <c r="I33" s="19" t="s">
        <v>73</v>
      </c>
      <c r="J33" s="9" t="s">
        <v>74</v>
      </c>
      <c r="K33" s="9" t="s">
        <v>75</v>
      </c>
      <c r="L33" s="15" t="s">
        <v>76</v>
      </c>
      <c r="M33" s="15" t="s">
        <v>78</v>
      </c>
      <c r="N33" s="9" t="s">
        <v>77</v>
      </c>
      <c r="O33" s="15" t="s">
        <v>60</v>
      </c>
    </row>
    <row r="34" ht="15.75" spans="5:15">
      <c r="E34" s="13" t="s">
        <v>79</v>
      </c>
      <c r="F34" s="8">
        <v>114</v>
      </c>
      <c r="G34" s="14">
        <v>100</v>
      </c>
      <c r="H34" s="14">
        <v>100</v>
      </c>
      <c r="I34" s="20" t="s">
        <v>73</v>
      </c>
      <c r="J34" s="14" t="s">
        <v>80</v>
      </c>
      <c r="K34" s="14" t="s">
        <v>81</v>
      </c>
      <c r="L34" s="21" t="s">
        <v>82</v>
      </c>
      <c r="M34" s="21" t="s">
        <v>78</v>
      </c>
      <c r="N34" s="14" t="s">
        <v>83</v>
      </c>
      <c r="O34" s="22" t="s">
        <v>60</v>
      </c>
    </row>
    <row r="35" ht="15" spans="5:15">
      <c r="E35" s="10"/>
      <c r="F35" s="8">
        <v>115</v>
      </c>
      <c r="G35" s="9">
        <v>100</v>
      </c>
      <c r="H35" s="9">
        <v>100</v>
      </c>
      <c r="I35" s="19" t="s">
        <v>73</v>
      </c>
      <c r="J35" s="9" t="s">
        <v>80</v>
      </c>
      <c r="K35" s="9" t="s">
        <v>81</v>
      </c>
      <c r="L35" s="15" t="s">
        <v>82</v>
      </c>
      <c r="M35" s="15" t="s">
        <v>78</v>
      </c>
      <c r="N35" s="9" t="s">
        <v>83</v>
      </c>
      <c r="O35" s="23" t="s">
        <v>60</v>
      </c>
    </row>
    <row r="36" spans="5:15">
      <c r="E36" s="10"/>
      <c r="F36" s="8">
        <v>116</v>
      </c>
      <c r="G36" s="9">
        <v>0.1</v>
      </c>
      <c r="H36" s="9">
        <v>0.1</v>
      </c>
      <c r="I36" s="19" t="s">
        <v>61</v>
      </c>
      <c r="J36" s="9" t="s">
        <v>63</v>
      </c>
      <c r="K36" s="9" t="s">
        <v>64</v>
      </c>
      <c r="L36" s="15" t="s">
        <v>65</v>
      </c>
      <c r="M36" s="15" t="s">
        <v>67</v>
      </c>
      <c r="N36" s="9" t="s">
        <v>66</v>
      </c>
      <c r="O36" s="15" t="s">
        <v>60</v>
      </c>
    </row>
    <row r="39" spans="5:6">
      <c r="E39" t="s">
        <v>79</v>
      </c>
      <c r="F39" t="s">
        <v>105</v>
      </c>
    </row>
  </sheetData>
  <mergeCells count="12">
    <mergeCell ref="F16:H16"/>
    <mergeCell ref="J16:K16"/>
    <mergeCell ref="L16:N16"/>
    <mergeCell ref="L17:M17"/>
    <mergeCell ref="F17:F18"/>
    <mergeCell ref="G17:G18"/>
    <mergeCell ref="H17:H18"/>
    <mergeCell ref="I16:I18"/>
    <mergeCell ref="J17:J18"/>
    <mergeCell ref="K17:K18"/>
    <mergeCell ref="N17:N18"/>
    <mergeCell ref="O16:O18"/>
  </mergeCells>
  <dataValidations count="1">
    <dataValidation allowBlank="1" showInputMessage="1" showErrorMessage="1" sqref="O24:O25 O34:O35"/>
  </dataValidation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MOV</cp:lastModifiedBy>
  <dcterms:created xsi:type="dcterms:W3CDTF">2016-12-02T08:54:00Z</dcterms:created>
  <dcterms:modified xsi:type="dcterms:W3CDTF">2024-08-10T11:43:31Z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7E5BDB70BFDF4B93ADAC73D24264B115_13</vt:lpwstr>
  </property>
</Properties>
</file>