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ixiong/Desktop/投稿/GC/"/>
    </mc:Choice>
  </mc:AlternateContent>
  <xr:revisionPtr revIDLastSave="0" documentId="13_ncr:1_{044DB1AA-1BBC-AA42-BFD5-CF3CE80553C7}" xr6:coauthVersionLast="45" xr6:coauthVersionMax="45" xr10:uidLastSave="{00000000-0000-0000-0000-000000000000}"/>
  <bookViews>
    <workbookView xWindow="680" yWindow="920" windowWidth="27840" windowHeight="15800" xr2:uid="{B9DAA0F4-5C79-3B48-88DD-743904B441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8" i="2" l="1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2" i="2"/>
  <c r="G147" i="2"/>
  <c r="G291" i="2"/>
  <c r="G148" i="2"/>
  <c r="G205" i="2"/>
  <c r="G91" i="2"/>
  <c r="G92" i="2"/>
  <c r="G206" i="2"/>
  <c r="G207" i="2"/>
  <c r="G3" i="2"/>
  <c r="G292" i="2"/>
  <c r="G208" i="2"/>
  <c r="G149" i="2"/>
  <c r="G4" i="2"/>
  <c r="G150" i="2"/>
  <c r="G293" i="2"/>
  <c r="G209" i="2"/>
  <c r="G5" i="2"/>
  <c r="G294" i="2"/>
  <c r="G6" i="2"/>
  <c r="G295" i="2"/>
  <c r="G93" i="2"/>
  <c r="G7" i="2"/>
  <c r="G94" i="2"/>
  <c r="G8" i="2"/>
  <c r="G95" i="2"/>
  <c r="G96" i="2"/>
  <c r="G210" i="2"/>
  <c r="G296" i="2"/>
  <c r="G211" i="2"/>
  <c r="G212" i="2"/>
  <c r="G297" i="2"/>
  <c r="G151" i="2"/>
  <c r="G213" i="2"/>
  <c r="G9" i="2"/>
  <c r="G152" i="2"/>
  <c r="G10" i="2"/>
  <c r="G214" i="2"/>
  <c r="G298" i="2"/>
  <c r="G97" i="2"/>
  <c r="G153" i="2"/>
  <c r="G215" i="2"/>
  <c r="G11" i="2"/>
  <c r="G98" i="2"/>
  <c r="G12" i="2"/>
  <c r="G299" i="2"/>
  <c r="G13" i="2"/>
  <c r="G99" i="2"/>
  <c r="G216" i="2"/>
  <c r="G14" i="2"/>
  <c r="G300" i="2"/>
  <c r="G217" i="2"/>
  <c r="G154" i="2"/>
  <c r="G155" i="2"/>
  <c r="G301" i="2"/>
  <c r="G100" i="2"/>
  <c r="G15" i="2"/>
  <c r="G302" i="2"/>
  <c r="G101" i="2"/>
  <c r="G102" i="2"/>
  <c r="G156" i="2"/>
  <c r="G103" i="2"/>
  <c r="G218" i="2"/>
  <c r="G104" i="2"/>
  <c r="G16" i="2"/>
  <c r="G157" i="2"/>
  <c r="G303" i="2"/>
  <c r="G304" i="2"/>
  <c r="G305" i="2"/>
  <c r="G219" i="2"/>
  <c r="G306" i="2"/>
  <c r="G158" i="2"/>
  <c r="G105" i="2"/>
  <c r="G307" i="2"/>
  <c r="G308" i="2"/>
  <c r="G159" i="2"/>
  <c r="G220" i="2"/>
  <c r="G106" i="2"/>
  <c r="G221" i="2"/>
  <c r="G309" i="2"/>
  <c r="G310" i="2"/>
  <c r="G160" i="2"/>
  <c r="G17" i="2"/>
  <c r="G311" i="2"/>
  <c r="G222" i="2"/>
  <c r="G107" i="2"/>
  <c r="G223" i="2"/>
  <c r="G224" i="2"/>
  <c r="G312" i="2"/>
  <c r="G161" i="2"/>
  <c r="G225" i="2"/>
  <c r="G162" i="2"/>
  <c r="G18" i="2"/>
  <c r="G163" i="2"/>
  <c r="G19" i="2"/>
  <c r="G20" i="2"/>
  <c r="G313" i="2"/>
  <c r="G314" i="2"/>
  <c r="G315" i="2"/>
  <c r="G316" i="2"/>
  <c r="G164" i="2"/>
  <c r="G108" i="2"/>
  <c r="G21" i="2"/>
  <c r="G22" i="2"/>
  <c r="G226" i="2"/>
  <c r="G227" i="2"/>
  <c r="G23" i="2"/>
  <c r="G24" i="2"/>
  <c r="G109" i="2"/>
  <c r="G165" i="2"/>
  <c r="G317" i="2"/>
  <c r="G25" i="2"/>
  <c r="G318" i="2"/>
  <c r="G110" i="2"/>
  <c r="G111" i="2"/>
  <c r="G228" i="2"/>
  <c r="G229" i="2"/>
  <c r="G230" i="2"/>
  <c r="G231" i="2"/>
  <c r="G112" i="2"/>
  <c r="G26" i="2"/>
  <c r="G27" i="2"/>
  <c r="G232" i="2"/>
  <c r="G233" i="2"/>
  <c r="G28" i="2"/>
  <c r="G166" i="2"/>
  <c r="G234" i="2"/>
  <c r="G167" i="2"/>
  <c r="G319" i="2"/>
  <c r="G320" i="2"/>
  <c r="G29" i="2"/>
  <c r="G30" i="2"/>
  <c r="G168" i="2"/>
  <c r="G235" i="2"/>
  <c r="G31" i="2"/>
  <c r="G113" i="2"/>
  <c r="G321" i="2"/>
  <c r="G32" i="2"/>
  <c r="G169" i="2"/>
  <c r="G33" i="2"/>
  <c r="G236" i="2"/>
  <c r="G237" i="2"/>
  <c r="G170" i="2"/>
  <c r="G238" i="2"/>
  <c r="G114" i="2"/>
  <c r="G239" i="2"/>
  <c r="G171" i="2"/>
  <c r="G172" i="2"/>
  <c r="G34" i="2"/>
  <c r="G35" i="2"/>
  <c r="G36" i="2"/>
  <c r="G173" i="2"/>
  <c r="G37" i="2"/>
  <c r="G115" i="2"/>
  <c r="G240" i="2"/>
  <c r="G241" i="2"/>
  <c r="G242" i="2"/>
  <c r="G38" i="2"/>
  <c r="G322" i="2"/>
  <c r="G116" i="2"/>
  <c r="G174" i="2"/>
  <c r="G175" i="2"/>
  <c r="G176" i="2"/>
  <c r="G323" i="2"/>
  <c r="G243" i="2"/>
  <c r="G39" i="2"/>
  <c r="G177" i="2"/>
  <c r="G324" i="2"/>
  <c r="G40" i="2"/>
  <c r="G244" i="2"/>
  <c r="G245" i="2"/>
  <c r="G41" i="2"/>
  <c r="G325" i="2"/>
  <c r="G42" i="2"/>
  <c r="G43" i="2"/>
  <c r="G44" i="2"/>
  <c r="G45" i="2"/>
  <c r="G46" i="2"/>
  <c r="G47" i="2"/>
  <c r="G326" i="2"/>
  <c r="G327" i="2"/>
  <c r="G246" i="2"/>
  <c r="G48" i="2"/>
  <c r="G49" i="2"/>
  <c r="G178" i="2"/>
  <c r="G50" i="2"/>
  <c r="G247" i="2"/>
  <c r="G51" i="2"/>
  <c r="G117" i="2"/>
  <c r="G328" i="2"/>
  <c r="G179" i="2"/>
  <c r="G329" i="2"/>
  <c r="G248" i="2"/>
  <c r="G330" i="2"/>
  <c r="G118" i="2"/>
  <c r="G119" i="2"/>
  <c r="G331" i="2"/>
  <c r="G52" i="2"/>
  <c r="G120" i="2"/>
  <c r="G249" i="2"/>
  <c r="G332" i="2"/>
  <c r="G180" i="2"/>
  <c r="G181" i="2"/>
  <c r="G53" i="2"/>
  <c r="G182" i="2"/>
  <c r="G333" i="2"/>
  <c r="G54" i="2"/>
  <c r="G250" i="2"/>
  <c r="G251" i="2"/>
  <c r="G183" i="2"/>
  <c r="G252" i="2"/>
  <c r="G121" i="2"/>
  <c r="G334" i="2"/>
  <c r="G253" i="2"/>
  <c r="G335" i="2"/>
  <c r="G55" i="2"/>
  <c r="G336" i="2"/>
  <c r="G254" i="2"/>
  <c r="G184" i="2"/>
  <c r="G56" i="2"/>
  <c r="G255" i="2"/>
  <c r="G122" i="2"/>
  <c r="G256" i="2"/>
  <c r="G123" i="2"/>
  <c r="G337" i="2"/>
  <c r="G257" i="2"/>
  <c r="G124" i="2"/>
  <c r="G57" i="2"/>
  <c r="G185" i="2"/>
  <c r="G186" i="2"/>
  <c r="G125" i="2"/>
  <c r="G58" i="2"/>
  <c r="G338" i="2"/>
  <c r="G59" i="2"/>
  <c r="G339" i="2"/>
  <c r="G258" i="2"/>
  <c r="G340" i="2"/>
  <c r="G341" i="2"/>
  <c r="G259" i="2"/>
  <c r="G60" i="2"/>
  <c r="G61" i="2"/>
  <c r="G342" i="2"/>
  <c r="G126" i="2"/>
  <c r="G343" i="2"/>
  <c r="G260" i="2"/>
  <c r="G261" i="2"/>
  <c r="G262" i="2"/>
  <c r="G263" i="2"/>
  <c r="G187" i="2"/>
  <c r="G62" i="2"/>
  <c r="G344" i="2"/>
  <c r="G63" i="2"/>
  <c r="G264" i="2"/>
  <c r="G188" i="2"/>
  <c r="G127" i="2"/>
  <c r="G345" i="2"/>
  <c r="G346" i="2"/>
  <c r="G347" i="2"/>
  <c r="G64" i="2"/>
  <c r="G65" i="2"/>
  <c r="G265" i="2"/>
  <c r="G128" i="2"/>
  <c r="G266" i="2"/>
  <c r="G267" i="2"/>
  <c r="G348" i="2"/>
  <c r="G66" i="2"/>
  <c r="G349" i="2"/>
  <c r="G350" i="2"/>
  <c r="G351" i="2"/>
  <c r="G189" i="2"/>
  <c r="G352" i="2"/>
  <c r="G353" i="2"/>
  <c r="G354" i="2"/>
  <c r="G268" i="2"/>
  <c r="G269" i="2"/>
  <c r="G190" i="2"/>
  <c r="G270" i="2"/>
  <c r="G67" i="2"/>
  <c r="G129" i="2"/>
  <c r="G355" i="2"/>
  <c r="G271" i="2"/>
  <c r="G272" i="2"/>
  <c r="G68" i="2"/>
  <c r="G191" i="2"/>
  <c r="G273" i="2"/>
  <c r="G274" i="2"/>
  <c r="G275" i="2"/>
  <c r="G356" i="2"/>
  <c r="G192" i="2"/>
  <c r="G357" i="2"/>
  <c r="G69" i="2"/>
  <c r="G130" i="2"/>
  <c r="G70" i="2"/>
  <c r="G71" i="2"/>
  <c r="G358" i="2"/>
  <c r="G72" i="2"/>
  <c r="G73" i="2"/>
  <c r="G74" i="2"/>
  <c r="G359" i="2"/>
  <c r="G360" i="2"/>
  <c r="G131" i="2"/>
  <c r="G132" i="2"/>
  <c r="G193" i="2"/>
  <c r="G194" i="2"/>
  <c r="G361" i="2"/>
  <c r="G133" i="2"/>
  <c r="G75" i="2"/>
  <c r="G76" i="2"/>
  <c r="G195" i="2"/>
  <c r="G276" i="2"/>
  <c r="G77" i="2"/>
  <c r="G196" i="2"/>
  <c r="G78" i="2"/>
  <c r="G197" i="2"/>
  <c r="G134" i="2"/>
  <c r="G362" i="2"/>
  <c r="G277" i="2"/>
  <c r="G79" i="2"/>
  <c r="G135" i="2"/>
  <c r="G136" i="2"/>
  <c r="G278" i="2"/>
  <c r="G198" i="2"/>
  <c r="G279" i="2"/>
  <c r="G80" i="2"/>
  <c r="G137" i="2"/>
  <c r="G280" i="2"/>
  <c r="G199" i="2"/>
  <c r="G81" i="2"/>
  <c r="G363" i="2"/>
  <c r="G138" i="2"/>
  <c r="G281" i="2"/>
  <c r="G282" i="2"/>
  <c r="G82" i="2"/>
  <c r="G139" i="2"/>
  <c r="G364" i="2"/>
  <c r="G365" i="2"/>
  <c r="G366" i="2"/>
  <c r="G367" i="2"/>
  <c r="G283" i="2"/>
  <c r="G368" i="2"/>
  <c r="G284" i="2"/>
  <c r="G200" i="2"/>
  <c r="G201" i="2"/>
  <c r="G285" i="2"/>
  <c r="G140" i="2"/>
  <c r="G83" i="2"/>
  <c r="G286" i="2"/>
  <c r="G84" i="2"/>
  <c r="G287" i="2"/>
  <c r="G288" i="2"/>
  <c r="G141" i="2"/>
  <c r="G142" i="2"/>
  <c r="G289" i="2"/>
  <c r="G85" i="2"/>
  <c r="G369" i="2"/>
  <c r="G86" i="2"/>
  <c r="G370" i="2"/>
  <c r="G371" i="2"/>
  <c r="G87" i="2"/>
  <c r="G372" i="2"/>
  <c r="G88" i="2"/>
  <c r="G143" i="2"/>
  <c r="G202" i="2"/>
  <c r="G144" i="2"/>
  <c r="G145" i="2"/>
  <c r="G203" i="2"/>
  <c r="G146" i="2"/>
  <c r="G373" i="2"/>
  <c r="G204" i="2"/>
  <c r="G89" i="2"/>
  <c r="G374" i="2"/>
  <c r="G375" i="2"/>
  <c r="G376" i="2"/>
  <c r="G290" i="2"/>
  <c r="G90" i="2"/>
</calcChain>
</file>

<file path=xl/sharedStrings.xml><?xml version="1.0" encoding="utf-8"?>
<sst xmlns="http://schemas.openxmlformats.org/spreadsheetml/2006/main" count="1525" uniqueCount="532">
  <si>
    <t>ID</t>
    <phoneticPr fontId="3" type="noConversion"/>
  </si>
  <si>
    <t>time</t>
  </si>
  <si>
    <t>status</t>
  </si>
  <si>
    <t>CD8</t>
  </si>
  <si>
    <t>PDL1</t>
  </si>
  <si>
    <t>type</t>
  </si>
  <si>
    <t>20-09823</t>
  </si>
  <si>
    <t>20-17604</t>
  </si>
  <si>
    <t>20-17681</t>
  </si>
  <si>
    <t>20-24453</t>
  </si>
  <si>
    <t>20-08783</t>
  </si>
  <si>
    <t>20-09782</t>
  </si>
  <si>
    <t>20-17603</t>
  </si>
  <si>
    <t>20-02764</t>
  </si>
  <si>
    <t>20-04818</t>
  </si>
  <si>
    <t>20-02655</t>
  </si>
  <si>
    <t>20-15357</t>
  </si>
  <si>
    <t>20-24617</t>
  </si>
  <si>
    <t>20-20723</t>
  </si>
  <si>
    <t>20-13805</t>
  </si>
  <si>
    <t>20-04195</t>
  </si>
  <si>
    <t>20-15517</t>
  </si>
  <si>
    <t>20-03183</t>
  </si>
  <si>
    <t>20-16308</t>
  </si>
  <si>
    <t>20-21234</t>
  </si>
  <si>
    <t>20-15702</t>
  </si>
  <si>
    <t>20-03126</t>
  </si>
  <si>
    <t>20-16310</t>
  </si>
  <si>
    <t>20-25215</t>
  </si>
  <si>
    <t>20-02725</t>
  </si>
  <si>
    <t>20-21384</t>
  </si>
  <si>
    <t>20-20628</t>
  </si>
  <si>
    <t>20-21523</t>
  </si>
  <si>
    <t>20-17294</t>
  </si>
  <si>
    <t>20-18164</t>
  </si>
  <si>
    <t>20-03776</t>
  </si>
  <si>
    <t>20-11440</t>
  </si>
  <si>
    <t>20-05267</t>
  </si>
  <si>
    <t>20-05551</t>
  </si>
  <si>
    <t>20-05843</t>
  </si>
  <si>
    <t>20-05871</t>
  </si>
  <si>
    <t>20-11130</t>
  </si>
  <si>
    <t>20-11247</t>
  </si>
  <si>
    <t>20-11267</t>
  </si>
  <si>
    <t>20-11941</t>
  </si>
  <si>
    <t>20-20257</t>
  </si>
  <si>
    <t>20-20261</t>
  </si>
  <si>
    <t>20-06328</t>
  </si>
  <si>
    <t>20-20721</t>
  </si>
  <si>
    <t>20-21528</t>
  </si>
  <si>
    <t>20-17237</t>
  </si>
  <si>
    <t>20-21620</t>
  </si>
  <si>
    <t>20-10250</t>
  </si>
  <si>
    <t>20-18446</t>
  </si>
  <si>
    <t>20-10109</t>
  </si>
  <si>
    <t>20-05549</t>
  </si>
  <si>
    <t>20-04863</t>
  </si>
  <si>
    <t>20-05052</t>
  </si>
  <si>
    <t>20-05205</t>
  </si>
  <si>
    <t>20-06446</t>
  </si>
  <si>
    <t>20-06711</t>
  </si>
  <si>
    <t>20-06798</t>
  </si>
  <si>
    <t>20-06997</t>
  </si>
  <si>
    <t>20-07440</t>
  </si>
  <si>
    <t>20-07526</t>
  </si>
  <si>
    <t>20-07638</t>
  </si>
  <si>
    <t>20-07737</t>
  </si>
  <si>
    <t>20-07826</t>
  </si>
  <si>
    <t>20-07852</t>
  </si>
  <si>
    <t>20-08276</t>
  </si>
  <si>
    <t>20-08338</t>
  </si>
  <si>
    <t>20-08435</t>
  </si>
  <si>
    <t>20-08637</t>
  </si>
  <si>
    <t>20-08788</t>
  </si>
  <si>
    <t>20-09215</t>
  </si>
  <si>
    <t>20-09424</t>
  </si>
  <si>
    <t>20-09433</t>
  </si>
  <si>
    <t>20-09527</t>
  </si>
  <si>
    <t>20-09675</t>
  </si>
  <si>
    <t>20-10559</t>
  </si>
  <si>
    <t>20-10564</t>
  </si>
  <si>
    <t>20-10614</t>
  </si>
  <si>
    <t>20-10709</t>
  </si>
  <si>
    <t>20-12002</t>
  </si>
  <si>
    <t>20-12245</t>
  </si>
  <si>
    <t>20-12307</t>
  </si>
  <si>
    <t>20-12896</t>
  </si>
  <si>
    <t>20-13451</t>
  </si>
  <si>
    <t>20-13482</t>
  </si>
  <si>
    <t>20-13667</t>
  </si>
  <si>
    <t>20-13677</t>
  </si>
  <si>
    <t>20-13860</t>
  </si>
  <si>
    <t>20-13929</t>
  </si>
  <si>
    <t>20-13999</t>
  </si>
  <si>
    <t>20-14541</t>
  </si>
  <si>
    <t>20-14813</t>
  </si>
  <si>
    <t>20-14858</t>
  </si>
  <si>
    <t>20-20171</t>
  </si>
  <si>
    <t>20-20315</t>
  </si>
  <si>
    <t>20-20317</t>
  </si>
  <si>
    <t>20-20589</t>
  </si>
  <si>
    <t>20-14934</t>
  </si>
  <si>
    <t>20-18350</t>
  </si>
  <si>
    <t>20-16210</t>
  </si>
  <si>
    <t>20-04663</t>
  </si>
  <si>
    <t>20-08044</t>
  </si>
  <si>
    <t>20-06111</t>
  </si>
  <si>
    <t>20-07639</t>
  </si>
  <si>
    <t>20-08439</t>
  </si>
  <si>
    <t>20-14387</t>
  </si>
  <si>
    <t>20-05076</t>
  </si>
  <si>
    <t>20-20999</t>
  </si>
  <si>
    <t>20-08575</t>
  </si>
  <si>
    <t>20-10350</t>
  </si>
  <si>
    <t>20-10357</t>
  </si>
  <si>
    <t>20-18657</t>
  </si>
  <si>
    <t>20-21296</t>
  </si>
  <si>
    <t>20-09677</t>
  </si>
  <si>
    <t>20-10248</t>
  </si>
  <si>
    <t>20-08640</t>
  </si>
  <si>
    <t>20-09855</t>
  </si>
  <si>
    <t>20-09967</t>
  </si>
  <si>
    <t>20-10172</t>
  </si>
  <si>
    <t>20-10320</t>
  </si>
  <si>
    <t>20-18453</t>
  </si>
  <si>
    <t>20-21768</t>
  </si>
  <si>
    <t>20-04239</t>
  </si>
  <si>
    <t>20-04662</t>
  </si>
  <si>
    <t>20-06240</t>
  </si>
  <si>
    <t>20-20677</t>
  </si>
  <si>
    <t>20-10558</t>
  </si>
  <si>
    <t>20-03124</t>
  </si>
  <si>
    <t>20-03194</t>
  </si>
  <si>
    <t>20-03521</t>
  </si>
  <si>
    <t>20-03797</t>
  </si>
  <si>
    <t>20-04114</t>
  </si>
  <si>
    <t>20-10347</t>
  </si>
  <si>
    <t>20-10509</t>
  </si>
  <si>
    <t>20-11942</t>
  </si>
  <si>
    <t>20-01995</t>
  </si>
  <si>
    <t>20-01997</t>
  </si>
  <si>
    <t>20-02297</t>
  </si>
  <si>
    <t>20-02737</t>
  </si>
  <si>
    <t>20-03798</t>
  </si>
  <si>
    <t>20-20125</t>
  </si>
  <si>
    <t>SampleID</t>
  </si>
  <si>
    <t>Group</t>
  </si>
  <si>
    <t>TCGA-FP-7829-01A-11R-2055-13</t>
  </si>
  <si>
    <t>II</t>
  </si>
  <si>
    <t>TCGA-D7-6527-01A-11R-1802-13</t>
  </si>
  <si>
    <t>TCGA-BR-8367-01A-11R-2343-13</t>
  </si>
  <si>
    <t>TCGA-CG-4466-01A-01R-1157-13</t>
  </si>
  <si>
    <t>TCGA-HU-A4GH-01A-11R-A24K-31</t>
  </si>
  <si>
    <t>TCGA-BR-8682-01A-11R-2402-13</t>
  </si>
  <si>
    <t>TCGA-RD-A8N5-01A-12R-A36D-31</t>
  </si>
  <si>
    <t>TCGA-CG-4475-01A-01R-1157-13</t>
  </si>
  <si>
    <t>III</t>
  </si>
  <si>
    <t>TCGA-BR-8486-01A-31R-2402-13</t>
  </si>
  <si>
    <t>TCGA-D7-8575-01A-11R-2343-13</t>
  </si>
  <si>
    <t>TCGA-BR-4257-01A-01R-1131-13</t>
  </si>
  <si>
    <t>TCGA-BR-4267-01A-01R-1131-13</t>
  </si>
  <si>
    <t>TCGA-HU-8610-01A-22R-2402-13</t>
  </si>
  <si>
    <t>TCGA-KB-A93G-01A-11R-A39E-31</t>
  </si>
  <si>
    <t>TCGA-CG-4436-01A-01R-1157-13</t>
  </si>
  <si>
    <t>TCGA-R5-A7ZF-01A-11R-A354-31</t>
  </si>
  <si>
    <t>TCGA-IN-A6RI-01A-11R-A32D-31</t>
  </si>
  <si>
    <t>TCGA-CD-5804-01A-12R-2055-13</t>
  </si>
  <si>
    <t>TCGA-ZA-A8F6-01A-23R-A36D-31</t>
  </si>
  <si>
    <t>TCGA-R5-A7ZE-01B-11R-A354-31</t>
  </si>
  <si>
    <t>TCGA-RD-A8MW-01A-11R-A36D-31</t>
  </si>
  <si>
    <t>TCGA-FP-8631-01A-11R-2402-13</t>
  </si>
  <si>
    <t>TCGA-KB-A93H-01A-11R-A39E-31</t>
  </si>
  <si>
    <t>TCGA-BR-8373-01A-11R-2343-13</t>
  </si>
  <si>
    <t>TCGA-F1-6874-01A-11R-1884-13</t>
  </si>
  <si>
    <t>TCGA-F1-A448-01A-11R-A24K-31</t>
  </si>
  <si>
    <t>TCGA-D7-6528-01A-11R-1802-13</t>
  </si>
  <si>
    <t>TCGA-IN-A6RO-01A-12R-A33Y-31</t>
  </si>
  <si>
    <t>TCGA-BR-A4CS-01A-11R-A24K-31</t>
  </si>
  <si>
    <t>TCGA-HU-A4G9-01A-11R-A24K-31</t>
  </si>
  <si>
    <t>TCGA-FP-8099-01A-11R-2343-13</t>
  </si>
  <si>
    <t>TCGA-D7-6818-01A-11R-1884-13</t>
  </si>
  <si>
    <t>TCGA-BR-8060-01A-11R-2343-13</t>
  </si>
  <si>
    <t>TCGA-BR-8687-01A-11R-2402-13</t>
  </si>
  <si>
    <t>TCGA-IN-A7NT-01A-21R-A354-31</t>
  </si>
  <si>
    <t>TCGA-D7-A748-01A-12R-A32D-31</t>
  </si>
  <si>
    <t>TCGA-VQ-AA6D-01A-11R-A414-31</t>
  </si>
  <si>
    <t>TCGA-HF-7133-01A-11R-2055-13</t>
  </si>
  <si>
    <t>TCGA-BR-4201-01A-01R-1131-13</t>
  </si>
  <si>
    <t>TCGA-MX-A666-01A-11R-A31P-31</t>
  </si>
  <si>
    <t>TCGA-D7-8576-01A-11R-2343-13</t>
  </si>
  <si>
    <t>TCGA-D7-6526-01A-11R-1802-13</t>
  </si>
  <si>
    <t>TCGA-FP-A9TM-01A-11R-A39E-31</t>
  </si>
  <si>
    <t>TCGA-CD-A486-01A-11R-A24K-31</t>
  </si>
  <si>
    <t>TCGA-B7-A5TJ-01A-11R-A31P-31</t>
  </si>
  <si>
    <t>TCGA-D7-6815-01A-11R-1884-13</t>
  </si>
  <si>
    <t>TCGA-VQ-A8PJ-01A-11R-A414-31</t>
  </si>
  <si>
    <t>TCGA-VQ-A8PU-01A-12R-A414-31</t>
  </si>
  <si>
    <t>TCGA-CG-4444-01A-01R-1157-13</t>
  </si>
  <si>
    <t>TCGA-VQ-A927-01A-12R-A414-31</t>
  </si>
  <si>
    <t>TCGA-BR-A44U-01A-11R-A36D-31</t>
  </si>
  <si>
    <t>TCGA-D7-8572-01A-11R-2343-13</t>
  </si>
  <si>
    <t>TCGA-HU-A4H6-01A-11R-A251-31</t>
  </si>
  <si>
    <t>TCGA-B7-A5TN-01A-21R-A31P-31</t>
  </si>
  <si>
    <t>TCGA-D7-A6EV-01A-11R-A31P-31</t>
  </si>
  <si>
    <t>TCGA-HU-A4G3-01A-11R-A24K-31</t>
  </si>
  <si>
    <t>TCGA-R5-A7ZR-01A-11R-A354-31</t>
  </si>
  <si>
    <t>TCGA-HU-8602-01A-11R-2402-13</t>
  </si>
  <si>
    <t>TCGA-CG-4460-01A-01R-1157-13</t>
  </si>
  <si>
    <t>TCGA-BR-8591-01A-11R-2402-13</t>
  </si>
  <si>
    <t>TCGA-IN-A6RN-01A-12R-A33Y-31</t>
  </si>
  <si>
    <t>TCGA-CD-A4MG-01A-11R-A251-31</t>
  </si>
  <si>
    <t>TCGA-D7-6524-01A-11R-1802-13</t>
  </si>
  <si>
    <t>TCGA-D7-A6F2-01A-12R-A31P-31</t>
  </si>
  <si>
    <t>TCGA-D7-A4Z0-01A-22R-A251-31</t>
  </si>
  <si>
    <t>TCGA-D7-6520-01A-11R-1802-13</t>
  </si>
  <si>
    <t>TCGA-3M-AB46-01A-11R-A414-31</t>
  </si>
  <si>
    <t>TCGA-BR-8484-01A-11R-2402-13</t>
  </si>
  <si>
    <t>TCGA-D7-8573-01A-11R-2343-13</t>
  </si>
  <si>
    <t>TCGA-BR-6801-01A-11R-1884-13</t>
  </si>
  <si>
    <t>TCGA-VQ-A8E7-01B-11R-A414-31</t>
  </si>
  <si>
    <t>TCGA-BR-8289-01A-11R-2343-13</t>
  </si>
  <si>
    <t>TCGA-VQ-A8P8-01A-11R-A39E-31</t>
  </si>
  <si>
    <t>TCGA-BR-7715-01A-11R-2055-13</t>
  </si>
  <si>
    <t>TCGA-BR-7197-01A-11R-2203-13</t>
  </si>
  <si>
    <t>TCGA-HF-7134-01A-11R-2055-13</t>
  </si>
  <si>
    <t>TCGA-CD-8531-01A-11R-2343-13</t>
  </si>
  <si>
    <t>TCGA-VQ-A8DZ-01A-11R-A36D-31</t>
  </si>
  <si>
    <t>TCGA-VQ-A94U-01A-12R-A414-31</t>
  </si>
  <si>
    <t>TCGA-CG-4477-01A-01R-1157-13</t>
  </si>
  <si>
    <t>TCGA-BR-8295-01A-11R-2343-13</t>
  </si>
  <si>
    <t>TCGA-HU-A4HD-01A-11R-A251-31</t>
  </si>
  <si>
    <t>TCGA-IN-7806-01A-11R-2055-13</t>
  </si>
  <si>
    <t>TCGA-BR-7957-01A-11R-2203-13</t>
  </si>
  <si>
    <t>TCGA-F1-6875-01A-11R-2055-13</t>
  </si>
  <si>
    <t>TCGA-BR-A4PF-01A-11R-A251-31</t>
  </si>
  <si>
    <t>TCGA-BR-A4J9-01A-12R-A251-31</t>
  </si>
  <si>
    <t>TCGA-CD-5799-01A-11R-1602-13</t>
  </si>
  <si>
    <t>TCGA-MX-A663-01A-11R-A31P-31</t>
  </si>
  <si>
    <t>TCGA-BR-8382-01A-11R-2402-13</t>
  </si>
  <si>
    <t>TCGA-D7-A4YU-01A-21R-A251-31</t>
  </si>
  <si>
    <t>TCGA-IN-8462-01A-11R-2343-13</t>
  </si>
  <si>
    <t>TCGA-VQ-AA6A-01A-11R-A414-31</t>
  </si>
  <si>
    <t>TCGA-CD-8533-01A-11R-2343-13</t>
  </si>
  <si>
    <t>TCGA-BR-4279-01A-01R-1131-13</t>
  </si>
  <si>
    <t>TCGA-VQ-AA6J-01A-11R-A414-31</t>
  </si>
  <si>
    <t>TCGA-RD-A8N9-01A-12R-A39E-31</t>
  </si>
  <si>
    <t>TCGA-BR-4187-01A-01R-1131-13</t>
  </si>
  <si>
    <t>TCGA-D7-8579-01A-11R-2343-13</t>
  </si>
  <si>
    <t>TCGA-BR-4280-01A-01R-1131-13</t>
  </si>
  <si>
    <t>TCGA-CD-8532-01A-11R-2343-13</t>
  </si>
  <si>
    <t>TCGA-BR-4191-01A-02R-1131-13</t>
  </si>
  <si>
    <t>TCGA-HU-A4GP-01A-11R-A251-31</t>
  </si>
  <si>
    <t>TCGA-3M-AB47-01A-22R-A414-31</t>
  </si>
  <si>
    <t>TCGA-BR-A4IV-01A-31R-A251-31</t>
  </si>
  <si>
    <t>TCGA-CD-8530-01A-11R-2343-13</t>
  </si>
  <si>
    <t>TCGA-D7-A6EX-01A-11R-A31P-31</t>
  </si>
  <si>
    <t>TCGA-HU-8249-01A-11R-A36D-31</t>
  </si>
  <si>
    <t>TCGA-BR-7959-01A-11R-2343-13</t>
  </si>
  <si>
    <t>TCGA-HU-A4GT-01A-21R-A251-31</t>
  </si>
  <si>
    <t>TCGA-VQ-A91X-01A-12R-A414-31</t>
  </si>
  <si>
    <t>TCGA-CD-8535-01A-11R-2343-13</t>
  </si>
  <si>
    <t>TCGA-BR-8487-01A-11R-2402-13</t>
  </si>
  <si>
    <t>TCGA-BR-8369-01A-11R-2343-13</t>
  </si>
  <si>
    <t>TCGA-BR-4256-01A-01R-1131-13</t>
  </si>
  <si>
    <t>TCGA-VQ-A8PM-01A-21R-A414-31</t>
  </si>
  <si>
    <t>TCGA-R5-A7O7-01A-11R-A33Y-31</t>
  </si>
  <si>
    <t>TCGA-HU-8238-01A-11R-2343-13</t>
  </si>
  <si>
    <t>TCGA-BR-7722-01A-31R-2203-13</t>
  </si>
  <si>
    <t>TCGA-BR-8059-01A-11R-2343-13</t>
  </si>
  <si>
    <t>TCGA-CD-A48A-01A-12R-A36D-31</t>
  </si>
  <si>
    <t>TCGA-HU-8244-01A-11R-2343-13</t>
  </si>
  <si>
    <t>TCGA-BR-7901-01A-11R-2203-13</t>
  </si>
  <si>
    <t>TCGA-VQ-A8P2-01A-11R-A36D-31</t>
  </si>
  <si>
    <t>TCGA-VQ-A8PB-01A-11R-A39E-31</t>
  </si>
  <si>
    <t>TCGA-BR-A4J5-01A-21R-A251-31</t>
  </si>
  <si>
    <t>TCGA-IN-A6RL-01A-11R-A32D-31</t>
  </si>
  <si>
    <t>TCGA-HU-A4HB-01A-12R-A251-31</t>
  </si>
  <si>
    <t>TCGA-D7-6525-01A-11R-1802-13</t>
  </si>
  <si>
    <t>TCGA-VQ-A92D-01A-11R-A414-31</t>
  </si>
  <si>
    <t>TCGA-BR-8592-01A-11R-2402-13</t>
  </si>
  <si>
    <t>TCGA-VQ-AA68-01A-11R-A414-31</t>
  </si>
  <si>
    <t>TCGA-CD-A4MH-01A-11R-A251-31</t>
  </si>
  <si>
    <t>TCGA-BR-6456-01A-11R-1802-13</t>
  </si>
  <si>
    <t>TCGA-HU-A4GF-01A-11R-A24K-31</t>
  </si>
  <si>
    <t>TCGA-CD-8534-01A-11R-2343-13</t>
  </si>
  <si>
    <t>TCGA-CD-8526-01A-11R-2343-13</t>
  </si>
  <si>
    <t>TCGA-CD-8528-01A-11R-2343-13</t>
  </si>
  <si>
    <t>TCGA-IN-A6RJ-01A-21R-A33Y-31</t>
  </si>
  <si>
    <t>TCGA-VQ-AA6F-01A-31R-A414-31</t>
  </si>
  <si>
    <t>TCGA-MX-A5UG-01A-21R-A31P-31</t>
  </si>
  <si>
    <t>TCGA-RD-A7BT-01A-11R-A33Y-31</t>
  </si>
  <si>
    <t>TCGA-CD-A487-01A-21R-A24K-31</t>
  </si>
  <si>
    <t>TCGA-D7-A6F0-01A-11R-A31P-31</t>
  </si>
  <si>
    <t>TCGA-CG-4305-01A-01R-1157-13</t>
  </si>
  <si>
    <t>I</t>
  </si>
  <si>
    <t>TCGA-BR-7707-01A-11R-2055-13</t>
  </si>
  <si>
    <t>TCGA-D7-8570-01A-11R-2343-13</t>
  </si>
  <si>
    <t>TCGA-BR-A4J6-01A-11R-A251-31</t>
  </si>
  <si>
    <t>IV</t>
  </si>
  <si>
    <t>TCGA-VQ-A91K-01A-11R-A414-31</t>
  </si>
  <si>
    <t>TCGA-RD-A8MV-01A-11R-A36D-31</t>
  </si>
  <si>
    <t>TCGA-HU-A4H5-01A-21R-A251-31</t>
  </si>
  <si>
    <t>TCGA-BR-8590-01A-11R-2402-13</t>
  </si>
  <si>
    <t>TCGA-HU-A4G8-01A-11R-A251-31</t>
  </si>
  <si>
    <t>TCGA-HU-A4H8-01A-11R-A251-31</t>
  </si>
  <si>
    <t>TCGA-CD-5800-01A-11R-1602-13</t>
  </si>
  <si>
    <t>TCGA-BR-6566-01A-11R-1802-13</t>
  </si>
  <si>
    <t>TCGA-IN-A7NU-01A-22R-A354-31</t>
  </si>
  <si>
    <t>TCGA-B7-A5TI-01A-11R-A31P-31</t>
  </si>
  <si>
    <t>TCGA-BR-A44T-01A-32R-A24K-31</t>
  </si>
  <si>
    <t>TCGA-VQ-A8DT-01A-11R-A36D-31</t>
  </si>
  <si>
    <t>TCGA-BR-A4QL-01A-31R-A251-31</t>
  </si>
  <si>
    <t>TCGA-VQ-A91V-01A-11R-A414-31</t>
  </si>
  <si>
    <t>TCGA-BR-8297-01A-12R-2343-13</t>
  </si>
  <si>
    <t>TCGA-BR-8371-01A-11R-2343-13</t>
  </si>
  <si>
    <t>TCGA-HU-A4GU-01A-11R-A251-31</t>
  </si>
  <si>
    <t>TCGA-VQ-A8PE-01A-11R-A414-31</t>
  </si>
  <si>
    <t>TCGA-CD-5798-01A-11R-1602-13</t>
  </si>
  <si>
    <t>TCGA-VQ-A91S-01A-11R-A414-31</t>
  </si>
  <si>
    <t>TCGA-CD-8529-01A-11R-2343-13</t>
  </si>
  <si>
    <t>TCGA-BR-8058-01A-31R-2343-13</t>
  </si>
  <si>
    <t>TCGA-BR-7717-01A-11R-2055-13</t>
  </si>
  <si>
    <t>TCGA-HU-8604-01A-11R-2402-13</t>
  </si>
  <si>
    <t>TCGA-BR-8380-01A-11R-2343-13</t>
  </si>
  <si>
    <t>TCGA-CG-5717-01A-11R-1602-13</t>
  </si>
  <si>
    <t>TCGA-CG-5724-01A-11R-1602-13</t>
  </si>
  <si>
    <t>TCGA-CD-A48C-01A-11R-A24K-31</t>
  </si>
  <si>
    <t>TCGA-VQ-A8E2-01A-11R-A36D-31</t>
  </si>
  <si>
    <t>TCGA-HU-A4GJ-01A-11R-A251-31</t>
  </si>
  <si>
    <t>TCGA-FP-8211-01A-11R-2343-13</t>
  </si>
  <si>
    <t>TCGA-BR-8364-01A-11R-2343-13</t>
  </si>
  <si>
    <t>TCGA-VQ-A8P5-01A-11R-A39E-31</t>
  </si>
  <si>
    <t>TCGA-D7-A6EY-01A-21R-A31P-31</t>
  </si>
  <si>
    <t>TCGA-D7-5578-01A-01R-1602-13</t>
  </si>
  <si>
    <t>TCGA-D7-6822-01A-11R-1884-13</t>
  </si>
  <si>
    <t>TCGA-BR-8296-01A-11R-2343-13</t>
  </si>
  <si>
    <t>TCGA-VQ-A91E-01A-31R-A414-31</t>
  </si>
  <si>
    <t>TCGA-IN-A6RS-01A-12R-A354-31</t>
  </si>
  <si>
    <t>TCGA-BR-6565-01A-11R-1802-13</t>
  </si>
  <si>
    <t>TCGA-IN-8663-01A-11R-2402-13</t>
  </si>
  <si>
    <t>TCGA-MX-A5UJ-01A-11R-A31P-31</t>
  </si>
  <si>
    <t>TCGA-IN-AB1V-01A-21R-A414-31</t>
  </si>
  <si>
    <t>TCGA-BR-7716-01A-21R-2055-13</t>
  </si>
  <si>
    <t>TCGA-CD-A489-01A-11R-A24K-31</t>
  </si>
  <si>
    <t>TCGA-BR-7723-01A-11R-2055-13</t>
  </si>
  <si>
    <t>TCGA-ZQ-A9CR-01A-11R-A39E-31</t>
  </si>
  <si>
    <t>TCGA-VQ-A94P-01A-13R-A414-31</t>
  </si>
  <si>
    <t>TCGA-BR-8683-01A-11R-2402-13</t>
  </si>
  <si>
    <t>TCGA-BR-8081-01A-11R-2343-13</t>
  </si>
  <si>
    <t>TCGA-BR-8678-01A-11R-2402-13</t>
  </si>
  <si>
    <t>TCGA-BR-6453-01A-11R-1802-13</t>
  </si>
  <si>
    <t>TCGA-D7-8578-01A-21R-2343-13</t>
  </si>
  <si>
    <t>TCGA-SW-A7EB-01A-11R-A354-31</t>
  </si>
  <si>
    <t>TCGA-RD-A8N4-01A-21R-A36D-31</t>
  </si>
  <si>
    <t>TCGA-BR-8080-01A-11R-2343-13</t>
  </si>
  <si>
    <t>TCGA-FP-7735-01A-11R-2055-13</t>
  </si>
  <si>
    <t>TCGA-D7-6522-01A-11R-1802-13</t>
  </si>
  <si>
    <t>TCGA-D7-6521-01A-11R-1802-13</t>
  </si>
  <si>
    <t>TCGA-BR-8368-01A-11R-2343-13</t>
  </si>
  <si>
    <t>TCGA-HF-7132-01A-11R-2055-13</t>
  </si>
  <si>
    <t>TCGA-BR-7196-01A-11R-2055-13</t>
  </si>
  <si>
    <t>TCGA-RD-A8N1-01A-12R-A36D-31</t>
  </si>
  <si>
    <t>TCGA-BR-6457-01A-21R-1802-13</t>
  </si>
  <si>
    <t>TCGA-BR-8680-01A-11R-2402-13</t>
  </si>
  <si>
    <t>TCGA-F1-A72C-01A-21R-A33Y-31</t>
  </si>
  <si>
    <t>TCGA-CG-4437-01A-01R-1802-13</t>
  </si>
  <si>
    <t>TCGA-CD-8525-01A-11R-2343-13</t>
  </si>
  <si>
    <t>TCGA-HU-A4GC-01A-12R-A251-31</t>
  </si>
  <si>
    <t>TCGA-BR-6458-01A-11R-1802-13</t>
  </si>
  <si>
    <t>TCGA-VQ-A923-01A-11R-A414-31</t>
  </si>
  <si>
    <t>TCGA-D7-8574-01A-13R-2343-13</t>
  </si>
  <si>
    <t>TCGA-IN-A7NR-01A-11R-A354-31</t>
  </si>
  <si>
    <t>TCGA-HU-8608-01A-11R-2402-13</t>
  </si>
  <si>
    <t>TCGA-FP-7916-01A-11R-2203-13</t>
  </si>
  <si>
    <t>TCGA-FP-A4BF-01A-12R-A36D-31</t>
  </si>
  <si>
    <t>TCGA-BR-8077-01A-11R-2343-13</t>
  </si>
  <si>
    <t>TCGA-BR-8286-01A-12R-2343-13</t>
  </si>
  <si>
    <t>TCGA-D7-A6EZ-01A-11R-A31P-31</t>
  </si>
  <si>
    <t>TCGA-HU-A4H4-01A-21R-A251-31</t>
  </si>
  <si>
    <t>TCGA-RD-A8N0-01A-12R-A36D-31</t>
  </si>
  <si>
    <t>TCGA-D7-A74A-01A-11R-A32D-31</t>
  </si>
  <si>
    <t>TCGA-BR-8291-01A-11R-2343-13</t>
  </si>
  <si>
    <t>TCGA-IN-A6RR-01A-12R-A32D-31</t>
  </si>
  <si>
    <t>TCGA-FP-8210-01A-11R-2343-13</t>
  </si>
  <si>
    <t>TCGA-CG-5732-01A-11R-1602-13</t>
  </si>
  <si>
    <t>TCGA-BR-8384-01A-21R-2402-13</t>
  </si>
  <si>
    <t>TCGA-BR-8372-01A-11R-2343-13</t>
  </si>
  <si>
    <t>TCGA-HU-A4H0-01A-11R-A251-31</t>
  </si>
  <si>
    <t>TCGA-HU-A4H2-01A-11R-A251-31</t>
  </si>
  <si>
    <t>TCGA-BR-4253-01A-01R-1131-13</t>
  </si>
  <si>
    <t>TCGA-VQ-A925-01A-11R-A414-31</t>
  </si>
  <si>
    <t>TCGA-HU-A4H3-01A-21R-A251-31</t>
  </si>
  <si>
    <t>TCGA-HF-A5NB-01A-11R-A31P-31</t>
  </si>
  <si>
    <t>TCGA-BR-7704-01A-11R-2055-13</t>
  </si>
  <si>
    <t>TCGA-RD-A7C1-01A-11R-A32D-31</t>
  </si>
  <si>
    <t>TCGA-CD-5813-01A-11R-1602-13</t>
  </si>
  <si>
    <t>TCGA-VQ-AA69-01A-11R-A414-31</t>
  </si>
  <si>
    <t>TCGA-D7-6519-01A-11R-1802-13</t>
  </si>
  <si>
    <t>TCGA-VQ-A8PX-01A-12R-A414-31</t>
  </si>
  <si>
    <t>TCGA-BR-8588-01A-11R-2402-13</t>
  </si>
  <si>
    <t>TCGA-BR-6564-01A-12R-1884-13</t>
  </si>
  <si>
    <t>TCGA-R5-A7ZI-01A-11R-A354-31</t>
  </si>
  <si>
    <t>TCGA-SW-A7EA-01A-12R-A354-31</t>
  </si>
  <si>
    <t>TCGA-BR-8686-01A-11R-2402-13</t>
  </si>
  <si>
    <t>TCGA-CD-8527-01A-11R-2343-13</t>
  </si>
  <si>
    <t>TCGA-CD-8524-01A-11R-2343-13</t>
  </si>
  <si>
    <t>TCGA-HU-A4G2-01A-11R-A251-31</t>
  </si>
  <si>
    <t>TCGA-BR-6709-01A-11R-1884-13</t>
  </si>
  <si>
    <t>TCGA-VQ-A8PF-01A-11R-A414-31</t>
  </si>
  <si>
    <t>TCGA-CG-5725-01A-11R-1602-13</t>
  </si>
  <si>
    <t>TCGA-BR-6803-01A-11R-1884-13</t>
  </si>
  <si>
    <t>TCGA-BR-6802-01A-11R-1884-13</t>
  </si>
  <si>
    <t>TCGA-D7-A4YX-01A-11R-A251-31</t>
  </si>
  <si>
    <t>TCGA-BR-6563-01A-13R-2055-13</t>
  </si>
  <si>
    <t>TCGA-KB-A6F7-01A-12R-A32D-31</t>
  </si>
  <si>
    <t>TCGA-BR-6455-01A-11R-1802-13</t>
  </si>
  <si>
    <t>TCGA-D7-5577-01A-01R-1602-13</t>
  </si>
  <si>
    <t>TCGA-FP-7998-01A-11R-2203-13</t>
  </si>
  <si>
    <t>TCGA-CD-5803-01A-11R-1602-13</t>
  </si>
  <si>
    <t>TCGA-BR-8485-01A-11R-2402-13</t>
  </si>
  <si>
    <t>TCGA-BR-8690-01A-11R-2402-13</t>
  </si>
  <si>
    <t>TCGA-BR-8361-01A-11R-2343-13</t>
  </si>
  <si>
    <t>TCGA-RD-A7BW-01A-11R-A32D-31</t>
  </si>
  <si>
    <t>TCGA-BR-8381-01A-11R-2402-13</t>
  </si>
  <si>
    <t>TCGA-CG-5721-01A-11R-1602-13</t>
  </si>
  <si>
    <t>TCGA-BR-7958-01A-21R-2343-13</t>
  </si>
  <si>
    <t>TCGA-IN-AB1X-01A-11R-A39E-31</t>
  </si>
  <si>
    <t>TCGA-BR-8677-01A-11R-2402-13</t>
  </si>
  <si>
    <t>TCGA-BR-6852-01A-11R-1884-13</t>
  </si>
  <si>
    <t>TCGA-BR-6707-01A-11R-1884-13</t>
  </si>
  <si>
    <t>TCGA-BR-8284-01A-11R-2343-13</t>
  </si>
  <si>
    <t>TCGA-B7-A5TK-01A-12R-A36D-31</t>
  </si>
  <si>
    <t>TCGA-VQ-A8P3-01A-11R-A36D-31</t>
  </si>
  <si>
    <t>TCGA-BR-8589-01A-11R-2402-13</t>
  </si>
  <si>
    <t>TCGA-HJ-7597-01A-21R-2203-13</t>
  </si>
  <si>
    <t>TCGA-HU-A4GX-01A-12R-A251-31</t>
  </si>
  <si>
    <t>TCGA-CD-5801-01A-11R-1602-13</t>
  </si>
  <si>
    <t>TCGA-BR-A4J7-01A-31R-A251-31</t>
  </si>
  <si>
    <t>TCGA-CG-4441-01A-01R-1802-13</t>
  </si>
  <si>
    <t>TCGA-VQ-AA6K-01A-11R-A414-31</t>
  </si>
  <si>
    <t>TCGA-VQ-A91D-01A-11R-A414-31</t>
  </si>
  <si>
    <t>TCGA-BR-A4J4-01A-12R-A251-31</t>
  </si>
  <si>
    <t>TCGA-CG-4301-01A-01R-1157-13</t>
  </si>
  <si>
    <t>TCGA-VQ-A8PD-01A-11R-A414-31</t>
  </si>
  <si>
    <t>TCGA-F1-6177-01A-11R-1802-13</t>
  </si>
  <si>
    <t>TCGA-RD-A7BS-01A-11R-A32D-31</t>
  </si>
  <si>
    <t>TCGA-VQ-A8PK-01A-12R-A414-31</t>
  </si>
  <si>
    <t>TCGA-IN-7808-01A-11R-2203-13</t>
  </si>
  <si>
    <t>TCGA-B7-5818-01A-11R-1602-13</t>
  </si>
  <si>
    <t>TCGA-BR-8366-01A-11R-2343-13</t>
  </si>
  <si>
    <t>TCGA-BR-4367-01A-01R-1157-13</t>
  </si>
  <si>
    <t>TCGA-BR-8679-01A-11R-2402-13</t>
  </si>
  <si>
    <t>TCGA-CG-4462-01A-01R-1157-13</t>
  </si>
  <si>
    <t>TCGA-VQ-A8PP-01A-21R-A414-31</t>
  </si>
  <si>
    <t>TCGA-BR-A4CR-01A-11R-A24K-31</t>
  </si>
  <si>
    <t>TCGA-CG-5722-01A-21R-1602-13</t>
  </si>
  <si>
    <t>TCGA-CG-4306-01A-01R-1157-13</t>
  </si>
  <si>
    <t>TCGA-VQ-A924-01A-11R-A414-31</t>
  </si>
  <si>
    <t>TCGA-CG-4443-01A-01R-1157-13</t>
  </si>
  <si>
    <t>TCGA-VQ-AA64-01A-11R-A414-31</t>
  </si>
  <si>
    <t>TCGA-VQ-A922-01A-11R-A414-31</t>
  </si>
  <si>
    <t>TCGA-R5-A805-01A-11R-A36D-31</t>
  </si>
  <si>
    <t>TCGA-VQ-A928-01A-11R-A414-31</t>
  </si>
  <si>
    <t>TCGA-CG-4304-01A-01R-1157-13</t>
  </si>
  <si>
    <t>TCGA-KB-A93J-01A-11R-A39E-31</t>
  </si>
  <si>
    <t>TCGA-IP-7968-01A-11R-2203-13</t>
  </si>
  <si>
    <t>TCGA-CG-4440-01A-01R-1157-13</t>
  </si>
  <si>
    <t>TCGA-VQ-A91A-01A-11R-A414-31</t>
  </si>
  <si>
    <t>TCGA-FP-A8CX-01A-11R-A36D-31</t>
  </si>
  <si>
    <t>TCGA-CG-5734-01A-11R-1602-13</t>
  </si>
  <si>
    <t>TCGA-BR-4363-01A-01R-1157-13</t>
  </si>
  <si>
    <t>TCGA-CG-5718-01A-11R-1602-13</t>
  </si>
  <si>
    <t>TCGA-CG-4438-01A-01R-1157-13</t>
  </si>
  <si>
    <t>TCGA-VQ-A8PC-01A-11R-A39E-31</t>
  </si>
  <si>
    <t>TCGA-VQ-A8E3-01A-11R-A39E-31</t>
  </si>
  <si>
    <t>TCGA-BR-4361-01A-01R-1157-13</t>
  </si>
  <si>
    <t>TCGA-CG-4469-01A-01R-1157-13</t>
  </si>
  <si>
    <t>TCGA-VQ-A91U-01A-11R-A414-31</t>
  </si>
  <si>
    <t>TCGA-HU-A4GY-01A-21R-A24K-31</t>
  </si>
  <si>
    <t>TCGA-BR-6452-01A-12R-1802-13</t>
  </si>
  <si>
    <t>TCGA-HU-A4GD-01A-11R-A36D-31</t>
  </si>
  <si>
    <t>TCGA-RD-A8N2-01A-12R-A36D-31</t>
  </si>
  <si>
    <t>TCGA-RD-A8N6-01A-11R-A36D-31</t>
  </si>
  <si>
    <t>TCGA-FP-8209-01A-11R-2343-13</t>
  </si>
  <si>
    <t>TCGA-BR-6454-01A-11R-1802-13</t>
  </si>
  <si>
    <t>TCGA-VQ-A8PH-01A-12R-A414-31</t>
  </si>
  <si>
    <t>TCGA-BR-6705-01A-12R-1884-13</t>
  </si>
  <si>
    <t>TCGA-BR-4366-01A-01R-1157-13</t>
  </si>
  <si>
    <t>TCGA-VQ-A94T-01A-11R-A414-31</t>
  </si>
  <si>
    <t>TCGA-VQ-A8E0-01A-11R-A414-31</t>
  </si>
  <si>
    <t>TCGA-BR-4370-01A-01R-1157-13</t>
  </si>
  <si>
    <t>TCGA-BR-7851-01A-11R-2203-13</t>
  </si>
  <si>
    <t>TCGA-VQ-A91Z-01A-11R-A414-31</t>
  </si>
  <si>
    <t>TCGA-VQ-A94O-01A-11R-A414-31</t>
  </si>
  <si>
    <t>TCGA-VQ-A8PO-01A-11R-A414-31</t>
  </si>
  <si>
    <t>TCGA-CG-5716-01A-21R-1802-13</t>
  </si>
  <si>
    <t>TCGA-VQ-A91Q-01A-12R-A414-31</t>
  </si>
  <si>
    <t>TCGA-CG-4442-01A-01R-1157-13</t>
  </si>
  <si>
    <t>TCGA-BR-4371-01A-01R-1157-13</t>
  </si>
  <si>
    <t>TCGA-RD-A8NB-01A-12R-A39E-31</t>
  </si>
  <si>
    <t>TCGA-D7-A747-01A-22R-A33Y-31</t>
  </si>
  <si>
    <t>TCGA-BR-4357-01A-01R-1157-13</t>
  </si>
  <si>
    <t>TCGA-VQ-A8DV-01A-12R-A36D-31</t>
  </si>
  <si>
    <t>TCGA-BR-8676-01A-11R-2402-13</t>
  </si>
  <si>
    <t>TCGA-BR-A4J8-01A-11R-A251-31</t>
  </si>
  <si>
    <t>TCGA-BR-4294-01A-01R-1131-13</t>
  </si>
  <si>
    <t>TCGA-CG-5719-01A-11R-1602-13</t>
  </si>
  <si>
    <t>TCGA-VQ-A91N-01A-11R-A414-31</t>
  </si>
  <si>
    <t>TCGA-VQ-A8PQ-01A-11R-A414-31</t>
  </si>
  <si>
    <t>TCGA-VQ-A94R-01A-11R-A414-31</t>
  </si>
  <si>
    <t>TCGA-BR-4368-01A-01R-1157-13</t>
  </si>
  <si>
    <t>TCGA-CG-4476-01A-01R-1157-13</t>
  </si>
  <si>
    <t>TCGA-HU-A4GQ-01A-11R-A36D-31</t>
  </si>
  <si>
    <t>TCGA-VQ-A91Y-01A-11R-A414-31</t>
  </si>
  <si>
    <t>TCGA-BR-8483-01A-31R-2402-13</t>
  </si>
  <si>
    <t>TCGA-CG-5726-01A-11R-1602-13</t>
  </si>
  <si>
    <t>TCGA-VQ-A8DU-01A-11R-A36D-31</t>
  </si>
  <si>
    <t>TCGA-HF-7131-01A-11R-2055-13</t>
  </si>
  <si>
    <t>TCGA-CG-5720-01A-11R-1602-13</t>
  </si>
  <si>
    <t>TCGA-EQ-8122-01A-11R-2343-13</t>
  </si>
  <si>
    <t>TCGA-VQ-AA6G-01A-11R-A414-31</t>
  </si>
  <si>
    <t>TCGA-BR-6710-01A-11R-1884-13</t>
  </si>
  <si>
    <t>TCGA-CG-5723-01A-11R-1602-13</t>
  </si>
  <si>
    <t>TCGA-CG-4465-01A-01R-1157-13</t>
  </si>
  <si>
    <t>TCGA-BR-8365-01A-21R-2343-13</t>
  </si>
  <si>
    <t>TCGA-BR-4369-01A-01R-1157-13</t>
  </si>
  <si>
    <t>TCGA-D7-A74A-01A-11R-A32D-31</t>
    <phoneticPr fontId="2" type="noConversion"/>
  </si>
  <si>
    <t>type IV</t>
  </si>
  <si>
    <t>type III</t>
  </si>
  <si>
    <t>type I</t>
  </si>
  <si>
    <t>typeII</t>
  </si>
  <si>
    <t>typeII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</si>
</sst>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D1-7548-A5CB-317CB5EF1A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D1-7548-A5CB-317CB5EF1A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D1-7548-A5CB-317CB5EF1A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7D1-7548-A5CB-317CB5EF1A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Sheet1!$L$1:$L$4</c:f>
              <c:numCache>
                <c:formatCode>General</c:formatCode>
                <c:ptCount val="4"/>
                <c:pt idx="0">
                  <c:v>55</c:v>
                </c:pt>
                <c:pt idx="1">
                  <c:v>20</c:v>
                </c:pt>
                <c:pt idx="2">
                  <c:v>21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F-6E4A-9946-59DC51CBC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8</xdr:row>
      <xdr:rowOff>133350</xdr:rowOff>
    </xdr:from>
    <xdr:to>
      <xdr:col>16</xdr:col>
      <xdr:colOff>755650</xdr:colOff>
      <xdr:row>22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D42BBC-5C36-854F-B306-B99636B15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227F-9522-7941-A86F-AE2434651828}">
  <dimension ref="A1:L140"/>
  <sheetViews>
    <sheetView tabSelected="1" topLeftCell="A112" workbookViewId="0">
      <selection activeCell="L80" sqref="L80"/>
    </sheetView>
  </sheetViews>
  <sheetFormatPr baseColWidth="10" defaultRowHeight="16"/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5</v>
      </c>
      <c r="L1">
        <v>55</v>
      </c>
    </row>
    <row r="2" spans="1:12">
      <c r="A2" t="s">
        <v>6</v>
      </c>
      <c r="B2">
        <v>4</v>
      </c>
      <c r="C2">
        <v>1</v>
      </c>
      <c r="D2">
        <v>1</v>
      </c>
      <c r="E2">
        <v>0</v>
      </c>
      <c r="F2">
        <v>4</v>
      </c>
      <c r="I2" t="s">
        <v>527</v>
      </c>
      <c r="L2">
        <v>20</v>
      </c>
    </row>
    <row r="3" spans="1:12">
      <c r="A3" t="s">
        <v>9</v>
      </c>
      <c r="B3">
        <v>10</v>
      </c>
      <c r="C3">
        <v>1</v>
      </c>
      <c r="D3">
        <v>1</v>
      </c>
      <c r="E3">
        <v>0</v>
      </c>
      <c r="F3">
        <v>4</v>
      </c>
      <c r="I3" t="s">
        <v>527</v>
      </c>
      <c r="L3">
        <v>21</v>
      </c>
    </row>
    <row r="4" spans="1:12">
      <c r="A4" t="s">
        <v>11</v>
      </c>
      <c r="B4">
        <v>10</v>
      </c>
      <c r="C4">
        <v>1</v>
      </c>
      <c r="D4">
        <v>1</v>
      </c>
      <c r="E4">
        <v>0</v>
      </c>
      <c r="F4">
        <v>4</v>
      </c>
      <c r="I4" t="s">
        <v>527</v>
      </c>
      <c r="L4">
        <v>43</v>
      </c>
    </row>
    <row r="5" spans="1:12">
      <c r="A5" t="s">
        <v>15</v>
      </c>
      <c r="B5">
        <v>13</v>
      </c>
      <c r="C5">
        <v>1</v>
      </c>
      <c r="D5">
        <v>1</v>
      </c>
      <c r="E5">
        <v>0</v>
      </c>
      <c r="F5">
        <v>4</v>
      </c>
      <c r="I5" t="s">
        <v>527</v>
      </c>
    </row>
    <row r="6" spans="1:12">
      <c r="A6" t="s">
        <v>20</v>
      </c>
      <c r="B6">
        <v>21</v>
      </c>
      <c r="C6">
        <v>1</v>
      </c>
      <c r="D6">
        <v>1</v>
      </c>
      <c r="E6">
        <v>0</v>
      </c>
      <c r="F6">
        <v>4</v>
      </c>
      <c r="I6" t="s">
        <v>527</v>
      </c>
    </row>
    <row r="7" spans="1:12">
      <c r="A7" t="s">
        <v>22</v>
      </c>
      <c r="B7">
        <v>24</v>
      </c>
      <c r="C7">
        <v>1</v>
      </c>
      <c r="D7">
        <v>0</v>
      </c>
      <c r="E7">
        <v>0</v>
      </c>
      <c r="F7">
        <v>4</v>
      </c>
      <c r="I7" t="s">
        <v>527</v>
      </c>
    </row>
    <row r="8" spans="1:12">
      <c r="A8" t="s">
        <v>26</v>
      </c>
      <c r="B8">
        <v>28</v>
      </c>
      <c r="C8">
        <v>1</v>
      </c>
      <c r="D8">
        <v>1</v>
      </c>
      <c r="E8">
        <v>0</v>
      </c>
      <c r="F8">
        <v>4</v>
      </c>
      <c r="I8" t="s">
        <v>527</v>
      </c>
    </row>
    <row r="9" spans="1:12">
      <c r="A9" t="s">
        <v>28</v>
      </c>
      <c r="B9">
        <v>29</v>
      </c>
      <c r="C9">
        <v>1</v>
      </c>
      <c r="D9">
        <v>1</v>
      </c>
      <c r="E9">
        <v>0</v>
      </c>
      <c r="F9">
        <v>4</v>
      </c>
      <c r="I9" t="s">
        <v>527</v>
      </c>
    </row>
    <row r="10" spans="1:12">
      <c r="A10" t="s">
        <v>36</v>
      </c>
      <c r="B10">
        <v>42</v>
      </c>
      <c r="C10">
        <v>1</v>
      </c>
      <c r="D10">
        <v>1</v>
      </c>
      <c r="E10">
        <v>0</v>
      </c>
      <c r="F10">
        <v>4</v>
      </c>
      <c r="I10" t="s">
        <v>527</v>
      </c>
    </row>
    <row r="11" spans="1:12">
      <c r="A11" t="s">
        <v>41</v>
      </c>
      <c r="B11">
        <v>43</v>
      </c>
      <c r="C11">
        <v>1</v>
      </c>
      <c r="D11">
        <v>1</v>
      </c>
      <c r="E11">
        <v>0</v>
      </c>
      <c r="F11">
        <v>4</v>
      </c>
      <c r="I11" t="s">
        <v>527</v>
      </c>
    </row>
    <row r="12" spans="1:12">
      <c r="A12" t="s">
        <v>42</v>
      </c>
      <c r="B12">
        <v>43</v>
      </c>
      <c r="C12">
        <v>1</v>
      </c>
      <c r="D12">
        <v>1</v>
      </c>
      <c r="E12">
        <v>0</v>
      </c>
      <c r="F12">
        <v>4</v>
      </c>
      <c r="I12" t="s">
        <v>527</v>
      </c>
    </row>
    <row r="13" spans="1:12">
      <c r="A13" t="s">
        <v>43</v>
      </c>
      <c r="B13">
        <v>43</v>
      </c>
      <c r="C13">
        <v>1</v>
      </c>
      <c r="D13">
        <v>1</v>
      </c>
      <c r="E13">
        <v>0</v>
      </c>
      <c r="F13">
        <v>4</v>
      </c>
      <c r="I13" t="s">
        <v>527</v>
      </c>
    </row>
    <row r="14" spans="1:12">
      <c r="A14" t="s">
        <v>44</v>
      </c>
      <c r="B14">
        <v>43</v>
      </c>
      <c r="C14">
        <v>1</v>
      </c>
      <c r="D14">
        <v>1</v>
      </c>
      <c r="E14">
        <v>0</v>
      </c>
      <c r="F14">
        <v>4</v>
      </c>
      <c r="I14" t="s">
        <v>527</v>
      </c>
    </row>
    <row r="15" spans="1:12">
      <c r="A15" t="s">
        <v>79</v>
      </c>
      <c r="B15">
        <v>44</v>
      </c>
      <c r="C15">
        <v>1</v>
      </c>
      <c r="D15">
        <v>1</v>
      </c>
      <c r="E15">
        <v>0</v>
      </c>
      <c r="F15">
        <v>4</v>
      </c>
      <c r="I15" t="s">
        <v>527</v>
      </c>
    </row>
    <row r="16" spans="1:12">
      <c r="A16" t="s">
        <v>80</v>
      </c>
      <c r="B16">
        <v>44</v>
      </c>
      <c r="C16">
        <v>1</v>
      </c>
      <c r="D16">
        <v>1</v>
      </c>
      <c r="E16">
        <v>0</v>
      </c>
      <c r="F16">
        <v>4</v>
      </c>
      <c r="I16" t="s">
        <v>527</v>
      </c>
    </row>
    <row r="17" spans="1:9">
      <c r="A17" t="s">
        <v>81</v>
      </c>
      <c r="B17">
        <v>44</v>
      </c>
      <c r="C17">
        <v>1</v>
      </c>
      <c r="D17">
        <v>1</v>
      </c>
      <c r="E17">
        <v>0</v>
      </c>
      <c r="F17">
        <v>4</v>
      </c>
      <c r="I17" t="s">
        <v>527</v>
      </c>
    </row>
    <row r="18" spans="1:9">
      <c r="A18" t="s">
        <v>82</v>
      </c>
      <c r="B18">
        <v>44</v>
      </c>
      <c r="C18">
        <v>1</v>
      </c>
      <c r="D18">
        <v>1</v>
      </c>
      <c r="E18">
        <v>0</v>
      </c>
      <c r="F18">
        <v>4</v>
      </c>
      <c r="I18" t="s">
        <v>527</v>
      </c>
    </row>
    <row r="19" spans="1:9">
      <c r="A19" t="s">
        <v>83</v>
      </c>
      <c r="B19">
        <v>44</v>
      </c>
      <c r="C19">
        <v>1</v>
      </c>
      <c r="D19">
        <v>1</v>
      </c>
      <c r="E19">
        <v>0</v>
      </c>
      <c r="F19">
        <v>4</v>
      </c>
      <c r="I19" t="s">
        <v>527</v>
      </c>
    </row>
    <row r="20" spans="1:9">
      <c r="A20" t="s">
        <v>84</v>
      </c>
      <c r="B20">
        <v>44</v>
      </c>
      <c r="C20">
        <v>1</v>
      </c>
      <c r="D20">
        <v>1</v>
      </c>
      <c r="E20">
        <v>0</v>
      </c>
      <c r="F20">
        <v>4</v>
      </c>
      <c r="I20" t="s">
        <v>527</v>
      </c>
    </row>
    <row r="21" spans="1:9">
      <c r="A21" t="s">
        <v>85</v>
      </c>
      <c r="B21">
        <v>44</v>
      </c>
      <c r="C21">
        <v>1</v>
      </c>
      <c r="D21">
        <v>1</v>
      </c>
      <c r="E21">
        <v>0</v>
      </c>
      <c r="F21">
        <v>4</v>
      </c>
      <c r="I21" t="s">
        <v>527</v>
      </c>
    </row>
    <row r="22" spans="1:9">
      <c r="A22" t="s">
        <v>86</v>
      </c>
      <c r="B22">
        <v>44</v>
      </c>
      <c r="C22">
        <v>1</v>
      </c>
      <c r="D22">
        <v>1</v>
      </c>
      <c r="E22">
        <v>0</v>
      </c>
      <c r="F22">
        <v>4</v>
      </c>
      <c r="I22" t="s">
        <v>527</v>
      </c>
    </row>
    <row r="23" spans="1:9">
      <c r="A23" t="s">
        <v>87</v>
      </c>
      <c r="B23">
        <v>44</v>
      </c>
      <c r="C23">
        <v>1</v>
      </c>
      <c r="D23">
        <v>1</v>
      </c>
      <c r="E23">
        <v>0</v>
      </c>
      <c r="F23">
        <v>4</v>
      </c>
      <c r="I23" t="s">
        <v>527</v>
      </c>
    </row>
    <row r="24" spans="1:9">
      <c r="A24" t="s">
        <v>88</v>
      </c>
      <c r="B24">
        <v>44</v>
      </c>
      <c r="C24">
        <v>1</v>
      </c>
      <c r="D24">
        <v>1</v>
      </c>
      <c r="E24">
        <v>0</v>
      </c>
      <c r="F24">
        <v>4</v>
      </c>
      <c r="I24" t="s">
        <v>527</v>
      </c>
    </row>
    <row r="25" spans="1:9">
      <c r="A25" t="s">
        <v>89</v>
      </c>
      <c r="B25">
        <v>44</v>
      </c>
      <c r="C25">
        <v>1</v>
      </c>
      <c r="D25">
        <v>1</v>
      </c>
      <c r="E25">
        <v>0</v>
      </c>
      <c r="F25">
        <v>4</v>
      </c>
      <c r="I25" t="s">
        <v>527</v>
      </c>
    </row>
    <row r="26" spans="1:9">
      <c r="A26" t="s">
        <v>90</v>
      </c>
      <c r="B26">
        <v>44</v>
      </c>
      <c r="C26">
        <v>1</v>
      </c>
      <c r="D26">
        <v>1</v>
      </c>
      <c r="E26">
        <v>0</v>
      </c>
      <c r="F26">
        <v>4</v>
      </c>
      <c r="I26" t="s">
        <v>527</v>
      </c>
    </row>
    <row r="27" spans="1:9">
      <c r="A27" t="s">
        <v>91</v>
      </c>
      <c r="B27">
        <v>44</v>
      </c>
      <c r="C27">
        <v>1</v>
      </c>
      <c r="D27">
        <v>1</v>
      </c>
      <c r="E27">
        <v>0</v>
      </c>
      <c r="F27">
        <v>4</v>
      </c>
      <c r="I27" t="s">
        <v>527</v>
      </c>
    </row>
    <row r="28" spans="1:9">
      <c r="A28" t="s">
        <v>92</v>
      </c>
      <c r="B28">
        <v>44</v>
      </c>
      <c r="C28">
        <v>1</v>
      </c>
      <c r="D28">
        <v>1</v>
      </c>
      <c r="E28">
        <v>0</v>
      </c>
      <c r="F28">
        <v>4</v>
      </c>
      <c r="I28" t="s">
        <v>527</v>
      </c>
    </row>
    <row r="29" spans="1:9">
      <c r="A29" t="s">
        <v>93</v>
      </c>
      <c r="B29">
        <v>44</v>
      </c>
      <c r="C29">
        <v>1</v>
      </c>
      <c r="D29">
        <v>1</v>
      </c>
      <c r="E29">
        <v>0</v>
      </c>
      <c r="F29">
        <v>4</v>
      </c>
      <c r="I29" t="s">
        <v>527</v>
      </c>
    </row>
    <row r="30" spans="1:9">
      <c r="A30" t="s">
        <v>94</v>
      </c>
      <c r="B30">
        <v>44</v>
      </c>
      <c r="C30">
        <v>1</v>
      </c>
      <c r="D30">
        <v>1</v>
      </c>
      <c r="E30">
        <v>0</v>
      </c>
      <c r="F30">
        <v>4</v>
      </c>
      <c r="I30" t="s">
        <v>527</v>
      </c>
    </row>
    <row r="31" spans="1:9">
      <c r="A31" t="s">
        <v>95</v>
      </c>
      <c r="B31">
        <v>44</v>
      </c>
      <c r="C31">
        <v>1</v>
      </c>
      <c r="D31">
        <v>1</v>
      </c>
      <c r="E31">
        <v>0</v>
      </c>
      <c r="F31">
        <v>4</v>
      </c>
      <c r="I31" t="s">
        <v>527</v>
      </c>
    </row>
    <row r="32" spans="1:9">
      <c r="A32" t="s">
        <v>96</v>
      </c>
      <c r="B32">
        <v>44</v>
      </c>
      <c r="C32">
        <v>1</v>
      </c>
      <c r="D32">
        <v>1</v>
      </c>
      <c r="E32">
        <v>0</v>
      </c>
      <c r="F32">
        <v>4</v>
      </c>
      <c r="I32" t="s">
        <v>527</v>
      </c>
    </row>
    <row r="33" spans="1:9">
      <c r="A33" t="s">
        <v>113</v>
      </c>
      <c r="B33">
        <v>45</v>
      </c>
      <c r="C33">
        <v>1</v>
      </c>
      <c r="D33">
        <v>1</v>
      </c>
      <c r="E33">
        <v>0</v>
      </c>
      <c r="F33">
        <v>4</v>
      </c>
      <c r="I33" t="s">
        <v>527</v>
      </c>
    </row>
    <row r="34" spans="1:9">
      <c r="A34" t="s">
        <v>114</v>
      </c>
      <c r="B34">
        <v>45</v>
      </c>
      <c r="C34">
        <v>1</v>
      </c>
      <c r="D34">
        <v>1</v>
      </c>
      <c r="E34">
        <v>0</v>
      </c>
      <c r="F34">
        <v>4</v>
      </c>
      <c r="I34" t="s">
        <v>527</v>
      </c>
    </row>
    <row r="35" spans="1:9">
      <c r="A35" t="s">
        <v>120</v>
      </c>
      <c r="B35">
        <v>46</v>
      </c>
      <c r="C35">
        <v>1</v>
      </c>
      <c r="D35">
        <v>1</v>
      </c>
      <c r="E35">
        <v>0</v>
      </c>
      <c r="F35">
        <v>4</v>
      </c>
      <c r="I35" t="s">
        <v>527</v>
      </c>
    </row>
    <row r="36" spans="1:9">
      <c r="A36" t="s">
        <v>121</v>
      </c>
      <c r="B36">
        <v>46</v>
      </c>
      <c r="C36">
        <v>1</v>
      </c>
      <c r="D36">
        <v>1</v>
      </c>
      <c r="E36">
        <v>0</v>
      </c>
      <c r="F36">
        <v>4</v>
      </c>
      <c r="I36" t="s">
        <v>527</v>
      </c>
    </row>
    <row r="37" spans="1:9">
      <c r="A37" t="s">
        <v>122</v>
      </c>
      <c r="B37">
        <v>46</v>
      </c>
      <c r="C37">
        <v>1</v>
      </c>
      <c r="D37">
        <v>1</v>
      </c>
      <c r="E37">
        <v>0</v>
      </c>
      <c r="F37">
        <v>4</v>
      </c>
      <c r="I37" t="s">
        <v>527</v>
      </c>
    </row>
    <row r="38" spans="1:9">
      <c r="A38" t="s">
        <v>123</v>
      </c>
      <c r="B38">
        <v>46</v>
      </c>
      <c r="C38">
        <v>1</v>
      </c>
      <c r="D38">
        <v>1</v>
      </c>
      <c r="E38">
        <v>0</v>
      </c>
      <c r="F38">
        <v>4</v>
      </c>
      <c r="I38" t="s">
        <v>527</v>
      </c>
    </row>
    <row r="39" spans="1:9">
      <c r="A39" t="s">
        <v>127</v>
      </c>
      <c r="B39">
        <v>47</v>
      </c>
      <c r="C39">
        <v>0</v>
      </c>
      <c r="D39">
        <v>1</v>
      </c>
      <c r="E39">
        <v>0</v>
      </c>
      <c r="F39">
        <v>4</v>
      </c>
      <c r="I39" t="s">
        <v>527</v>
      </c>
    </row>
    <row r="40" spans="1:9">
      <c r="A40" t="s">
        <v>130</v>
      </c>
      <c r="B40">
        <v>47</v>
      </c>
      <c r="C40">
        <v>1</v>
      </c>
      <c r="D40">
        <v>1</v>
      </c>
      <c r="E40">
        <v>0</v>
      </c>
      <c r="F40">
        <v>4</v>
      </c>
      <c r="I40" t="s">
        <v>527</v>
      </c>
    </row>
    <row r="41" spans="1:9">
      <c r="A41" t="s">
        <v>133</v>
      </c>
      <c r="B41">
        <v>48</v>
      </c>
      <c r="C41">
        <v>0</v>
      </c>
      <c r="D41">
        <v>1</v>
      </c>
      <c r="E41">
        <v>0</v>
      </c>
      <c r="F41">
        <v>4</v>
      </c>
      <c r="I41" t="s">
        <v>527</v>
      </c>
    </row>
    <row r="42" spans="1:9">
      <c r="A42" t="s">
        <v>136</v>
      </c>
      <c r="B42">
        <v>48</v>
      </c>
      <c r="C42">
        <v>1</v>
      </c>
      <c r="D42">
        <v>1</v>
      </c>
      <c r="E42">
        <v>0</v>
      </c>
      <c r="F42">
        <v>4</v>
      </c>
      <c r="I42" t="s">
        <v>527</v>
      </c>
    </row>
    <row r="43" spans="1:9">
      <c r="A43" t="s">
        <v>138</v>
      </c>
      <c r="B43">
        <v>49</v>
      </c>
      <c r="C43">
        <v>1</v>
      </c>
      <c r="D43">
        <v>1</v>
      </c>
      <c r="E43">
        <v>0</v>
      </c>
      <c r="F43">
        <v>4</v>
      </c>
      <c r="I43" t="s">
        <v>527</v>
      </c>
    </row>
    <row r="44" spans="1:9">
      <c r="A44" t="s">
        <v>141</v>
      </c>
      <c r="B44">
        <v>49</v>
      </c>
      <c r="C44">
        <v>0</v>
      </c>
      <c r="D44">
        <v>1</v>
      </c>
      <c r="E44">
        <v>0</v>
      </c>
      <c r="F44">
        <v>4</v>
      </c>
      <c r="I44" t="s">
        <v>527</v>
      </c>
    </row>
    <row r="45" spans="1:9">
      <c r="A45" t="s">
        <v>13</v>
      </c>
      <c r="B45">
        <v>11</v>
      </c>
      <c r="C45">
        <v>1</v>
      </c>
      <c r="D45">
        <v>0</v>
      </c>
      <c r="E45">
        <v>1</v>
      </c>
      <c r="F45">
        <v>3</v>
      </c>
      <c r="I45" t="s">
        <v>528</v>
      </c>
    </row>
    <row r="46" spans="1:9">
      <c r="A46" t="s">
        <v>14</v>
      </c>
      <c r="B46">
        <v>11</v>
      </c>
      <c r="C46">
        <v>1</v>
      </c>
      <c r="D46">
        <v>0</v>
      </c>
      <c r="E46">
        <v>1</v>
      </c>
      <c r="F46">
        <v>3</v>
      </c>
      <c r="I46" t="s">
        <v>528</v>
      </c>
    </row>
    <row r="47" spans="1:9">
      <c r="A47" t="s">
        <v>17</v>
      </c>
      <c r="B47">
        <v>16</v>
      </c>
      <c r="C47">
        <v>1</v>
      </c>
      <c r="D47">
        <v>0</v>
      </c>
      <c r="E47">
        <v>1</v>
      </c>
      <c r="F47">
        <v>3</v>
      </c>
      <c r="I47" t="s">
        <v>528</v>
      </c>
    </row>
    <row r="48" spans="1:9">
      <c r="A48" t="s">
        <v>18</v>
      </c>
      <c r="B48">
        <v>17</v>
      </c>
      <c r="C48">
        <v>1</v>
      </c>
      <c r="D48">
        <v>0</v>
      </c>
      <c r="E48">
        <v>1</v>
      </c>
      <c r="F48">
        <v>3</v>
      </c>
      <c r="I48" t="s">
        <v>528</v>
      </c>
    </row>
    <row r="49" spans="1:9">
      <c r="A49" t="s">
        <v>24</v>
      </c>
      <c r="B49">
        <v>25</v>
      </c>
      <c r="C49">
        <v>1</v>
      </c>
      <c r="D49">
        <v>0</v>
      </c>
      <c r="E49">
        <v>1</v>
      </c>
      <c r="F49">
        <v>3</v>
      </c>
      <c r="I49" t="s">
        <v>528</v>
      </c>
    </row>
    <row r="50" spans="1:9">
      <c r="A50" t="s">
        <v>31</v>
      </c>
      <c r="B50">
        <v>32</v>
      </c>
      <c r="C50">
        <v>1</v>
      </c>
      <c r="D50">
        <v>0</v>
      </c>
      <c r="E50">
        <v>1</v>
      </c>
      <c r="F50">
        <v>3</v>
      </c>
      <c r="I50" t="s">
        <v>528</v>
      </c>
    </row>
    <row r="51" spans="1:9">
      <c r="A51" t="s">
        <v>32</v>
      </c>
      <c r="B51">
        <v>33</v>
      </c>
      <c r="C51">
        <v>1</v>
      </c>
      <c r="D51">
        <v>0</v>
      </c>
      <c r="E51">
        <v>1</v>
      </c>
      <c r="F51">
        <v>3</v>
      </c>
      <c r="I51" t="s">
        <v>528</v>
      </c>
    </row>
    <row r="52" spans="1:9">
      <c r="A52" t="s">
        <v>35</v>
      </c>
      <c r="B52">
        <v>41</v>
      </c>
      <c r="C52">
        <v>1</v>
      </c>
      <c r="D52">
        <v>0</v>
      </c>
      <c r="E52">
        <v>1</v>
      </c>
      <c r="F52">
        <v>3</v>
      </c>
      <c r="I52" t="s">
        <v>528</v>
      </c>
    </row>
    <row r="53" spans="1:9">
      <c r="A53" t="s">
        <v>47</v>
      </c>
      <c r="B53">
        <v>43</v>
      </c>
      <c r="C53">
        <v>1</v>
      </c>
      <c r="D53">
        <v>0</v>
      </c>
      <c r="E53">
        <v>1</v>
      </c>
      <c r="F53">
        <v>3</v>
      </c>
      <c r="I53" t="s">
        <v>528</v>
      </c>
    </row>
    <row r="54" spans="1:9">
      <c r="A54" t="s">
        <v>48</v>
      </c>
      <c r="B54">
        <v>43</v>
      </c>
      <c r="C54">
        <v>1</v>
      </c>
      <c r="D54">
        <v>0</v>
      </c>
      <c r="E54">
        <v>1</v>
      </c>
      <c r="F54">
        <v>3</v>
      </c>
      <c r="I54" t="s">
        <v>528</v>
      </c>
    </row>
    <row r="55" spans="1:9">
      <c r="A55" t="s">
        <v>101</v>
      </c>
      <c r="B55">
        <v>44</v>
      </c>
      <c r="C55">
        <v>1</v>
      </c>
      <c r="D55">
        <v>0</v>
      </c>
      <c r="E55">
        <v>1</v>
      </c>
      <c r="F55">
        <v>3</v>
      </c>
      <c r="I55" t="s">
        <v>528</v>
      </c>
    </row>
    <row r="56" spans="1:9">
      <c r="A56" t="s">
        <v>102</v>
      </c>
      <c r="B56">
        <v>44</v>
      </c>
      <c r="C56">
        <v>1</v>
      </c>
      <c r="D56">
        <v>0</v>
      </c>
      <c r="E56">
        <v>1</v>
      </c>
      <c r="F56">
        <v>3</v>
      </c>
      <c r="I56" t="s">
        <v>528</v>
      </c>
    </row>
    <row r="57" spans="1:9">
      <c r="A57" t="s">
        <v>103</v>
      </c>
      <c r="B57">
        <v>44</v>
      </c>
      <c r="C57">
        <v>1</v>
      </c>
      <c r="D57">
        <v>0</v>
      </c>
      <c r="E57">
        <v>1</v>
      </c>
      <c r="F57">
        <v>3</v>
      </c>
      <c r="I57" t="s">
        <v>528</v>
      </c>
    </row>
    <row r="58" spans="1:9">
      <c r="A58" t="s">
        <v>104</v>
      </c>
      <c r="B58">
        <v>44</v>
      </c>
      <c r="C58">
        <v>1</v>
      </c>
      <c r="D58">
        <v>0</v>
      </c>
      <c r="E58">
        <v>1</v>
      </c>
      <c r="F58">
        <v>3</v>
      </c>
      <c r="I58" t="s">
        <v>528</v>
      </c>
    </row>
    <row r="59" spans="1:9">
      <c r="A59" t="s">
        <v>105</v>
      </c>
      <c r="B59">
        <v>44</v>
      </c>
      <c r="C59">
        <v>1</v>
      </c>
      <c r="D59">
        <v>0</v>
      </c>
      <c r="E59">
        <v>1</v>
      </c>
      <c r="F59">
        <v>3</v>
      </c>
      <c r="I59" t="s">
        <v>528</v>
      </c>
    </row>
    <row r="60" spans="1:9">
      <c r="A60" t="s">
        <v>106</v>
      </c>
      <c r="B60">
        <v>44</v>
      </c>
      <c r="C60">
        <v>1</v>
      </c>
      <c r="D60">
        <v>0</v>
      </c>
      <c r="E60">
        <v>1</v>
      </c>
      <c r="F60">
        <v>3</v>
      </c>
      <c r="I60" t="s">
        <v>528</v>
      </c>
    </row>
    <row r="61" spans="1:9">
      <c r="A61" t="s">
        <v>107</v>
      </c>
      <c r="B61">
        <v>45</v>
      </c>
      <c r="C61">
        <v>1</v>
      </c>
      <c r="D61">
        <v>0</v>
      </c>
      <c r="E61">
        <v>1</v>
      </c>
      <c r="F61">
        <v>3</v>
      </c>
      <c r="I61" t="s">
        <v>528</v>
      </c>
    </row>
    <row r="62" spans="1:9">
      <c r="A62" t="s">
        <v>116</v>
      </c>
      <c r="B62">
        <v>45</v>
      </c>
      <c r="C62">
        <v>0</v>
      </c>
      <c r="D62">
        <v>0</v>
      </c>
      <c r="E62">
        <v>1</v>
      </c>
      <c r="F62">
        <v>3</v>
      </c>
      <c r="I62" t="s">
        <v>528</v>
      </c>
    </row>
    <row r="63" spans="1:9">
      <c r="A63" t="s">
        <v>125</v>
      </c>
      <c r="B63">
        <v>46</v>
      </c>
      <c r="C63">
        <v>1</v>
      </c>
      <c r="D63">
        <v>0</v>
      </c>
      <c r="E63">
        <v>1</v>
      </c>
      <c r="F63">
        <v>3</v>
      </c>
      <c r="I63" t="s">
        <v>528</v>
      </c>
    </row>
    <row r="64" spans="1:9">
      <c r="A64" t="s">
        <v>128</v>
      </c>
      <c r="B64">
        <v>47</v>
      </c>
      <c r="C64">
        <v>0</v>
      </c>
      <c r="D64">
        <v>0</v>
      </c>
      <c r="E64">
        <v>1</v>
      </c>
      <c r="F64">
        <v>3</v>
      </c>
      <c r="I64" t="s">
        <v>528</v>
      </c>
    </row>
    <row r="65" spans="1:9">
      <c r="A65" t="s">
        <v>134</v>
      </c>
      <c r="B65">
        <v>48</v>
      </c>
      <c r="C65">
        <v>0</v>
      </c>
      <c r="D65">
        <v>0</v>
      </c>
      <c r="E65">
        <v>1</v>
      </c>
      <c r="F65">
        <v>3</v>
      </c>
      <c r="I65" t="s">
        <v>528</v>
      </c>
    </row>
    <row r="66" spans="1:9">
      <c r="A66" t="s">
        <v>7</v>
      </c>
      <c r="B66">
        <v>5</v>
      </c>
      <c r="C66">
        <v>1</v>
      </c>
      <c r="D66">
        <v>0</v>
      </c>
      <c r="E66">
        <v>0</v>
      </c>
      <c r="F66">
        <v>2</v>
      </c>
      <c r="I66" t="s">
        <v>531</v>
      </c>
    </row>
    <row r="67" spans="1:9">
      <c r="A67" t="s">
        <v>8</v>
      </c>
      <c r="B67">
        <v>8</v>
      </c>
      <c r="C67">
        <v>1</v>
      </c>
      <c r="D67">
        <v>0</v>
      </c>
      <c r="E67">
        <v>0</v>
      </c>
      <c r="F67">
        <v>2</v>
      </c>
      <c r="I67" t="s">
        <v>530</v>
      </c>
    </row>
    <row r="68" spans="1:9">
      <c r="A68" t="s">
        <v>10</v>
      </c>
      <c r="B68">
        <v>10</v>
      </c>
      <c r="C68">
        <v>1</v>
      </c>
      <c r="D68">
        <v>0</v>
      </c>
      <c r="E68">
        <v>0</v>
      </c>
      <c r="F68">
        <v>2</v>
      </c>
      <c r="I68" t="s">
        <v>530</v>
      </c>
    </row>
    <row r="69" spans="1:9">
      <c r="A69" t="s">
        <v>12</v>
      </c>
      <c r="B69">
        <v>10</v>
      </c>
      <c r="C69">
        <v>1</v>
      </c>
      <c r="D69">
        <v>0</v>
      </c>
      <c r="E69">
        <v>0</v>
      </c>
      <c r="F69">
        <v>2</v>
      </c>
      <c r="I69" t="s">
        <v>531</v>
      </c>
    </row>
    <row r="70" spans="1:9">
      <c r="A70" t="s">
        <v>16</v>
      </c>
      <c r="B70">
        <v>16</v>
      </c>
      <c r="C70">
        <v>1</v>
      </c>
      <c r="D70">
        <v>0</v>
      </c>
      <c r="E70">
        <v>0</v>
      </c>
      <c r="F70">
        <v>2</v>
      </c>
      <c r="I70" t="s">
        <v>530</v>
      </c>
    </row>
    <row r="71" spans="1:9">
      <c r="A71" t="s">
        <v>21</v>
      </c>
      <c r="B71">
        <v>22</v>
      </c>
      <c r="C71">
        <v>1</v>
      </c>
      <c r="D71">
        <v>0</v>
      </c>
      <c r="E71">
        <v>0</v>
      </c>
      <c r="F71">
        <v>2</v>
      </c>
      <c r="I71" t="s">
        <v>530</v>
      </c>
    </row>
    <row r="72" spans="1:9">
      <c r="A72" t="s">
        <v>23</v>
      </c>
      <c r="B72">
        <v>25</v>
      </c>
      <c r="C72">
        <v>1</v>
      </c>
      <c r="D72">
        <v>0</v>
      </c>
      <c r="E72">
        <v>0</v>
      </c>
      <c r="F72">
        <v>2</v>
      </c>
      <c r="I72" t="s">
        <v>531</v>
      </c>
    </row>
    <row r="73" spans="1:9">
      <c r="A73" t="s">
        <v>25</v>
      </c>
      <c r="B73">
        <v>26</v>
      </c>
      <c r="C73">
        <v>1</v>
      </c>
      <c r="D73">
        <v>0</v>
      </c>
      <c r="E73">
        <v>0</v>
      </c>
      <c r="F73">
        <v>2</v>
      </c>
      <c r="I73" t="s">
        <v>530</v>
      </c>
    </row>
    <row r="74" spans="1:9">
      <c r="A74" t="s">
        <v>27</v>
      </c>
      <c r="B74">
        <v>29</v>
      </c>
      <c r="C74">
        <v>1</v>
      </c>
      <c r="D74">
        <v>0</v>
      </c>
      <c r="E74">
        <v>0</v>
      </c>
      <c r="F74">
        <v>2</v>
      </c>
      <c r="I74" t="s">
        <v>530</v>
      </c>
    </row>
    <row r="75" spans="1:9">
      <c r="A75" t="s">
        <v>33</v>
      </c>
      <c r="B75">
        <v>34</v>
      </c>
      <c r="C75">
        <v>1</v>
      </c>
      <c r="D75">
        <v>0</v>
      </c>
      <c r="E75">
        <v>0</v>
      </c>
      <c r="F75">
        <v>2</v>
      </c>
      <c r="I75" t="s">
        <v>531</v>
      </c>
    </row>
    <row r="76" spans="1:9">
      <c r="A76" t="s">
        <v>34</v>
      </c>
      <c r="B76">
        <v>34</v>
      </c>
      <c r="C76">
        <v>1</v>
      </c>
      <c r="D76">
        <v>0</v>
      </c>
      <c r="E76">
        <v>0</v>
      </c>
      <c r="F76">
        <v>2</v>
      </c>
      <c r="I76" t="s">
        <v>530</v>
      </c>
    </row>
    <row r="77" spans="1:9">
      <c r="A77" t="s">
        <v>45</v>
      </c>
      <c r="B77">
        <v>43</v>
      </c>
      <c r="C77">
        <v>1</v>
      </c>
      <c r="D77">
        <v>0</v>
      </c>
      <c r="E77">
        <v>0</v>
      </c>
      <c r="F77">
        <v>2</v>
      </c>
      <c r="I77" t="s">
        <v>530</v>
      </c>
    </row>
    <row r="78" spans="1:9">
      <c r="A78" t="s">
        <v>46</v>
      </c>
      <c r="B78">
        <v>43</v>
      </c>
      <c r="C78">
        <v>1</v>
      </c>
      <c r="D78">
        <v>0</v>
      </c>
      <c r="E78">
        <v>0</v>
      </c>
      <c r="F78">
        <v>2</v>
      </c>
      <c r="I78" t="s">
        <v>531</v>
      </c>
    </row>
    <row r="79" spans="1:9">
      <c r="A79" t="s">
        <v>97</v>
      </c>
      <c r="B79">
        <v>44</v>
      </c>
      <c r="C79">
        <v>1</v>
      </c>
      <c r="D79">
        <v>0</v>
      </c>
      <c r="E79">
        <v>0</v>
      </c>
      <c r="F79">
        <v>2</v>
      </c>
      <c r="I79" t="s">
        <v>530</v>
      </c>
    </row>
    <row r="80" spans="1:9">
      <c r="A80" t="s">
        <v>98</v>
      </c>
      <c r="B80">
        <v>44</v>
      </c>
      <c r="C80">
        <v>1</v>
      </c>
      <c r="D80">
        <v>0</v>
      </c>
      <c r="E80">
        <v>0</v>
      </c>
      <c r="F80">
        <v>2</v>
      </c>
      <c r="I80" t="s">
        <v>530</v>
      </c>
    </row>
    <row r="81" spans="1:9">
      <c r="A81" t="s">
        <v>99</v>
      </c>
      <c r="B81">
        <v>44</v>
      </c>
      <c r="C81">
        <v>1</v>
      </c>
      <c r="D81">
        <v>0</v>
      </c>
      <c r="E81">
        <v>0</v>
      </c>
      <c r="F81">
        <v>2</v>
      </c>
      <c r="I81" t="s">
        <v>531</v>
      </c>
    </row>
    <row r="82" spans="1:9">
      <c r="A82" t="s">
        <v>100</v>
      </c>
      <c r="B82">
        <v>44</v>
      </c>
      <c r="C82">
        <v>1</v>
      </c>
      <c r="D82">
        <v>0</v>
      </c>
      <c r="E82">
        <v>0</v>
      </c>
      <c r="F82">
        <v>2</v>
      </c>
      <c r="I82" t="s">
        <v>530</v>
      </c>
    </row>
    <row r="83" spans="1:9">
      <c r="A83" t="s">
        <v>115</v>
      </c>
      <c r="B83">
        <v>45</v>
      </c>
      <c r="C83">
        <v>1</v>
      </c>
      <c r="D83">
        <v>0</v>
      </c>
      <c r="E83">
        <v>0</v>
      </c>
      <c r="F83">
        <v>2</v>
      </c>
      <c r="I83" t="s">
        <v>530</v>
      </c>
    </row>
    <row r="84" spans="1:9">
      <c r="A84" t="s">
        <v>124</v>
      </c>
      <c r="B84">
        <v>46</v>
      </c>
      <c r="C84">
        <v>1</v>
      </c>
      <c r="D84">
        <v>0</v>
      </c>
      <c r="E84">
        <v>0</v>
      </c>
      <c r="F84">
        <v>2</v>
      </c>
      <c r="I84" t="s">
        <v>531</v>
      </c>
    </row>
    <row r="85" spans="1:9">
      <c r="A85" t="s">
        <v>144</v>
      </c>
      <c r="B85">
        <v>50</v>
      </c>
      <c r="C85">
        <v>1</v>
      </c>
      <c r="D85">
        <v>0</v>
      </c>
      <c r="E85">
        <v>0</v>
      </c>
      <c r="F85">
        <v>2</v>
      </c>
      <c r="I85" t="s">
        <v>530</v>
      </c>
    </row>
    <row r="86" spans="1:9">
      <c r="A86" t="s">
        <v>19</v>
      </c>
      <c r="B86">
        <v>18</v>
      </c>
      <c r="C86">
        <v>1</v>
      </c>
      <c r="D86">
        <v>1</v>
      </c>
      <c r="E86">
        <v>1</v>
      </c>
      <c r="F86">
        <v>1</v>
      </c>
      <c r="I86" t="s">
        <v>529</v>
      </c>
    </row>
    <row r="87" spans="1:9">
      <c r="A87" t="s">
        <v>29</v>
      </c>
      <c r="B87">
        <v>30</v>
      </c>
      <c r="C87">
        <v>1</v>
      </c>
      <c r="D87">
        <v>1</v>
      </c>
      <c r="E87">
        <v>1</v>
      </c>
      <c r="F87">
        <v>1</v>
      </c>
      <c r="I87" t="s">
        <v>529</v>
      </c>
    </row>
    <row r="88" spans="1:9">
      <c r="A88" t="s">
        <v>30</v>
      </c>
      <c r="B88">
        <v>32</v>
      </c>
      <c r="C88">
        <v>1</v>
      </c>
      <c r="D88">
        <v>1</v>
      </c>
      <c r="E88">
        <v>1</v>
      </c>
      <c r="F88">
        <v>1</v>
      </c>
      <c r="I88" t="s">
        <v>529</v>
      </c>
    </row>
    <row r="89" spans="1:9">
      <c r="A89" t="s">
        <v>37</v>
      </c>
      <c r="B89">
        <v>43</v>
      </c>
      <c r="C89">
        <v>1</v>
      </c>
      <c r="D89">
        <v>1</v>
      </c>
      <c r="E89">
        <v>1</v>
      </c>
      <c r="F89">
        <v>1</v>
      </c>
      <c r="I89" t="s">
        <v>529</v>
      </c>
    </row>
    <row r="90" spans="1:9">
      <c r="A90" t="s">
        <v>38</v>
      </c>
      <c r="B90">
        <v>43</v>
      </c>
      <c r="C90">
        <v>1</v>
      </c>
      <c r="D90">
        <v>1</v>
      </c>
      <c r="E90">
        <v>1</v>
      </c>
      <c r="F90">
        <v>1</v>
      </c>
      <c r="I90" t="s">
        <v>529</v>
      </c>
    </row>
    <row r="91" spans="1:9">
      <c r="A91" t="s">
        <v>39</v>
      </c>
      <c r="B91">
        <v>43</v>
      </c>
      <c r="C91">
        <v>1</v>
      </c>
      <c r="D91">
        <v>1</v>
      </c>
      <c r="E91">
        <v>1</v>
      </c>
      <c r="F91">
        <v>1</v>
      </c>
      <c r="I91" t="s">
        <v>529</v>
      </c>
    </row>
    <row r="92" spans="1:9">
      <c r="A92" t="s">
        <v>40</v>
      </c>
      <c r="B92">
        <v>43</v>
      </c>
      <c r="C92">
        <v>1</v>
      </c>
      <c r="D92">
        <v>1</v>
      </c>
      <c r="E92">
        <v>1</v>
      </c>
      <c r="F92">
        <v>1</v>
      </c>
      <c r="I92" t="s">
        <v>529</v>
      </c>
    </row>
    <row r="93" spans="1:9">
      <c r="A93" t="s">
        <v>49</v>
      </c>
      <c r="B93">
        <v>44</v>
      </c>
      <c r="C93">
        <v>1</v>
      </c>
      <c r="D93">
        <v>1</v>
      </c>
      <c r="E93">
        <v>1</v>
      </c>
      <c r="F93">
        <v>1</v>
      </c>
      <c r="I93" t="s">
        <v>529</v>
      </c>
    </row>
    <row r="94" spans="1:9">
      <c r="A94" t="s">
        <v>50</v>
      </c>
      <c r="B94">
        <v>44</v>
      </c>
      <c r="C94">
        <v>1</v>
      </c>
      <c r="D94">
        <v>1</v>
      </c>
      <c r="E94">
        <v>1</v>
      </c>
      <c r="F94">
        <v>1</v>
      </c>
      <c r="I94" t="s">
        <v>529</v>
      </c>
    </row>
    <row r="95" spans="1:9">
      <c r="A95" t="s">
        <v>51</v>
      </c>
      <c r="B95">
        <v>44</v>
      </c>
      <c r="C95">
        <v>1</v>
      </c>
      <c r="D95">
        <v>1</v>
      </c>
      <c r="E95">
        <v>1</v>
      </c>
      <c r="F95">
        <v>1</v>
      </c>
      <c r="I95" t="s">
        <v>529</v>
      </c>
    </row>
    <row r="96" spans="1:9">
      <c r="A96" t="s">
        <v>52</v>
      </c>
      <c r="B96">
        <v>44</v>
      </c>
      <c r="C96">
        <v>1</v>
      </c>
      <c r="D96">
        <v>1</v>
      </c>
      <c r="E96">
        <v>1</v>
      </c>
      <c r="F96">
        <v>1</v>
      </c>
      <c r="I96" t="s">
        <v>529</v>
      </c>
    </row>
    <row r="97" spans="1:9">
      <c r="A97" t="s">
        <v>53</v>
      </c>
      <c r="B97">
        <v>44</v>
      </c>
      <c r="C97">
        <v>1</v>
      </c>
      <c r="D97">
        <v>1</v>
      </c>
      <c r="E97">
        <v>1</v>
      </c>
      <c r="F97">
        <v>1</v>
      </c>
      <c r="I97" t="s">
        <v>529</v>
      </c>
    </row>
    <row r="98" spans="1:9">
      <c r="A98" t="s">
        <v>54</v>
      </c>
      <c r="B98">
        <v>44</v>
      </c>
      <c r="C98">
        <v>1</v>
      </c>
      <c r="D98">
        <v>1</v>
      </c>
      <c r="E98">
        <v>1</v>
      </c>
      <c r="F98">
        <v>1</v>
      </c>
      <c r="I98" t="s">
        <v>529</v>
      </c>
    </row>
    <row r="99" spans="1:9">
      <c r="A99" t="s">
        <v>55</v>
      </c>
      <c r="B99">
        <v>44</v>
      </c>
      <c r="C99">
        <v>1</v>
      </c>
      <c r="D99">
        <v>1</v>
      </c>
      <c r="E99">
        <v>1</v>
      </c>
      <c r="F99">
        <v>1</v>
      </c>
      <c r="I99" t="s">
        <v>529</v>
      </c>
    </row>
    <row r="100" spans="1:9">
      <c r="A100" t="s">
        <v>56</v>
      </c>
      <c r="B100">
        <v>44</v>
      </c>
      <c r="C100">
        <v>1</v>
      </c>
      <c r="D100">
        <v>1</v>
      </c>
      <c r="E100">
        <v>1</v>
      </c>
      <c r="F100">
        <v>1</v>
      </c>
      <c r="I100" t="s">
        <v>529</v>
      </c>
    </row>
    <row r="101" spans="1:9">
      <c r="A101" t="s">
        <v>57</v>
      </c>
      <c r="B101">
        <v>44</v>
      </c>
      <c r="C101">
        <v>1</v>
      </c>
      <c r="D101">
        <v>1</v>
      </c>
      <c r="E101">
        <v>1</v>
      </c>
      <c r="F101">
        <v>1</v>
      </c>
      <c r="I101" t="s">
        <v>529</v>
      </c>
    </row>
    <row r="102" spans="1:9">
      <c r="A102" t="s">
        <v>58</v>
      </c>
      <c r="B102">
        <v>44</v>
      </c>
      <c r="C102">
        <v>1</v>
      </c>
      <c r="D102">
        <v>1</v>
      </c>
      <c r="E102">
        <v>1</v>
      </c>
      <c r="F102">
        <v>1</v>
      </c>
      <c r="I102" t="s">
        <v>529</v>
      </c>
    </row>
    <row r="103" spans="1:9">
      <c r="A103" t="s">
        <v>59</v>
      </c>
      <c r="B103">
        <v>44</v>
      </c>
      <c r="C103">
        <v>1</v>
      </c>
      <c r="D103">
        <v>1</v>
      </c>
      <c r="E103">
        <v>1</v>
      </c>
      <c r="F103">
        <v>1</v>
      </c>
      <c r="I103" t="s">
        <v>529</v>
      </c>
    </row>
    <row r="104" spans="1:9">
      <c r="A104" t="s">
        <v>60</v>
      </c>
      <c r="B104">
        <v>44</v>
      </c>
      <c r="C104">
        <v>1</v>
      </c>
      <c r="D104">
        <v>1</v>
      </c>
      <c r="E104">
        <v>1</v>
      </c>
      <c r="F104">
        <v>1</v>
      </c>
      <c r="I104" t="s">
        <v>529</v>
      </c>
    </row>
    <row r="105" spans="1:9">
      <c r="A105" t="s">
        <v>61</v>
      </c>
      <c r="B105">
        <v>44</v>
      </c>
      <c r="C105">
        <v>1</v>
      </c>
      <c r="D105">
        <v>1</v>
      </c>
      <c r="E105">
        <v>1</v>
      </c>
      <c r="F105">
        <v>1</v>
      </c>
      <c r="I105" t="s">
        <v>529</v>
      </c>
    </row>
    <row r="106" spans="1:9">
      <c r="A106" t="s">
        <v>62</v>
      </c>
      <c r="B106">
        <v>44</v>
      </c>
      <c r="C106">
        <v>1</v>
      </c>
      <c r="D106">
        <v>1</v>
      </c>
      <c r="E106">
        <v>1</v>
      </c>
      <c r="F106">
        <v>1</v>
      </c>
      <c r="I106" t="s">
        <v>529</v>
      </c>
    </row>
    <row r="107" spans="1:9">
      <c r="A107" t="s">
        <v>63</v>
      </c>
      <c r="B107">
        <v>44</v>
      </c>
      <c r="C107">
        <v>1</v>
      </c>
      <c r="D107">
        <v>1</v>
      </c>
      <c r="E107">
        <v>1</v>
      </c>
      <c r="F107">
        <v>1</v>
      </c>
      <c r="I107" t="s">
        <v>529</v>
      </c>
    </row>
    <row r="108" spans="1:9">
      <c r="A108" t="s">
        <v>64</v>
      </c>
      <c r="B108">
        <v>44</v>
      </c>
      <c r="C108">
        <v>1</v>
      </c>
      <c r="D108">
        <v>1</v>
      </c>
      <c r="E108">
        <v>1</v>
      </c>
      <c r="F108">
        <v>1</v>
      </c>
      <c r="I108" t="s">
        <v>529</v>
      </c>
    </row>
    <row r="109" spans="1:9">
      <c r="A109" t="s">
        <v>65</v>
      </c>
      <c r="B109">
        <v>44</v>
      </c>
      <c r="C109">
        <v>1</v>
      </c>
      <c r="D109">
        <v>1</v>
      </c>
      <c r="E109">
        <v>1</v>
      </c>
      <c r="F109">
        <v>1</v>
      </c>
      <c r="I109" t="s">
        <v>529</v>
      </c>
    </row>
    <row r="110" spans="1:9">
      <c r="A110" t="s">
        <v>66</v>
      </c>
      <c r="B110">
        <v>44</v>
      </c>
      <c r="C110">
        <v>1</v>
      </c>
      <c r="D110">
        <v>1</v>
      </c>
      <c r="E110">
        <v>1</v>
      </c>
      <c r="F110">
        <v>1</v>
      </c>
      <c r="I110" t="s">
        <v>529</v>
      </c>
    </row>
    <row r="111" spans="1:9">
      <c r="A111" t="s">
        <v>67</v>
      </c>
      <c r="B111">
        <v>44</v>
      </c>
      <c r="C111">
        <v>1</v>
      </c>
      <c r="D111">
        <v>1</v>
      </c>
      <c r="E111">
        <v>1</v>
      </c>
      <c r="F111">
        <v>1</v>
      </c>
      <c r="I111" t="s">
        <v>529</v>
      </c>
    </row>
    <row r="112" spans="1:9">
      <c r="A112" t="s">
        <v>68</v>
      </c>
      <c r="B112">
        <v>44</v>
      </c>
      <c r="C112">
        <v>1</v>
      </c>
      <c r="D112">
        <v>1</v>
      </c>
      <c r="E112">
        <v>1</v>
      </c>
      <c r="F112">
        <v>1</v>
      </c>
      <c r="I112" t="s">
        <v>529</v>
      </c>
    </row>
    <row r="113" spans="1:9">
      <c r="A113" t="s">
        <v>69</v>
      </c>
      <c r="B113">
        <v>44</v>
      </c>
      <c r="C113">
        <v>1</v>
      </c>
      <c r="D113">
        <v>1</v>
      </c>
      <c r="E113">
        <v>1</v>
      </c>
      <c r="F113">
        <v>1</v>
      </c>
      <c r="I113" t="s">
        <v>529</v>
      </c>
    </row>
    <row r="114" spans="1:9">
      <c r="A114" t="s">
        <v>70</v>
      </c>
      <c r="B114">
        <v>44</v>
      </c>
      <c r="C114">
        <v>1</v>
      </c>
      <c r="D114">
        <v>1</v>
      </c>
      <c r="E114">
        <v>1</v>
      </c>
      <c r="F114">
        <v>1</v>
      </c>
      <c r="I114" t="s">
        <v>529</v>
      </c>
    </row>
    <row r="115" spans="1:9">
      <c r="A115" t="s">
        <v>71</v>
      </c>
      <c r="B115">
        <v>44</v>
      </c>
      <c r="C115">
        <v>1</v>
      </c>
      <c r="D115">
        <v>1</v>
      </c>
      <c r="E115">
        <v>1</v>
      </c>
      <c r="F115">
        <v>1</v>
      </c>
      <c r="I115" t="s">
        <v>529</v>
      </c>
    </row>
    <row r="116" spans="1:9">
      <c r="A116" t="s">
        <v>72</v>
      </c>
      <c r="B116">
        <v>44</v>
      </c>
      <c r="C116">
        <v>1</v>
      </c>
      <c r="D116">
        <v>1</v>
      </c>
      <c r="E116">
        <v>1</v>
      </c>
      <c r="F116">
        <v>1</v>
      </c>
      <c r="I116" t="s">
        <v>529</v>
      </c>
    </row>
    <row r="117" spans="1:9">
      <c r="A117" t="s">
        <v>73</v>
      </c>
      <c r="B117">
        <v>44</v>
      </c>
      <c r="C117">
        <v>1</v>
      </c>
      <c r="D117">
        <v>1</v>
      </c>
      <c r="E117">
        <v>1</v>
      </c>
      <c r="F117">
        <v>1</v>
      </c>
      <c r="I117" t="s">
        <v>529</v>
      </c>
    </row>
    <row r="118" spans="1:9">
      <c r="A118" t="s">
        <v>74</v>
      </c>
      <c r="B118">
        <v>44</v>
      </c>
      <c r="C118">
        <v>1</v>
      </c>
      <c r="D118">
        <v>1</v>
      </c>
      <c r="E118">
        <v>1</v>
      </c>
      <c r="F118">
        <v>1</v>
      </c>
      <c r="I118" t="s">
        <v>529</v>
      </c>
    </row>
    <row r="119" spans="1:9">
      <c r="A119" t="s">
        <v>75</v>
      </c>
      <c r="B119">
        <v>44</v>
      </c>
      <c r="C119">
        <v>1</v>
      </c>
      <c r="D119">
        <v>1</v>
      </c>
      <c r="E119">
        <v>1</v>
      </c>
      <c r="F119">
        <v>1</v>
      </c>
      <c r="I119" t="s">
        <v>529</v>
      </c>
    </row>
    <row r="120" spans="1:9">
      <c r="A120" t="s">
        <v>76</v>
      </c>
      <c r="B120">
        <v>44</v>
      </c>
      <c r="C120">
        <v>1</v>
      </c>
      <c r="D120">
        <v>1</v>
      </c>
      <c r="E120">
        <v>1</v>
      </c>
      <c r="F120">
        <v>1</v>
      </c>
      <c r="I120" t="s">
        <v>529</v>
      </c>
    </row>
    <row r="121" spans="1:9">
      <c r="A121" t="s">
        <v>77</v>
      </c>
      <c r="B121">
        <v>44</v>
      </c>
      <c r="C121">
        <v>1</v>
      </c>
      <c r="D121">
        <v>1</v>
      </c>
      <c r="E121">
        <v>1</v>
      </c>
      <c r="F121">
        <v>1</v>
      </c>
      <c r="I121" t="s">
        <v>529</v>
      </c>
    </row>
    <row r="122" spans="1:9">
      <c r="A122" t="s">
        <v>78</v>
      </c>
      <c r="B122">
        <v>44</v>
      </c>
      <c r="C122">
        <v>1</v>
      </c>
      <c r="D122">
        <v>1</v>
      </c>
      <c r="E122">
        <v>1</v>
      </c>
      <c r="F122">
        <v>1</v>
      </c>
      <c r="I122" t="s">
        <v>529</v>
      </c>
    </row>
    <row r="123" spans="1:9">
      <c r="A123" t="s">
        <v>108</v>
      </c>
      <c r="B123">
        <v>45</v>
      </c>
      <c r="C123">
        <v>1</v>
      </c>
      <c r="D123">
        <v>1</v>
      </c>
      <c r="E123">
        <v>1</v>
      </c>
      <c r="F123">
        <v>1</v>
      </c>
      <c r="I123" t="s">
        <v>529</v>
      </c>
    </row>
    <row r="124" spans="1:9">
      <c r="A124" t="s">
        <v>109</v>
      </c>
      <c r="B124">
        <v>45</v>
      </c>
      <c r="C124">
        <v>1</v>
      </c>
      <c r="D124">
        <v>1</v>
      </c>
      <c r="E124">
        <v>1</v>
      </c>
      <c r="F124">
        <v>1</v>
      </c>
      <c r="I124" t="s">
        <v>529</v>
      </c>
    </row>
    <row r="125" spans="1:9">
      <c r="A125" t="s">
        <v>110</v>
      </c>
      <c r="B125">
        <v>45</v>
      </c>
      <c r="C125">
        <v>1</v>
      </c>
      <c r="D125">
        <v>1</v>
      </c>
      <c r="E125">
        <v>1</v>
      </c>
      <c r="F125">
        <v>1</v>
      </c>
      <c r="I125" t="s">
        <v>529</v>
      </c>
    </row>
    <row r="126" spans="1:9">
      <c r="A126" t="s">
        <v>111</v>
      </c>
      <c r="B126">
        <v>45</v>
      </c>
      <c r="C126">
        <v>1</v>
      </c>
      <c r="D126">
        <v>1</v>
      </c>
      <c r="E126">
        <v>1</v>
      </c>
      <c r="F126">
        <v>1</v>
      </c>
      <c r="I126" t="s">
        <v>529</v>
      </c>
    </row>
    <row r="127" spans="1:9">
      <c r="A127" t="s">
        <v>112</v>
      </c>
      <c r="B127">
        <v>45</v>
      </c>
      <c r="C127">
        <v>0</v>
      </c>
      <c r="D127">
        <v>1</v>
      </c>
      <c r="E127">
        <v>1</v>
      </c>
      <c r="F127">
        <v>1</v>
      </c>
      <c r="I127" t="s">
        <v>529</v>
      </c>
    </row>
    <row r="128" spans="1:9">
      <c r="A128" t="s">
        <v>117</v>
      </c>
      <c r="B128">
        <v>46</v>
      </c>
      <c r="C128">
        <v>1</v>
      </c>
      <c r="D128">
        <v>1</v>
      </c>
      <c r="E128">
        <v>1</v>
      </c>
      <c r="F128">
        <v>1</v>
      </c>
      <c r="I128" t="s">
        <v>529</v>
      </c>
    </row>
    <row r="129" spans="1:9">
      <c r="A129" t="s">
        <v>118</v>
      </c>
      <c r="B129">
        <v>46</v>
      </c>
      <c r="C129">
        <v>1</v>
      </c>
      <c r="D129">
        <v>1</v>
      </c>
      <c r="E129">
        <v>1</v>
      </c>
      <c r="F129">
        <v>1</v>
      </c>
      <c r="I129" t="s">
        <v>529</v>
      </c>
    </row>
    <row r="130" spans="1:9">
      <c r="A130" t="s">
        <v>119</v>
      </c>
      <c r="B130">
        <v>46</v>
      </c>
      <c r="C130">
        <v>1</v>
      </c>
      <c r="D130">
        <v>1</v>
      </c>
      <c r="E130">
        <v>1</v>
      </c>
      <c r="F130">
        <v>1</v>
      </c>
      <c r="I130" t="s">
        <v>529</v>
      </c>
    </row>
    <row r="131" spans="1:9">
      <c r="A131" t="s">
        <v>126</v>
      </c>
      <c r="B131">
        <v>47</v>
      </c>
      <c r="C131">
        <v>0</v>
      </c>
      <c r="D131">
        <v>1</v>
      </c>
      <c r="E131">
        <v>1</v>
      </c>
      <c r="F131">
        <v>1</v>
      </c>
      <c r="I131" t="s">
        <v>529</v>
      </c>
    </row>
    <row r="132" spans="1:9">
      <c r="A132" t="s">
        <v>129</v>
      </c>
      <c r="B132">
        <v>47</v>
      </c>
      <c r="C132">
        <v>1</v>
      </c>
      <c r="D132">
        <v>1</v>
      </c>
      <c r="E132">
        <v>1</v>
      </c>
      <c r="F132">
        <v>1</v>
      </c>
      <c r="I132" t="s">
        <v>529</v>
      </c>
    </row>
    <row r="133" spans="1:9">
      <c r="A133" t="s">
        <v>131</v>
      </c>
      <c r="B133">
        <v>48</v>
      </c>
      <c r="C133">
        <v>0</v>
      </c>
      <c r="D133">
        <v>1</v>
      </c>
      <c r="E133">
        <v>1</v>
      </c>
      <c r="F133">
        <v>1</v>
      </c>
      <c r="I133" t="s">
        <v>529</v>
      </c>
    </row>
    <row r="134" spans="1:9">
      <c r="A134" t="s">
        <v>132</v>
      </c>
      <c r="B134">
        <v>48</v>
      </c>
      <c r="C134">
        <v>0</v>
      </c>
      <c r="D134">
        <v>1</v>
      </c>
      <c r="E134">
        <v>1</v>
      </c>
      <c r="F134">
        <v>1</v>
      </c>
      <c r="I134" t="s">
        <v>529</v>
      </c>
    </row>
    <row r="135" spans="1:9">
      <c r="A135" t="s">
        <v>135</v>
      </c>
      <c r="B135">
        <v>48</v>
      </c>
      <c r="C135">
        <v>0</v>
      </c>
      <c r="D135">
        <v>1</v>
      </c>
      <c r="E135">
        <v>1</v>
      </c>
      <c r="F135">
        <v>1</v>
      </c>
      <c r="I135" t="s">
        <v>529</v>
      </c>
    </row>
    <row r="136" spans="1:9">
      <c r="A136" t="s">
        <v>137</v>
      </c>
      <c r="B136">
        <v>49</v>
      </c>
      <c r="C136">
        <v>1</v>
      </c>
      <c r="D136">
        <v>1</v>
      </c>
      <c r="E136">
        <v>1</v>
      </c>
      <c r="F136">
        <v>1</v>
      </c>
      <c r="I136" t="s">
        <v>529</v>
      </c>
    </row>
    <row r="137" spans="1:9">
      <c r="A137" t="s">
        <v>139</v>
      </c>
      <c r="B137">
        <v>49</v>
      </c>
      <c r="C137">
        <v>0</v>
      </c>
      <c r="D137">
        <v>1</v>
      </c>
      <c r="E137">
        <v>1</v>
      </c>
      <c r="F137">
        <v>1</v>
      </c>
      <c r="I137" t="s">
        <v>529</v>
      </c>
    </row>
    <row r="138" spans="1:9">
      <c r="A138" t="s">
        <v>140</v>
      </c>
      <c r="B138">
        <v>49</v>
      </c>
      <c r="C138">
        <v>0</v>
      </c>
      <c r="D138">
        <v>1</v>
      </c>
      <c r="E138">
        <v>1</v>
      </c>
      <c r="F138">
        <v>1</v>
      </c>
      <c r="I138" t="s">
        <v>529</v>
      </c>
    </row>
    <row r="139" spans="1:9">
      <c r="A139" t="s">
        <v>142</v>
      </c>
      <c r="B139">
        <v>50</v>
      </c>
      <c r="C139">
        <v>0</v>
      </c>
      <c r="D139">
        <v>1</v>
      </c>
      <c r="E139">
        <v>1</v>
      </c>
      <c r="F139">
        <v>1</v>
      </c>
      <c r="I139" t="s">
        <v>529</v>
      </c>
    </row>
    <row r="140" spans="1:9">
      <c r="A140" t="s">
        <v>143</v>
      </c>
      <c r="B140">
        <v>50</v>
      </c>
      <c r="C140">
        <v>0</v>
      </c>
      <c r="D140">
        <v>1</v>
      </c>
      <c r="E140">
        <v>1</v>
      </c>
      <c r="F140">
        <v>1</v>
      </c>
      <c r="I140" t="s">
        <v>529</v>
      </c>
    </row>
  </sheetData>
  <sortState xmlns:xlrd2="http://schemas.microsoft.com/office/spreadsheetml/2017/richdata2" ref="A2:F140">
    <sortCondition descending="1" ref="F1:F140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C484-FE2A-BB4E-B188-77FD171C8945}">
  <dimension ref="A1:J376"/>
  <sheetViews>
    <sheetView topLeftCell="A276" workbookViewId="0">
      <selection activeCell="I2" sqref="I2:J288"/>
    </sheetView>
  </sheetViews>
  <sheetFormatPr baseColWidth="10" defaultRowHeight="16"/>
  <cols>
    <col min="1" max="1" width="40.5" customWidth="1"/>
    <col min="6" max="6" width="33.33203125" customWidth="1"/>
  </cols>
  <sheetData>
    <row r="1" spans="1:10">
      <c r="A1" s="2" t="s">
        <v>145</v>
      </c>
      <c r="B1" s="2" t="s">
        <v>146</v>
      </c>
      <c r="F1" s="2" t="s">
        <v>145</v>
      </c>
      <c r="G1" s="2" t="s">
        <v>146</v>
      </c>
    </row>
    <row r="2" spans="1:10">
      <c r="A2" s="2" t="s">
        <v>147</v>
      </c>
      <c r="B2" s="3" t="s">
        <v>148</v>
      </c>
      <c r="F2" t="s">
        <v>438</v>
      </c>
      <c r="G2" t="e">
        <f t="shared" ref="G2:G65" si="0">VLOOKUP(F2,$A$1:$B$288,2,0)</f>
        <v>#N/A</v>
      </c>
      <c r="I2" t="s">
        <v>526</v>
      </c>
      <c r="J2" t="str">
        <f t="shared" ref="J2:J65" si="1">VLOOKUP(I2,$A$1:$B$288,2,0)</f>
        <v>IV</v>
      </c>
    </row>
    <row r="3" spans="1:10">
      <c r="A3" s="2" t="s">
        <v>149</v>
      </c>
      <c r="B3" s="3" t="s">
        <v>148</v>
      </c>
      <c r="F3" t="s">
        <v>439</v>
      </c>
      <c r="G3" t="e">
        <f t="shared" si="0"/>
        <v>#N/A</v>
      </c>
      <c r="I3" t="s">
        <v>308</v>
      </c>
      <c r="J3" t="str">
        <f t="shared" si="1"/>
        <v>IV</v>
      </c>
    </row>
    <row r="4" spans="1:10">
      <c r="A4" s="2" t="s">
        <v>150</v>
      </c>
      <c r="B4" s="3" t="s">
        <v>148</v>
      </c>
      <c r="F4" t="s">
        <v>440</v>
      </c>
      <c r="G4" t="e">
        <f t="shared" si="0"/>
        <v>#N/A</v>
      </c>
      <c r="I4" t="s">
        <v>297</v>
      </c>
      <c r="J4" t="str">
        <f t="shared" si="1"/>
        <v>IV</v>
      </c>
    </row>
    <row r="5" spans="1:10">
      <c r="A5" s="2" t="s">
        <v>151</v>
      </c>
      <c r="B5" s="3" t="s">
        <v>148</v>
      </c>
      <c r="F5" t="s">
        <v>441</v>
      </c>
      <c r="G5" t="e">
        <f t="shared" si="0"/>
        <v>#N/A</v>
      </c>
      <c r="I5" t="s">
        <v>371</v>
      </c>
      <c r="J5" t="str">
        <f t="shared" si="1"/>
        <v>IV</v>
      </c>
    </row>
    <row r="6" spans="1:10">
      <c r="A6" s="2" t="s">
        <v>152</v>
      </c>
      <c r="B6" s="3" t="s">
        <v>148</v>
      </c>
      <c r="F6" t="s">
        <v>442</v>
      </c>
      <c r="G6" t="e">
        <f t="shared" si="0"/>
        <v>#N/A</v>
      </c>
      <c r="I6" t="s">
        <v>413</v>
      </c>
      <c r="J6" t="str">
        <f t="shared" si="1"/>
        <v>IV</v>
      </c>
    </row>
    <row r="7" spans="1:10">
      <c r="A7" s="2" t="s">
        <v>153</v>
      </c>
      <c r="B7" s="3" t="s">
        <v>148</v>
      </c>
      <c r="F7" t="s">
        <v>443</v>
      </c>
      <c r="G7" t="e">
        <f t="shared" si="0"/>
        <v>#N/A</v>
      </c>
      <c r="I7" t="s">
        <v>390</v>
      </c>
      <c r="J7" t="str">
        <f t="shared" si="1"/>
        <v>IV</v>
      </c>
    </row>
    <row r="8" spans="1:10">
      <c r="A8" s="2" t="s">
        <v>154</v>
      </c>
      <c r="B8" s="3" t="s">
        <v>148</v>
      </c>
      <c r="F8" t="s">
        <v>444</v>
      </c>
      <c r="G8" t="e">
        <f t="shared" si="0"/>
        <v>#N/A</v>
      </c>
      <c r="I8" t="s">
        <v>346</v>
      </c>
      <c r="J8" t="str">
        <f t="shared" si="1"/>
        <v>IV</v>
      </c>
    </row>
    <row r="9" spans="1:10">
      <c r="A9" s="2" t="s">
        <v>155</v>
      </c>
      <c r="B9" s="3" t="s">
        <v>156</v>
      </c>
      <c r="F9" t="s">
        <v>445</v>
      </c>
      <c r="G9" t="e">
        <f t="shared" si="0"/>
        <v>#N/A</v>
      </c>
      <c r="I9" t="s">
        <v>310</v>
      </c>
      <c r="J9" t="str">
        <f t="shared" si="1"/>
        <v>IV</v>
      </c>
    </row>
    <row r="10" spans="1:10">
      <c r="A10" s="2" t="s">
        <v>157</v>
      </c>
      <c r="B10" s="3" t="s">
        <v>156</v>
      </c>
      <c r="F10" t="s">
        <v>446</v>
      </c>
      <c r="G10" t="e">
        <f t="shared" si="0"/>
        <v>#N/A</v>
      </c>
      <c r="I10" t="s">
        <v>313</v>
      </c>
      <c r="J10" t="str">
        <f t="shared" si="1"/>
        <v>IV</v>
      </c>
    </row>
    <row r="11" spans="1:10">
      <c r="A11" s="2" t="s">
        <v>158</v>
      </c>
      <c r="B11" s="3" t="s">
        <v>156</v>
      </c>
      <c r="F11" t="s">
        <v>447</v>
      </c>
      <c r="G11" t="e">
        <f t="shared" si="0"/>
        <v>#N/A</v>
      </c>
      <c r="I11" t="s">
        <v>381</v>
      </c>
      <c r="J11" t="str">
        <f t="shared" si="1"/>
        <v>IV</v>
      </c>
    </row>
    <row r="12" spans="1:10">
      <c r="A12" s="2" t="s">
        <v>159</v>
      </c>
      <c r="B12" s="3" t="s">
        <v>156</v>
      </c>
      <c r="F12" t="s">
        <v>448</v>
      </c>
      <c r="G12" t="e">
        <f t="shared" si="0"/>
        <v>#N/A</v>
      </c>
      <c r="I12" t="s">
        <v>301</v>
      </c>
      <c r="J12" t="str">
        <f t="shared" si="1"/>
        <v>IV</v>
      </c>
    </row>
    <row r="13" spans="1:10">
      <c r="A13" s="2" t="s">
        <v>160</v>
      </c>
      <c r="B13" s="3" t="s">
        <v>156</v>
      </c>
      <c r="F13" t="s">
        <v>449</v>
      </c>
      <c r="G13" t="e">
        <f t="shared" si="0"/>
        <v>#N/A</v>
      </c>
      <c r="I13" t="s">
        <v>317</v>
      </c>
      <c r="J13" t="str">
        <f t="shared" si="1"/>
        <v>IV</v>
      </c>
    </row>
    <row r="14" spans="1:10">
      <c r="A14" s="2" t="s">
        <v>161</v>
      </c>
      <c r="B14" s="3" t="s">
        <v>156</v>
      </c>
      <c r="F14" t="s">
        <v>450</v>
      </c>
      <c r="G14" t="e">
        <f t="shared" si="0"/>
        <v>#N/A</v>
      </c>
      <c r="I14" t="s">
        <v>327</v>
      </c>
      <c r="J14" t="str">
        <f t="shared" si="1"/>
        <v>IV</v>
      </c>
    </row>
    <row r="15" spans="1:10">
      <c r="A15" s="2" t="s">
        <v>162</v>
      </c>
      <c r="B15" s="3" t="s">
        <v>156</v>
      </c>
      <c r="F15" t="s">
        <v>451</v>
      </c>
      <c r="G15" t="e">
        <f t="shared" si="0"/>
        <v>#N/A</v>
      </c>
      <c r="I15" t="s">
        <v>321</v>
      </c>
      <c r="J15" t="str">
        <f t="shared" si="1"/>
        <v>IV</v>
      </c>
    </row>
    <row r="16" spans="1:10">
      <c r="A16" s="2" t="s">
        <v>163</v>
      </c>
      <c r="B16" s="3" t="s">
        <v>156</v>
      </c>
      <c r="F16" t="s">
        <v>452</v>
      </c>
      <c r="G16" t="e">
        <f t="shared" si="0"/>
        <v>#N/A</v>
      </c>
      <c r="I16" t="s">
        <v>384</v>
      </c>
      <c r="J16" t="str">
        <f t="shared" si="1"/>
        <v>IV</v>
      </c>
    </row>
    <row r="17" spans="1:10">
      <c r="A17" s="2" t="s">
        <v>164</v>
      </c>
      <c r="B17" s="3" t="s">
        <v>148</v>
      </c>
      <c r="F17" t="s">
        <v>453</v>
      </c>
      <c r="G17" t="e">
        <f t="shared" si="0"/>
        <v>#N/A</v>
      </c>
      <c r="I17" t="s">
        <v>415</v>
      </c>
      <c r="J17" t="str">
        <f t="shared" si="1"/>
        <v>IV</v>
      </c>
    </row>
    <row r="18" spans="1:10">
      <c r="A18" s="2" t="s">
        <v>165</v>
      </c>
      <c r="B18" s="3" t="s">
        <v>148</v>
      </c>
      <c r="F18" t="s">
        <v>454</v>
      </c>
      <c r="G18" t="e">
        <f t="shared" si="0"/>
        <v>#N/A</v>
      </c>
      <c r="I18" t="s">
        <v>337</v>
      </c>
      <c r="J18" t="str">
        <f t="shared" si="1"/>
        <v>IV</v>
      </c>
    </row>
    <row r="19" spans="1:10">
      <c r="A19" s="2" t="s">
        <v>166</v>
      </c>
      <c r="B19" s="3" t="s">
        <v>148</v>
      </c>
      <c r="F19" t="s">
        <v>455</v>
      </c>
      <c r="G19" t="e">
        <f t="shared" si="0"/>
        <v>#N/A</v>
      </c>
      <c r="I19" t="s">
        <v>331</v>
      </c>
      <c r="J19" t="str">
        <f t="shared" si="1"/>
        <v>IV</v>
      </c>
    </row>
    <row r="20" spans="1:10">
      <c r="A20" s="2" t="s">
        <v>167</v>
      </c>
      <c r="B20" s="3" t="s">
        <v>148</v>
      </c>
      <c r="F20" t="s">
        <v>456</v>
      </c>
      <c r="G20" t="e">
        <f t="shared" si="0"/>
        <v>#N/A</v>
      </c>
      <c r="I20" t="s">
        <v>406</v>
      </c>
      <c r="J20" t="str">
        <f t="shared" si="1"/>
        <v>IV</v>
      </c>
    </row>
    <row r="21" spans="1:10">
      <c r="A21" s="2" t="s">
        <v>168</v>
      </c>
      <c r="B21" s="3" t="s">
        <v>148</v>
      </c>
      <c r="F21" t="s">
        <v>457</v>
      </c>
      <c r="G21" t="e">
        <f t="shared" si="0"/>
        <v>#N/A</v>
      </c>
      <c r="I21" t="s">
        <v>357</v>
      </c>
      <c r="J21" t="str">
        <f t="shared" si="1"/>
        <v>IV</v>
      </c>
    </row>
    <row r="22" spans="1:10">
      <c r="A22" s="2" t="s">
        <v>169</v>
      </c>
      <c r="B22" s="3" t="s">
        <v>156</v>
      </c>
      <c r="F22" t="s">
        <v>458</v>
      </c>
      <c r="G22" t="e">
        <f t="shared" si="0"/>
        <v>#N/A</v>
      </c>
      <c r="I22" t="s">
        <v>350</v>
      </c>
      <c r="J22" t="str">
        <f t="shared" si="1"/>
        <v>IV</v>
      </c>
    </row>
    <row r="23" spans="1:10">
      <c r="A23" s="2" t="s">
        <v>170</v>
      </c>
      <c r="B23" s="3" t="s">
        <v>148</v>
      </c>
      <c r="F23" t="s">
        <v>459</v>
      </c>
      <c r="G23" t="e">
        <f t="shared" si="0"/>
        <v>#N/A</v>
      </c>
      <c r="I23" t="s">
        <v>395</v>
      </c>
      <c r="J23" t="str">
        <f t="shared" si="1"/>
        <v>IV</v>
      </c>
    </row>
    <row r="24" spans="1:10">
      <c r="A24" s="2" t="s">
        <v>171</v>
      </c>
      <c r="B24" s="3" t="s">
        <v>148</v>
      </c>
      <c r="F24" t="s">
        <v>460</v>
      </c>
      <c r="G24" t="e">
        <f t="shared" si="0"/>
        <v>#N/A</v>
      </c>
      <c r="I24" t="s">
        <v>367</v>
      </c>
      <c r="J24" t="str">
        <f t="shared" si="1"/>
        <v>IV</v>
      </c>
    </row>
    <row r="25" spans="1:10">
      <c r="A25" s="2" t="s">
        <v>172</v>
      </c>
      <c r="B25" s="3" t="s">
        <v>148</v>
      </c>
      <c r="F25" t="s">
        <v>461</v>
      </c>
      <c r="G25" t="e">
        <f t="shared" si="0"/>
        <v>#N/A</v>
      </c>
      <c r="I25" t="s">
        <v>330</v>
      </c>
      <c r="J25" t="str">
        <f t="shared" si="1"/>
        <v>IV</v>
      </c>
    </row>
    <row r="26" spans="1:10">
      <c r="A26" s="2" t="s">
        <v>173</v>
      </c>
      <c r="B26" s="3" t="s">
        <v>156</v>
      </c>
      <c r="F26" t="s">
        <v>462</v>
      </c>
      <c r="G26" t="e">
        <f t="shared" si="0"/>
        <v>#N/A</v>
      </c>
      <c r="I26" t="s">
        <v>362</v>
      </c>
      <c r="J26" t="str">
        <f t="shared" si="1"/>
        <v>IV</v>
      </c>
    </row>
    <row r="27" spans="1:10">
      <c r="A27" s="2" t="s">
        <v>174</v>
      </c>
      <c r="B27" s="3" t="s">
        <v>156</v>
      </c>
      <c r="F27" t="s">
        <v>463</v>
      </c>
      <c r="G27" t="e">
        <f t="shared" si="0"/>
        <v>#N/A</v>
      </c>
      <c r="I27" t="s">
        <v>326</v>
      </c>
      <c r="J27" t="str">
        <f t="shared" si="1"/>
        <v>IV</v>
      </c>
    </row>
    <row r="28" spans="1:10">
      <c r="A28" s="2" t="s">
        <v>175</v>
      </c>
      <c r="B28" s="3" t="s">
        <v>156</v>
      </c>
      <c r="F28" t="s">
        <v>464</v>
      </c>
      <c r="G28" t="e">
        <f t="shared" si="0"/>
        <v>#N/A</v>
      </c>
      <c r="I28" t="s">
        <v>352</v>
      </c>
      <c r="J28" t="str">
        <f t="shared" si="1"/>
        <v>IV</v>
      </c>
    </row>
    <row r="29" spans="1:10">
      <c r="A29" s="2" t="s">
        <v>176</v>
      </c>
      <c r="B29" s="3" t="s">
        <v>148</v>
      </c>
      <c r="F29" t="s">
        <v>465</v>
      </c>
      <c r="G29" t="e">
        <f t="shared" si="0"/>
        <v>#N/A</v>
      </c>
      <c r="I29" t="s">
        <v>385</v>
      </c>
      <c r="J29" t="str">
        <f t="shared" si="1"/>
        <v>IV</v>
      </c>
    </row>
    <row r="30" spans="1:10">
      <c r="A30" s="2" t="s">
        <v>177</v>
      </c>
      <c r="B30" s="3" t="s">
        <v>148</v>
      </c>
      <c r="F30" t="s">
        <v>466</v>
      </c>
      <c r="G30" t="e">
        <f t="shared" si="0"/>
        <v>#N/A</v>
      </c>
      <c r="I30" t="s">
        <v>323</v>
      </c>
      <c r="J30" t="str">
        <f t="shared" si="1"/>
        <v>IV</v>
      </c>
    </row>
    <row r="31" spans="1:10">
      <c r="A31" s="2" t="s">
        <v>178</v>
      </c>
      <c r="B31" s="3" t="s">
        <v>148</v>
      </c>
      <c r="F31" t="s">
        <v>467</v>
      </c>
      <c r="G31" t="e">
        <f t="shared" si="0"/>
        <v>#N/A</v>
      </c>
      <c r="I31" t="s">
        <v>358</v>
      </c>
      <c r="J31" t="str">
        <f t="shared" si="1"/>
        <v>IV</v>
      </c>
    </row>
    <row r="32" spans="1:10">
      <c r="A32" s="2" t="s">
        <v>179</v>
      </c>
      <c r="B32" s="3" t="s">
        <v>148</v>
      </c>
      <c r="F32" t="s">
        <v>468</v>
      </c>
      <c r="G32" t="e">
        <f t="shared" si="0"/>
        <v>#N/A</v>
      </c>
      <c r="I32" t="s">
        <v>400</v>
      </c>
      <c r="J32" t="str">
        <f t="shared" si="1"/>
        <v>IV</v>
      </c>
    </row>
    <row r="33" spans="1:10">
      <c r="A33" s="2" t="s">
        <v>180</v>
      </c>
      <c r="B33" s="3" t="s">
        <v>148</v>
      </c>
      <c r="F33" t="s">
        <v>469</v>
      </c>
      <c r="G33" t="e">
        <f t="shared" si="0"/>
        <v>#N/A</v>
      </c>
      <c r="I33" t="s">
        <v>341</v>
      </c>
      <c r="J33" t="str">
        <f t="shared" si="1"/>
        <v>IV</v>
      </c>
    </row>
    <row r="34" spans="1:10">
      <c r="A34" s="2" t="s">
        <v>181</v>
      </c>
      <c r="B34" s="3" t="s">
        <v>156</v>
      </c>
      <c r="F34" t="s">
        <v>470</v>
      </c>
      <c r="G34" t="e">
        <f t="shared" si="0"/>
        <v>#N/A</v>
      </c>
      <c r="I34" t="s">
        <v>398</v>
      </c>
      <c r="J34" t="str">
        <f t="shared" si="1"/>
        <v>IV</v>
      </c>
    </row>
    <row r="35" spans="1:10">
      <c r="A35" s="2" t="s">
        <v>182</v>
      </c>
      <c r="B35" s="3" t="s">
        <v>148</v>
      </c>
      <c r="F35" t="s">
        <v>471</v>
      </c>
      <c r="G35" t="e">
        <f t="shared" si="0"/>
        <v>#N/A</v>
      </c>
      <c r="I35" t="s">
        <v>391</v>
      </c>
      <c r="J35" t="str">
        <f t="shared" si="1"/>
        <v>IV</v>
      </c>
    </row>
    <row r="36" spans="1:10">
      <c r="A36" s="2" t="s">
        <v>183</v>
      </c>
      <c r="B36" s="3" t="s">
        <v>156</v>
      </c>
      <c r="F36" t="s">
        <v>472</v>
      </c>
      <c r="G36" t="e">
        <f t="shared" si="0"/>
        <v>#N/A</v>
      </c>
      <c r="I36" t="s">
        <v>410</v>
      </c>
      <c r="J36" t="str">
        <f t="shared" si="1"/>
        <v>IV</v>
      </c>
    </row>
    <row r="37" spans="1:10">
      <c r="A37" s="2" t="s">
        <v>184</v>
      </c>
      <c r="B37" s="3" t="s">
        <v>156</v>
      </c>
      <c r="F37" t="s">
        <v>473</v>
      </c>
      <c r="G37" t="e">
        <f t="shared" si="0"/>
        <v>#N/A</v>
      </c>
      <c r="I37" t="s">
        <v>366</v>
      </c>
      <c r="J37" t="str">
        <f t="shared" si="1"/>
        <v>IV</v>
      </c>
    </row>
    <row r="38" spans="1:10">
      <c r="A38" s="2" t="s">
        <v>185</v>
      </c>
      <c r="B38" s="3" t="s">
        <v>156</v>
      </c>
      <c r="F38" t="s">
        <v>474</v>
      </c>
      <c r="G38" t="e">
        <f t="shared" si="0"/>
        <v>#N/A</v>
      </c>
      <c r="I38" t="s">
        <v>364</v>
      </c>
      <c r="J38" t="str">
        <f t="shared" si="1"/>
        <v>IV</v>
      </c>
    </row>
    <row r="39" spans="1:10">
      <c r="A39" s="2" t="s">
        <v>186</v>
      </c>
      <c r="B39" s="3" t="s">
        <v>156</v>
      </c>
      <c r="F39" t="s">
        <v>475</v>
      </c>
      <c r="G39" t="e">
        <f t="shared" si="0"/>
        <v>#N/A</v>
      </c>
      <c r="I39" t="s">
        <v>353</v>
      </c>
      <c r="J39" t="str">
        <f t="shared" si="1"/>
        <v>IV</v>
      </c>
    </row>
    <row r="40" spans="1:10">
      <c r="A40" s="2" t="s">
        <v>187</v>
      </c>
      <c r="B40" s="3" t="s">
        <v>156</v>
      </c>
      <c r="F40" t="s">
        <v>476</v>
      </c>
      <c r="G40" t="e">
        <f t="shared" si="0"/>
        <v>#N/A</v>
      </c>
      <c r="I40" t="s">
        <v>329</v>
      </c>
      <c r="J40" t="str">
        <f t="shared" si="1"/>
        <v>IV</v>
      </c>
    </row>
    <row r="41" spans="1:10">
      <c r="A41" s="2" t="s">
        <v>188</v>
      </c>
      <c r="B41" s="3" t="s">
        <v>148</v>
      </c>
      <c r="F41" t="s">
        <v>477</v>
      </c>
      <c r="G41" t="e">
        <f t="shared" si="0"/>
        <v>#N/A</v>
      </c>
      <c r="I41" t="s">
        <v>397</v>
      </c>
      <c r="J41" t="str">
        <f t="shared" si="1"/>
        <v>IV</v>
      </c>
    </row>
    <row r="42" spans="1:10">
      <c r="A42" s="2" t="s">
        <v>189</v>
      </c>
      <c r="B42" s="3" t="s">
        <v>148</v>
      </c>
      <c r="F42" t="s">
        <v>478</v>
      </c>
      <c r="G42" t="e">
        <f t="shared" si="0"/>
        <v>#N/A</v>
      </c>
      <c r="I42" t="s">
        <v>315</v>
      </c>
      <c r="J42" t="str">
        <f t="shared" si="1"/>
        <v>IV</v>
      </c>
    </row>
    <row r="43" spans="1:10">
      <c r="A43" s="2" t="s">
        <v>190</v>
      </c>
      <c r="B43" s="3" t="s">
        <v>148</v>
      </c>
      <c r="F43" t="s">
        <v>479</v>
      </c>
      <c r="G43" t="e">
        <f t="shared" si="0"/>
        <v>#N/A</v>
      </c>
      <c r="I43" t="s">
        <v>351</v>
      </c>
      <c r="J43" t="str">
        <f t="shared" si="1"/>
        <v>IV</v>
      </c>
    </row>
    <row r="44" spans="1:10">
      <c r="A44" s="2" t="s">
        <v>191</v>
      </c>
      <c r="B44" s="3" t="s">
        <v>148</v>
      </c>
      <c r="F44" t="s">
        <v>480</v>
      </c>
      <c r="G44" t="e">
        <f t="shared" si="0"/>
        <v>#N/A</v>
      </c>
      <c r="I44" t="s">
        <v>314</v>
      </c>
      <c r="J44" t="str">
        <f t="shared" si="1"/>
        <v>IV</v>
      </c>
    </row>
    <row r="45" spans="1:10">
      <c r="A45" s="2" t="s">
        <v>192</v>
      </c>
      <c r="B45" s="3" t="s">
        <v>148</v>
      </c>
      <c r="F45" t="s">
        <v>481</v>
      </c>
      <c r="G45" t="e">
        <f t="shared" si="0"/>
        <v>#N/A</v>
      </c>
      <c r="I45" t="s">
        <v>405</v>
      </c>
      <c r="J45" t="str">
        <f t="shared" si="1"/>
        <v>IV</v>
      </c>
    </row>
    <row r="46" spans="1:10">
      <c r="A46" s="2" t="s">
        <v>193</v>
      </c>
      <c r="B46" s="3" t="s">
        <v>148</v>
      </c>
      <c r="F46" t="s">
        <v>482</v>
      </c>
      <c r="G46" t="e">
        <f t="shared" si="0"/>
        <v>#N/A</v>
      </c>
      <c r="I46" t="s">
        <v>376</v>
      </c>
      <c r="J46" t="str">
        <f t="shared" si="1"/>
        <v>IV</v>
      </c>
    </row>
    <row r="47" spans="1:10">
      <c r="A47" s="2" t="s">
        <v>194</v>
      </c>
      <c r="B47" s="3" t="s">
        <v>156</v>
      </c>
      <c r="F47" t="s">
        <v>483</v>
      </c>
      <c r="G47" t="e">
        <f t="shared" si="0"/>
        <v>#N/A</v>
      </c>
      <c r="I47" t="s">
        <v>355</v>
      </c>
      <c r="J47" t="str">
        <f t="shared" si="1"/>
        <v>IV</v>
      </c>
    </row>
    <row r="48" spans="1:10">
      <c r="A48" s="2" t="s">
        <v>195</v>
      </c>
      <c r="B48" s="3" t="s">
        <v>148</v>
      </c>
      <c r="F48" t="s">
        <v>484</v>
      </c>
      <c r="G48" t="e">
        <f t="shared" si="0"/>
        <v>#N/A</v>
      </c>
      <c r="I48" t="s">
        <v>335</v>
      </c>
      <c r="J48" t="str">
        <f t="shared" si="1"/>
        <v>IV</v>
      </c>
    </row>
    <row r="49" spans="1:10">
      <c r="A49" s="2" t="s">
        <v>196</v>
      </c>
      <c r="B49" s="3" t="s">
        <v>148</v>
      </c>
      <c r="F49" t="s">
        <v>485</v>
      </c>
      <c r="G49" t="e">
        <f t="shared" si="0"/>
        <v>#N/A</v>
      </c>
      <c r="I49" t="s">
        <v>382</v>
      </c>
      <c r="J49" t="str">
        <f t="shared" si="1"/>
        <v>IV</v>
      </c>
    </row>
    <row r="50" spans="1:10">
      <c r="A50" s="2" t="s">
        <v>197</v>
      </c>
      <c r="B50" s="3" t="s">
        <v>156</v>
      </c>
      <c r="F50" t="s">
        <v>486</v>
      </c>
      <c r="G50" t="e">
        <f t="shared" si="0"/>
        <v>#N/A</v>
      </c>
      <c r="I50" t="s">
        <v>370</v>
      </c>
      <c r="J50" t="str">
        <f t="shared" si="1"/>
        <v>IV</v>
      </c>
    </row>
    <row r="51" spans="1:10">
      <c r="A51" s="2" t="s">
        <v>198</v>
      </c>
      <c r="B51" s="3" t="s">
        <v>148</v>
      </c>
      <c r="F51" t="s">
        <v>487</v>
      </c>
      <c r="G51" t="e">
        <f t="shared" si="0"/>
        <v>#N/A</v>
      </c>
      <c r="I51" t="s">
        <v>305</v>
      </c>
      <c r="J51" t="str">
        <f t="shared" si="1"/>
        <v>IV</v>
      </c>
    </row>
    <row r="52" spans="1:10">
      <c r="A52" s="2" t="s">
        <v>199</v>
      </c>
      <c r="B52" s="3" t="s">
        <v>148</v>
      </c>
      <c r="F52" t="s">
        <v>488</v>
      </c>
      <c r="G52" t="e">
        <f t="shared" si="0"/>
        <v>#N/A</v>
      </c>
      <c r="I52" t="s">
        <v>404</v>
      </c>
      <c r="J52" t="str">
        <f t="shared" si="1"/>
        <v>IV</v>
      </c>
    </row>
    <row r="53" spans="1:10">
      <c r="A53" s="2" t="s">
        <v>200</v>
      </c>
      <c r="B53" s="3" t="s">
        <v>156</v>
      </c>
      <c r="F53" t="s">
        <v>489</v>
      </c>
      <c r="G53" t="e">
        <f t="shared" si="0"/>
        <v>#N/A</v>
      </c>
      <c r="I53" t="s">
        <v>343</v>
      </c>
      <c r="J53" t="str">
        <f t="shared" si="1"/>
        <v>IV</v>
      </c>
    </row>
    <row r="54" spans="1:10">
      <c r="A54" s="2" t="s">
        <v>201</v>
      </c>
      <c r="B54" s="3" t="s">
        <v>148</v>
      </c>
      <c r="F54" t="s">
        <v>490</v>
      </c>
      <c r="G54" t="e">
        <f t="shared" si="0"/>
        <v>#N/A</v>
      </c>
      <c r="I54" t="s">
        <v>363</v>
      </c>
      <c r="J54" t="str">
        <f t="shared" si="1"/>
        <v>IV</v>
      </c>
    </row>
    <row r="55" spans="1:10">
      <c r="A55" s="2" t="s">
        <v>202</v>
      </c>
      <c r="B55" s="3" t="s">
        <v>148</v>
      </c>
      <c r="F55" t="s">
        <v>491</v>
      </c>
      <c r="G55" t="e">
        <f t="shared" si="0"/>
        <v>#N/A</v>
      </c>
      <c r="I55" t="s">
        <v>409</v>
      </c>
      <c r="J55" t="str">
        <f t="shared" si="1"/>
        <v>IV</v>
      </c>
    </row>
    <row r="56" spans="1:10">
      <c r="A56" s="2" t="s">
        <v>203</v>
      </c>
      <c r="B56" s="3" t="s">
        <v>148</v>
      </c>
      <c r="F56" t="s">
        <v>492</v>
      </c>
      <c r="G56" t="e">
        <f t="shared" si="0"/>
        <v>#N/A</v>
      </c>
      <c r="I56" t="s">
        <v>311</v>
      </c>
      <c r="J56" t="str">
        <f t="shared" si="1"/>
        <v>IV</v>
      </c>
    </row>
    <row r="57" spans="1:10">
      <c r="A57" s="2" t="s">
        <v>204</v>
      </c>
      <c r="B57" s="3" t="s">
        <v>148</v>
      </c>
      <c r="F57" t="s">
        <v>493</v>
      </c>
      <c r="G57" t="e">
        <f t="shared" si="0"/>
        <v>#N/A</v>
      </c>
      <c r="I57" t="s">
        <v>388</v>
      </c>
      <c r="J57" t="str">
        <f t="shared" si="1"/>
        <v>IV</v>
      </c>
    </row>
    <row r="58" spans="1:10">
      <c r="A58" s="2" t="s">
        <v>205</v>
      </c>
      <c r="B58" s="3" t="s">
        <v>148</v>
      </c>
      <c r="F58" t="s">
        <v>494</v>
      </c>
      <c r="G58" t="e">
        <f t="shared" si="0"/>
        <v>#N/A</v>
      </c>
      <c r="I58" t="s">
        <v>312</v>
      </c>
      <c r="J58" t="str">
        <f t="shared" si="1"/>
        <v>IV</v>
      </c>
    </row>
    <row r="59" spans="1:10">
      <c r="A59" s="2" t="s">
        <v>206</v>
      </c>
      <c r="B59" s="3" t="s">
        <v>156</v>
      </c>
      <c r="F59" t="s">
        <v>495</v>
      </c>
      <c r="G59" t="e">
        <f t="shared" si="0"/>
        <v>#N/A</v>
      </c>
      <c r="I59" t="s">
        <v>208</v>
      </c>
      <c r="J59" t="str">
        <f t="shared" si="1"/>
        <v>III</v>
      </c>
    </row>
    <row r="60" spans="1:10">
      <c r="A60" s="2" t="s">
        <v>207</v>
      </c>
      <c r="B60" s="3" t="s">
        <v>156</v>
      </c>
      <c r="F60" t="s">
        <v>496</v>
      </c>
      <c r="G60" t="e">
        <f t="shared" si="0"/>
        <v>#N/A</v>
      </c>
      <c r="I60" t="s">
        <v>292</v>
      </c>
      <c r="J60" t="str">
        <f t="shared" si="1"/>
        <v>III</v>
      </c>
    </row>
    <row r="61" spans="1:10">
      <c r="A61" s="2" t="s">
        <v>208</v>
      </c>
      <c r="B61" s="3" t="s">
        <v>156</v>
      </c>
      <c r="F61" t="s">
        <v>497</v>
      </c>
      <c r="G61" t="e">
        <f t="shared" si="0"/>
        <v>#N/A</v>
      </c>
      <c r="I61" t="s">
        <v>260</v>
      </c>
      <c r="J61" t="str">
        <f t="shared" si="1"/>
        <v>III</v>
      </c>
    </row>
    <row r="62" spans="1:10">
      <c r="A62" s="2" t="s">
        <v>209</v>
      </c>
      <c r="B62" s="3" t="s">
        <v>156</v>
      </c>
      <c r="F62" t="s">
        <v>498</v>
      </c>
      <c r="G62" t="e">
        <f t="shared" si="0"/>
        <v>#N/A</v>
      </c>
      <c r="I62" t="s">
        <v>285</v>
      </c>
      <c r="J62" t="str">
        <f t="shared" si="1"/>
        <v>III</v>
      </c>
    </row>
    <row r="63" spans="1:10">
      <c r="A63" s="2" t="s">
        <v>210</v>
      </c>
      <c r="B63" s="3" t="s">
        <v>148</v>
      </c>
      <c r="F63" t="s">
        <v>499</v>
      </c>
      <c r="G63" t="e">
        <f t="shared" si="0"/>
        <v>#N/A</v>
      </c>
      <c r="I63" t="s">
        <v>207</v>
      </c>
      <c r="J63" t="str">
        <f t="shared" si="1"/>
        <v>III</v>
      </c>
    </row>
    <row r="64" spans="1:10">
      <c r="A64" s="2" t="s">
        <v>211</v>
      </c>
      <c r="B64" s="3" t="s">
        <v>156</v>
      </c>
      <c r="F64" t="s">
        <v>500</v>
      </c>
      <c r="G64" t="e">
        <f t="shared" si="0"/>
        <v>#N/A</v>
      </c>
      <c r="I64" t="s">
        <v>157</v>
      </c>
      <c r="J64" t="str">
        <f t="shared" si="1"/>
        <v>III</v>
      </c>
    </row>
    <row r="65" spans="1:10">
      <c r="A65" s="2" t="s">
        <v>212</v>
      </c>
      <c r="B65" s="3" t="s">
        <v>156</v>
      </c>
      <c r="F65" t="s">
        <v>501</v>
      </c>
      <c r="G65" t="e">
        <f t="shared" si="0"/>
        <v>#N/A</v>
      </c>
      <c r="I65" t="s">
        <v>283</v>
      </c>
      <c r="J65" t="str">
        <f t="shared" si="1"/>
        <v>III</v>
      </c>
    </row>
    <row r="66" spans="1:10">
      <c r="A66" s="2" t="s">
        <v>213</v>
      </c>
      <c r="B66" s="3" t="s">
        <v>156</v>
      </c>
      <c r="F66" t="s">
        <v>502</v>
      </c>
      <c r="G66" t="e">
        <f t="shared" ref="G66:G129" si="2">VLOOKUP(F66,$A$1:$B$288,2,0)</f>
        <v>#N/A</v>
      </c>
      <c r="I66" t="s">
        <v>163</v>
      </c>
      <c r="J66" t="str">
        <f t="shared" ref="J66:J129" si="3">VLOOKUP(I66,$A$1:$B$288,2,0)</f>
        <v>III</v>
      </c>
    </row>
    <row r="67" spans="1:10">
      <c r="A67" s="2" t="s">
        <v>214</v>
      </c>
      <c r="B67" s="3" t="s">
        <v>148</v>
      </c>
      <c r="F67" t="s">
        <v>503</v>
      </c>
      <c r="G67" t="e">
        <f t="shared" si="2"/>
        <v>#N/A</v>
      </c>
      <c r="I67" t="s">
        <v>271</v>
      </c>
      <c r="J67" t="str">
        <f t="shared" si="3"/>
        <v>III</v>
      </c>
    </row>
    <row r="68" spans="1:10">
      <c r="A68" s="2" t="s">
        <v>215</v>
      </c>
      <c r="B68" s="3" t="s">
        <v>148</v>
      </c>
      <c r="F68" t="s">
        <v>504</v>
      </c>
      <c r="G68" t="e">
        <f t="shared" si="2"/>
        <v>#N/A</v>
      </c>
      <c r="I68" t="s">
        <v>212</v>
      </c>
      <c r="J68" t="str">
        <f t="shared" si="3"/>
        <v>III</v>
      </c>
    </row>
    <row r="69" spans="1:10">
      <c r="A69" s="2" t="s">
        <v>216</v>
      </c>
      <c r="B69" s="3" t="s">
        <v>156</v>
      </c>
      <c r="F69" t="s">
        <v>505</v>
      </c>
      <c r="G69" t="e">
        <f t="shared" si="2"/>
        <v>#N/A</v>
      </c>
      <c r="I69" t="s">
        <v>250</v>
      </c>
      <c r="J69" t="str">
        <f t="shared" si="3"/>
        <v>III</v>
      </c>
    </row>
    <row r="70" spans="1:10">
      <c r="A70" s="2" t="s">
        <v>217</v>
      </c>
      <c r="B70" s="3" t="s">
        <v>148</v>
      </c>
      <c r="F70" t="s">
        <v>506</v>
      </c>
      <c r="G70" t="e">
        <f t="shared" si="2"/>
        <v>#N/A</v>
      </c>
      <c r="I70" t="s">
        <v>263</v>
      </c>
      <c r="J70" t="str">
        <f t="shared" si="3"/>
        <v>III</v>
      </c>
    </row>
    <row r="71" spans="1:10">
      <c r="A71" s="2" t="s">
        <v>218</v>
      </c>
      <c r="B71" s="3" t="s">
        <v>148</v>
      </c>
      <c r="F71" t="s">
        <v>507</v>
      </c>
      <c r="G71" t="e">
        <f t="shared" si="2"/>
        <v>#N/A</v>
      </c>
      <c r="I71" t="s">
        <v>197</v>
      </c>
      <c r="J71" t="str">
        <f t="shared" si="3"/>
        <v>III</v>
      </c>
    </row>
    <row r="72" spans="1:10">
      <c r="A72" s="2" t="s">
        <v>219</v>
      </c>
      <c r="B72" s="3" t="s">
        <v>148</v>
      </c>
      <c r="F72" t="s">
        <v>508</v>
      </c>
      <c r="G72" t="e">
        <f t="shared" si="2"/>
        <v>#N/A</v>
      </c>
      <c r="I72" t="s">
        <v>266</v>
      </c>
      <c r="J72" t="str">
        <f t="shared" si="3"/>
        <v>III</v>
      </c>
    </row>
    <row r="73" spans="1:10">
      <c r="A73" s="2" t="s">
        <v>220</v>
      </c>
      <c r="B73" s="3" t="s">
        <v>148</v>
      </c>
      <c r="F73" t="s">
        <v>509</v>
      </c>
      <c r="G73" t="e">
        <f t="shared" si="2"/>
        <v>#N/A</v>
      </c>
      <c r="I73" t="s">
        <v>185</v>
      </c>
      <c r="J73" t="str">
        <f t="shared" si="3"/>
        <v>III</v>
      </c>
    </row>
    <row r="74" spans="1:10">
      <c r="A74" s="2" t="s">
        <v>221</v>
      </c>
      <c r="B74" s="3" t="s">
        <v>148</v>
      </c>
      <c r="F74" t="s">
        <v>510</v>
      </c>
      <c r="G74" t="e">
        <f t="shared" si="2"/>
        <v>#N/A</v>
      </c>
      <c r="I74" t="s">
        <v>243</v>
      </c>
      <c r="J74" t="str">
        <f t="shared" si="3"/>
        <v>III</v>
      </c>
    </row>
    <row r="75" spans="1:10">
      <c r="A75" s="2" t="s">
        <v>222</v>
      </c>
      <c r="B75" s="3" t="s">
        <v>148</v>
      </c>
      <c r="F75" t="s">
        <v>511</v>
      </c>
      <c r="G75" t="e">
        <f t="shared" si="2"/>
        <v>#N/A</v>
      </c>
      <c r="I75" t="s">
        <v>234</v>
      </c>
      <c r="J75" t="str">
        <f t="shared" si="3"/>
        <v>III</v>
      </c>
    </row>
    <row r="76" spans="1:10">
      <c r="A76" s="2" t="s">
        <v>223</v>
      </c>
      <c r="B76" s="3" t="s">
        <v>148</v>
      </c>
      <c r="F76" t="s">
        <v>512</v>
      </c>
      <c r="G76" t="e">
        <f t="shared" si="2"/>
        <v>#N/A</v>
      </c>
      <c r="I76" t="s">
        <v>175</v>
      </c>
      <c r="J76" t="str">
        <f t="shared" si="3"/>
        <v>III</v>
      </c>
    </row>
    <row r="77" spans="1:10">
      <c r="A77" s="2" t="s">
        <v>224</v>
      </c>
      <c r="B77" s="3" t="s">
        <v>156</v>
      </c>
      <c r="F77" t="s">
        <v>513</v>
      </c>
      <c r="G77" t="e">
        <f t="shared" si="2"/>
        <v>#N/A</v>
      </c>
      <c r="I77" t="s">
        <v>258</v>
      </c>
      <c r="J77" t="str">
        <f t="shared" si="3"/>
        <v>III</v>
      </c>
    </row>
    <row r="78" spans="1:10">
      <c r="A78" s="2" t="s">
        <v>225</v>
      </c>
      <c r="B78" s="3" t="s">
        <v>148</v>
      </c>
      <c r="F78" t="s">
        <v>514</v>
      </c>
      <c r="G78" t="e">
        <f t="shared" si="2"/>
        <v>#N/A</v>
      </c>
      <c r="I78" t="s">
        <v>209</v>
      </c>
      <c r="J78" t="str">
        <f t="shared" si="3"/>
        <v>III</v>
      </c>
    </row>
    <row r="79" spans="1:10">
      <c r="A79" s="2" t="s">
        <v>226</v>
      </c>
      <c r="B79" s="3" t="s">
        <v>148</v>
      </c>
      <c r="F79" t="s">
        <v>515</v>
      </c>
      <c r="G79" t="e">
        <f t="shared" si="2"/>
        <v>#N/A</v>
      </c>
      <c r="I79" t="s">
        <v>224</v>
      </c>
      <c r="J79" t="str">
        <f t="shared" si="3"/>
        <v>III</v>
      </c>
    </row>
    <row r="80" spans="1:10">
      <c r="A80" s="2" t="s">
        <v>227</v>
      </c>
      <c r="B80" s="3" t="s">
        <v>148</v>
      </c>
      <c r="F80" t="s">
        <v>516</v>
      </c>
      <c r="G80" t="e">
        <f t="shared" si="2"/>
        <v>#N/A</v>
      </c>
      <c r="I80" t="s">
        <v>233</v>
      </c>
      <c r="J80" t="str">
        <f t="shared" si="3"/>
        <v>III</v>
      </c>
    </row>
    <row r="81" spans="1:10">
      <c r="A81" s="2" t="s">
        <v>228</v>
      </c>
      <c r="B81" s="3" t="s">
        <v>156</v>
      </c>
      <c r="F81" t="s">
        <v>517</v>
      </c>
      <c r="G81" t="e">
        <f t="shared" si="2"/>
        <v>#N/A</v>
      </c>
      <c r="I81" t="s">
        <v>160</v>
      </c>
      <c r="J81" t="str">
        <f t="shared" si="3"/>
        <v>III</v>
      </c>
    </row>
    <row r="82" spans="1:10">
      <c r="A82" s="2" t="s">
        <v>229</v>
      </c>
      <c r="B82" s="3" t="s">
        <v>148</v>
      </c>
      <c r="F82" t="s">
        <v>518</v>
      </c>
      <c r="G82" t="e">
        <f t="shared" si="2"/>
        <v>#N/A</v>
      </c>
      <c r="I82" t="s">
        <v>239</v>
      </c>
      <c r="J82" t="str">
        <f t="shared" si="3"/>
        <v>III</v>
      </c>
    </row>
    <row r="83" spans="1:10">
      <c r="A83" s="2" t="s">
        <v>230</v>
      </c>
      <c r="B83" s="3" t="s">
        <v>148</v>
      </c>
      <c r="F83" t="s">
        <v>519</v>
      </c>
      <c r="G83" t="e">
        <f t="shared" si="2"/>
        <v>#N/A</v>
      </c>
      <c r="I83" t="s">
        <v>162</v>
      </c>
      <c r="J83" t="str">
        <f t="shared" si="3"/>
        <v>III</v>
      </c>
    </row>
    <row r="84" spans="1:10">
      <c r="A84" s="2" t="s">
        <v>231</v>
      </c>
      <c r="B84" s="3" t="s">
        <v>148</v>
      </c>
      <c r="F84" t="s">
        <v>520</v>
      </c>
      <c r="G84" t="e">
        <f t="shared" si="2"/>
        <v>#N/A</v>
      </c>
      <c r="I84" t="s">
        <v>289</v>
      </c>
      <c r="J84" t="str">
        <f t="shared" si="3"/>
        <v>III</v>
      </c>
    </row>
    <row r="85" spans="1:10">
      <c r="A85" s="2" t="s">
        <v>232</v>
      </c>
      <c r="B85" s="3" t="s">
        <v>148</v>
      </c>
      <c r="F85" t="s">
        <v>521</v>
      </c>
      <c r="G85" t="e">
        <f t="shared" si="2"/>
        <v>#N/A</v>
      </c>
      <c r="I85" t="s">
        <v>155</v>
      </c>
      <c r="J85" t="str">
        <f t="shared" si="3"/>
        <v>III</v>
      </c>
    </row>
    <row r="86" spans="1:10">
      <c r="A86" s="2" t="s">
        <v>233</v>
      </c>
      <c r="B86" s="3" t="s">
        <v>156</v>
      </c>
      <c r="F86" t="s">
        <v>522</v>
      </c>
      <c r="G86" t="e">
        <f t="shared" si="2"/>
        <v>#N/A</v>
      </c>
      <c r="I86" t="s">
        <v>194</v>
      </c>
      <c r="J86" t="str">
        <f t="shared" si="3"/>
        <v>III</v>
      </c>
    </row>
    <row r="87" spans="1:10">
      <c r="A87" s="2" t="s">
        <v>234</v>
      </c>
      <c r="B87" s="3" t="s">
        <v>156</v>
      </c>
      <c r="F87" t="s">
        <v>523</v>
      </c>
      <c r="G87" t="e">
        <f t="shared" si="2"/>
        <v>#N/A</v>
      </c>
      <c r="I87" t="s">
        <v>216</v>
      </c>
      <c r="J87" t="str">
        <f t="shared" si="3"/>
        <v>III</v>
      </c>
    </row>
    <row r="88" spans="1:10">
      <c r="A88" s="2" t="s">
        <v>235</v>
      </c>
      <c r="B88" s="3" t="s">
        <v>148</v>
      </c>
      <c r="F88" t="s">
        <v>524</v>
      </c>
      <c r="G88" t="e">
        <f t="shared" si="2"/>
        <v>#N/A</v>
      </c>
      <c r="I88" t="s">
        <v>213</v>
      </c>
      <c r="J88" t="str">
        <f t="shared" si="3"/>
        <v>III</v>
      </c>
    </row>
    <row r="89" spans="1:10">
      <c r="A89" s="2" t="s">
        <v>236</v>
      </c>
      <c r="B89" s="3" t="s">
        <v>148</v>
      </c>
      <c r="F89" t="s">
        <v>525</v>
      </c>
      <c r="G89" t="e">
        <f t="shared" si="2"/>
        <v>#N/A</v>
      </c>
      <c r="I89" t="s">
        <v>282</v>
      </c>
      <c r="J89" t="str">
        <f t="shared" si="3"/>
        <v>III</v>
      </c>
    </row>
    <row r="90" spans="1:10">
      <c r="A90" s="2" t="s">
        <v>237</v>
      </c>
      <c r="B90" s="3" t="s">
        <v>148</v>
      </c>
      <c r="F90" t="s">
        <v>526</v>
      </c>
      <c r="G90" t="str">
        <f t="shared" si="2"/>
        <v>IV</v>
      </c>
      <c r="I90" t="s">
        <v>184</v>
      </c>
      <c r="J90" t="str">
        <f t="shared" si="3"/>
        <v>III</v>
      </c>
    </row>
    <row r="91" spans="1:10">
      <c r="A91" s="2" t="s">
        <v>238</v>
      </c>
      <c r="B91" s="3" t="s">
        <v>156</v>
      </c>
      <c r="F91" t="s">
        <v>308</v>
      </c>
      <c r="G91" t="str">
        <f t="shared" si="2"/>
        <v>IV</v>
      </c>
      <c r="I91" t="s">
        <v>245</v>
      </c>
      <c r="J91" t="str">
        <f t="shared" si="3"/>
        <v>III</v>
      </c>
    </row>
    <row r="92" spans="1:10">
      <c r="A92" s="2" t="s">
        <v>239</v>
      </c>
      <c r="B92" s="3" t="s">
        <v>156</v>
      </c>
      <c r="F92" t="s">
        <v>297</v>
      </c>
      <c r="G92" t="str">
        <f t="shared" si="2"/>
        <v>IV</v>
      </c>
      <c r="I92" t="s">
        <v>173</v>
      </c>
      <c r="J92" t="str">
        <f t="shared" si="3"/>
        <v>III</v>
      </c>
    </row>
    <row r="93" spans="1:10">
      <c r="A93" s="2" t="s">
        <v>240</v>
      </c>
      <c r="B93" s="3" t="s">
        <v>148</v>
      </c>
      <c r="F93" t="s">
        <v>371</v>
      </c>
      <c r="G93" t="str">
        <f t="shared" si="2"/>
        <v>IV</v>
      </c>
      <c r="I93" t="s">
        <v>200</v>
      </c>
      <c r="J93" t="str">
        <f t="shared" si="3"/>
        <v>III</v>
      </c>
    </row>
    <row r="94" spans="1:10">
      <c r="A94" s="2" t="s">
        <v>241</v>
      </c>
      <c r="B94" s="3" t="s">
        <v>148</v>
      </c>
      <c r="F94" t="s">
        <v>413</v>
      </c>
      <c r="G94" t="str">
        <f t="shared" si="2"/>
        <v>IV</v>
      </c>
      <c r="I94" t="s">
        <v>211</v>
      </c>
      <c r="J94" t="str">
        <f t="shared" si="3"/>
        <v>III</v>
      </c>
    </row>
    <row r="95" spans="1:10">
      <c r="A95" s="2" t="s">
        <v>242</v>
      </c>
      <c r="B95" s="3" t="s">
        <v>148</v>
      </c>
      <c r="F95" t="s">
        <v>390</v>
      </c>
      <c r="G95" t="str">
        <f t="shared" si="2"/>
        <v>IV</v>
      </c>
      <c r="I95" t="s">
        <v>238</v>
      </c>
      <c r="J95" t="str">
        <f t="shared" si="3"/>
        <v>III</v>
      </c>
    </row>
    <row r="96" spans="1:10">
      <c r="A96" s="2" t="s">
        <v>243</v>
      </c>
      <c r="B96" s="3" t="s">
        <v>156</v>
      </c>
      <c r="F96" t="s">
        <v>346</v>
      </c>
      <c r="G96" t="str">
        <f t="shared" si="2"/>
        <v>IV</v>
      </c>
      <c r="I96" t="s">
        <v>206</v>
      </c>
      <c r="J96" t="str">
        <f t="shared" si="3"/>
        <v>III</v>
      </c>
    </row>
    <row r="97" spans="1:10">
      <c r="A97" s="2" t="s">
        <v>244</v>
      </c>
      <c r="B97" s="3" t="s">
        <v>156</v>
      </c>
      <c r="F97" t="s">
        <v>310</v>
      </c>
      <c r="G97" t="str">
        <f t="shared" si="2"/>
        <v>IV</v>
      </c>
      <c r="I97" t="s">
        <v>161</v>
      </c>
      <c r="J97" t="str">
        <f t="shared" si="3"/>
        <v>III</v>
      </c>
    </row>
    <row r="98" spans="1:10">
      <c r="A98" s="2" t="s">
        <v>245</v>
      </c>
      <c r="B98" s="3" t="s">
        <v>156</v>
      </c>
      <c r="F98" t="s">
        <v>313</v>
      </c>
      <c r="G98" t="str">
        <f t="shared" si="2"/>
        <v>IV</v>
      </c>
      <c r="I98" t="s">
        <v>256</v>
      </c>
      <c r="J98" t="str">
        <f t="shared" si="3"/>
        <v>III</v>
      </c>
    </row>
    <row r="99" spans="1:10">
      <c r="A99" s="2" t="s">
        <v>246</v>
      </c>
      <c r="B99" s="3" t="s">
        <v>148</v>
      </c>
      <c r="F99" t="s">
        <v>381</v>
      </c>
      <c r="G99" t="str">
        <f t="shared" si="2"/>
        <v>IV</v>
      </c>
      <c r="I99" t="s">
        <v>174</v>
      </c>
      <c r="J99" t="str">
        <f t="shared" si="3"/>
        <v>III</v>
      </c>
    </row>
    <row r="100" spans="1:10">
      <c r="A100" s="2" t="s">
        <v>247</v>
      </c>
      <c r="B100" s="3" t="s">
        <v>148</v>
      </c>
      <c r="F100" t="s">
        <v>301</v>
      </c>
      <c r="G100" t="str">
        <f t="shared" si="2"/>
        <v>IV</v>
      </c>
      <c r="I100" t="s">
        <v>169</v>
      </c>
      <c r="J100" t="str">
        <f t="shared" si="3"/>
        <v>III</v>
      </c>
    </row>
    <row r="101" spans="1:10">
      <c r="A101" s="2" t="s">
        <v>248</v>
      </c>
      <c r="B101" s="3" t="s">
        <v>156</v>
      </c>
      <c r="F101" t="s">
        <v>317</v>
      </c>
      <c r="G101" t="str">
        <f t="shared" si="2"/>
        <v>IV</v>
      </c>
      <c r="I101" t="s">
        <v>186</v>
      </c>
      <c r="J101" t="str">
        <f t="shared" si="3"/>
        <v>III</v>
      </c>
    </row>
    <row r="102" spans="1:10">
      <c r="A102" s="2" t="s">
        <v>249</v>
      </c>
      <c r="B102" s="3" t="s">
        <v>156</v>
      </c>
      <c r="F102" t="s">
        <v>327</v>
      </c>
      <c r="G102" t="str">
        <f t="shared" si="2"/>
        <v>IV</v>
      </c>
      <c r="I102" t="s">
        <v>277</v>
      </c>
      <c r="J102" t="str">
        <f t="shared" si="3"/>
        <v>III</v>
      </c>
    </row>
    <row r="103" spans="1:10">
      <c r="A103" s="2" t="s">
        <v>250</v>
      </c>
      <c r="B103" s="3" t="s">
        <v>156</v>
      </c>
      <c r="F103" t="s">
        <v>321</v>
      </c>
      <c r="G103" t="str">
        <f t="shared" si="2"/>
        <v>IV</v>
      </c>
      <c r="I103" t="s">
        <v>261</v>
      </c>
      <c r="J103" t="str">
        <f t="shared" si="3"/>
        <v>III</v>
      </c>
    </row>
    <row r="104" spans="1:10">
      <c r="A104" s="2" t="s">
        <v>251</v>
      </c>
      <c r="B104" s="3" t="s">
        <v>148</v>
      </c>
      <c r="F104" t="s">
        <v>384</v>
      </c>
      <c r="G104" t="str">
        <f t="shared" si="2"/>
        <v>IV</v>
      </c>
      <c r="I104" t="s">
        <v>249</v>
      </c>
      <c r="J104" t="str">
        <f t="shared" si="3"/>
        <v>III</v>
      </c>
    </row>
    <row r="105" spans="1:10">
      <c r="A105" s="2" t="s">
        <v>252</v>
      </c>
      <c r="B105" s="3" t="s">
        <v>148</v>
      </c>
      <c r="F105" t="s">
        <v>415</v>
      </c>
      <c r="G105" t="str">
        <f t="shared" si="2"/>
        <v>IV</v>
      </c>
      <c r="I105" t="s">
        <v>183</v>
      </c>
      <c r="J105" t="str">
        <f t="shared" si="3"/>
        <v>III</v>
      </c>
    </row>
    <row r="106" spans="1:10">
      <c r="A106" s="2" t="s">
        <v>253</v>
      </c>
      <c r="B106" s="3" t="s">
        <v>148</v>
      </c>
      <c r="F106" t="s">
        <v>337</v>
      </c>
      <c r="G106" t="str">
        <f t="shared" si="2"/>
        <v>IV</v>
      </c>
      <c r="I106" t="s">
        <v>244</v>
      </c>
      <c r="J106" t="str">
        <f t="shared" si="3"/>
        <v>III</v>
      </c>
    </row>
    <row r="107" spans="1:10">
      <c r="A107" s="2" t="s">
        <v>254</v>
      </c>
      <c r="B107" s="3" t="s">
        <v>148</v>
      </c>
      <c r="F107" t="s">
        <v>331</v>
      </c>
      <c r="G107" t="str">
        <f t="shared" si="2"/>
        <v>IV</v>
      </c>
      <c r="I107" t="s">
        <v>276</v>
      </c>
      <c r="J107" t="str">
        <f t="shared" si="3"/>
        <v>III</v>
      </c>
    </row>
    <row r="108" spans="1:10">
      <c r="A108" s="2" t="s">
        <v>255</v>
      </c>
      <c r="B108" s="3" t="s">
        <v>148</v>
      </c>
      <c r="F108" t="s">
        <v>406</v>
      </c>
      <c r="G108" t="str">
        <f t="shared" si="2"/>
        <v>IV</v>
      </c>
      <c r="I108" t="s">
        <v>159</v>
      </c>
      <c r="J108" t="str">
        <f t="shared" si="3"/>
        <v>III</v>
      </c>
    </row>
    <row r="109" spans="1:10">
      <c r="A109" s="2" t="s">
        <v>256</v>
      </c>
      <c r="B109" s="3" t="s">
        <v>156</v>
      </c>
      <c r="F109" t="s">
        <v>357</v>
      </c>
      <c r="G109" t="str">
        <f t="shared" si="2"/>
        <v>IV</v>
      </c>
      <c r="I109" t="s">
        <v>265</v>
      </c>
      <c r="J109" t="str">
        <f t="shared" si="3"/>
        <v>III</v>
      </c>
    </row>
    <row r="110" spans="1:10">
      <c r="A110" s="2" t="s">
        <v>257</v>
      </c>
      <c r="B110" s="3" t="s">
        <v>148</v>
      </c>
      <c r="F110" t="s">
        <v>350</v>
      </c>
      <c r="G110" t="str">
        <f t="shared" si="2"/>
        <v>IV</v>
      </c>
      <c r="I110" t="s">
        <v>228</v>
      </c>
      <c r="J110" t="str">
        <f t="shared" si="3"/>
        <v>III</v>
      </c>
    </row>
    <row r="111" spans="1:10">
      <c r="A111" s="2" t="s">
        <v>258</v>
      </c>
      <c r="B111" s="3" t="s">
        <v>156</v>
      </c>
      <c r="F111" t="s">
        <v>395</v>
      </c>
      <c r="G111" t="str">
        <f t="shared" si="2"/>
        <v>IV</v>
      </c>
      <c r="I111" t="s">
        <v>187</v>
      </c>
      <c r="J111" t="str">
        <f t="shared" si="3"/>
        <v>III</v>
      </c>
    </row>
    <row r="112" spans="1:10">
      <c r="A112" s="2" t="s">
        <v>259</v>
      </c>
      <c r="B112" s="3" t="s">
        <v>148</v>
      </c>
      <c r="F112" t="s">
        <v>367</v>
      </c>
      <c r="G112" t="str">
        <f t="shared" si="2"/>
        <v>IV</v>
      </c>
      <c r="I112" t="s">
        <v>280</v>
      </c>
      <c r="J112" t="str">
        <f t="shared" si="3"/>
        <v>III</v>
      </c>
    </row>
    <row r="113" spans="1:10">
      <c r="A113" s="2" t="s">
        <v>260</v>
      </c>
      <c r="B113" s="3" t="s">
        <v>156</v>
      </c>
      <c r="F113" t="s">
        <v>330</v>
      </c>
      <c r="G113" t="str">
        <f t="shared" si="2"/>
        <v>IV</v>
      </c>
      <c r="I113" t="s">
        <v>248</v>
      </c>
      <c r="J113" t="str">
        <f t="shared" si="3"/>
        <v>III</v>
      </c>
    </row>
    <row r="114" spans="1:10">
      <c r="A114" s="2" t="s">
        <v>261</v>
      </c>
      <c r="B114" s="3" t="s">
        <v>156</v>
      </c>
      <c r="F114" t="s">
        <v>362</v>
      </c>
      <c r="G114" t="str">
        <f t="shared" si="2"/>
        <v>IV</v>
      </c>
      <c r="I114" t="s">
        <v>158</v>
      </c>
      <c r="J114" t="str">
        <f t="shared" si="3"/>
        <v>III</v>
      </c>
    </row>
    <row r="115" spans="1:10">
      <c r="A115" s="2" t="s">
        <v>262</v>
      </c>
      <c r="B115" s="3" t="s">
        <v>148</v>
      </c>
      <c r="F115" t="s">
        <v>326</v>
      </c>
      <c r="G115" t="str">
        <f t="shared" si="2"/>
        <v>IV</v>
      </c>
      <c r="I115" t="s">
        <v>181</v>
      </c>
      <c r="J115" t="str">
        <f t="shared" si="3"/>
        <v>III</v>
      </c>
    </row>
    <row r="116" spans="1:10">
      <c r="A116" s="2" t="s">
        <v>263</v>
      </c>
      <c r="B116" s="3" t="s">
        <v>156</v>
      </c>
      <c r="F116" t="s">
        <v>352</v>
      </c>
      <c r="G116" t="str">
        <f t="shared" si="2"/>
        <v>IV</v>
      </c>
      <c r="I116" t="s">
        <v>269</v>
      </c>
      <c r="J116" t="str">
        <f t="shared" si="3"/>
        <v>III</v>
      </c>
    </row>
    <row r="117" spans="1:10">
      <c r="A117" s="2" t="s">
        <v>264</v>
      </c>
      <c r="B117" s="3" t="s">
        <v>148</v>
      </c>
      <c r="F117" t="s">
        <v>385</v>
      </c>
      <c r="G117" t="str">
        <f t="shared" si="2"/>
        <v>IV</v>
      </c>
      <c r="I117" t="s">
        <v>165</v>
      </c>
      <c r="J117" t="str">
        <f t="shared" si="3"/>
        <v>II</v>
      </c>
    </row>
    <row r="118" spans="1:10">
      <c r="A118" s="2" t="s">
        <v>265</v>
      </c>
      <c r="B118" s="3" t="s">
        <v>156</v>
      </c>
      <c r="F118" t="s">
        <v>323</v>
      </c>
      <c r="G118" t="str">
        <f t="shared" si="2"/>
        <v>IV</v>
      </c>
      <c r="I118" t="s">
        <v>147</v>
      </c>
      <c r="J118" t="str">
        <f t="shared" si="3"/>
        <v>II</v>
      </c>
    </row>
    <row r="119" spans="1:10">
      <c r="A119" s="2" t="s">
        <v>266</v>
      </c>
      <c r="B119" s="3" t="s">
        <v>156</v>
      </c>
      <c r="F119" t="s">
        <v>358</v>
      </c>
      <c r="G119" t="str">
        <f t="shared" si="2"/>
        <v>IV</v>
      </c>
      <c r="I119" t="s">
        <v>219</v>
      </c>
      <c r="J119" t="str">
        <f t="shared" si="3"/>
        <v>II</v>
      </c>
    </row>
    <row r="120" spans="1:10">
      <c r="A120" s="2" t="s">
        <v>267</v>
      </c>
      <c r="B120" s="3" t="s">
        <v>148</v>
      </c>
      <c r="F120" t="s">
        <v>400</v>
      </c>
      <c r="G120" t="str">
        <f t="shared" si="2"/>
        <v>IV</v>
      </c>
      <c r="I120" t="s">
        <v>275</v>
      </c>
      <c r="J120" t="str">
        <f t="shared" si="3"/>
        <v>II</v>
      </c>
    </row>
    <row r="121" spans="1:10">
      <c r="A121" s="2" t="s">
        <v>268</v>
      </c>
      <c r="B121" s="3" t="s">
        <v>148</v>
      </c>
      <c r="F121" t="s">
        <v>341</v>
      </c>
      <c r="G121" t="str">
        <f t="shared" si="2"/>
        <v>IV</v>
      </c>
      <c r="I121" t="s">
        <v>166</v>
      </c>
      <c r="J121" t="str">
        <f t="shared" si="3"/>
        <v>II</v>
      </c>
    </row>
    <row r="122" spans="1:10">
      <c r="A122" s="2" t="s">
        <v>269</v>
      </c>
      <c r="B122" s="3" t="s">
        <v>156</v>
      </c>
      <c r="F122" t="s">
        <v>398</v>
      </c>
      <c r="G122" t="str">
        <f t="shared" si="2"/>
        <v>IV</v>
      </c>
      <c r="I122" t="s">
        <v>188</v>
      </c>
      <c r="J122" t="str">
        <f t="shared" si="3"/>
        <v>II</v>
      </c>
    </row>
    <row r="123" spans="1:10">
      <c r="A123" s="2" t="s">
        <v>270</v>
      </c>
      <c r="B123" s="3" t="s">
        <v>148</v>
      </c>
      <c r="F123" t="s">
        <v>391</v>
      </c>
      <c r="G123" t="str">
        <f t="shared" si="2"/>
        <v>IV</v>
      </c>
      <c r="I123" t="s">
        <v>262</v>
      </c>
      <c r="J123" t="str">
        <f t="shared" si="3"/>
        <v>II</v>
      </c>
    </row>
    <row r="124" spans="1:10">
      <c r="A124" s="2" t="s">
        <v>271</v>
      </c>
      <c r="B124" s="3" t="s">
        <v>156</v>
      </c>
      <c r="F124" t="s">
        <v>410</v>
      </c>
      <c r="G124" t="str">
        <f t="shared" si="2"/>
        <v>IV</v>
      </c>
      <c r="I124" t="s">
        <v>178</v>
      </c>
      <c r="J124" t="str">
        <f t="shared" si="3"/>
        <v>II</v>
      </c>
    </row>
    <row r="125" spans="1:10">
      <c r="A125" s="2" t="s">
        <v>272</v>
      </c>
      <c r="B125" s="3" t="s">
        <v>148</v>
      </c>
      <c r="F125" t="s">
        <v>366</v>
      </c>
      <c r="G125" t="str">
        <f t="shared" si="2"/>
        <v>IV</v>
      </c>
      <c r="I125" t="s">
        <v>240</v>
      </c>
      <c r="J125" t="str">
        <f t="shared" si="3"/>
        <v>II</v>
      </c>
    </row>
    <row r="126" spans="1:10">
      <c r="A126" s="2" t="s">
        <v>273</v>
      </c>
      <c r="B126" s="3" t="s">
        <v>148</v>
      </c>
      <c r="F126" t="s">
        <v>364</v>
      </c>
      <c r="G126" t="str">
        <f t="shared" si="2"/>
        <v>IV</v>
      </c>
      <c r="I126" t="s">
        <v>255</v>
      </c>
      <c r="J126" t="str">
        <f t="shared" si="3"/>
        <v>II</v>
      </c>
    </row>
    <row r="127" spans="1:10">
      <c r="A127" s="2" t="s">
        <v>274</v>
      </c>
      <c r="B127" s="3" t="s">
        <v>148</v>
      </c>
      <c r="F127" t="s">
        <v>353</v>
      </c>
      <c r="G127" t="str">
        <f t="shared" si="2"/>
        <v>IV</v>
      </c>
      <c r="I127" t="s">
        <v>150</v>
      </c>
      <c r="J127" t="str">
        <f t="shared" si="3"/>
        <v>II</v>
      </c>
    </row>
    <row r="128" spans="1:10">
      <c r="A128" s="2" t="s">
        <v>275</v>
      </c>
      <c r="B128" s="3" t="s">
        <v>148</v>
      </c>
      <c r="F128" t="s">
        <v>329</v>
      </c>
      <c r="G128" t="str">
        <f t="shared" si="2"/>
        <v>IV</v>
      </c>
      <c r="I128" t="s">
        <v>259</v>
      </c>
      <c r="J128" t="str">
        <f t="shared" si="3"/>
        <v>II</v>
      </c>
    </row>
    <row r="129" spans="1:10">
      <c r="A129" s="2" t="s">
        <v>276</v>
      </c>
      <c r="B129" s="3" t="s">
        <v>156</v>
      </c>
      <c r="F129" t="s">
        <v>397</v>
      </c>
      <c r="G129" t="str">
        <f t="shared" si="2"/>
        <v>IV</v>
      </c>
      <c r="I129" t="s">
        <v>153</v>
      </c>
      <c r="J129" t="str">
        <f t="shared" si="3"/>
        <v>II</v>
      </c>
    </row>
    <row r="130" spans="1:10">
      <c r="A130" s="2" t="s">
        <v>277</v>
      </c>
      <c r="B130" s="3" t="s">
        <v>156</v>
      </c>
      <c r="F130" t="s">
        <v>315</v>
      </c>
      <c r="G130" t="str">
        <f t="shared" ref="G130:G193" si="4">VLOOKUP(F130,$A$1:$B$288,2,0)</f>
        <v>IV</v>
      </c>
      <c r="I130" t="s">
        <v>226</v>
      </c>
      <c r="J130" t="str">
        <f t="shared" ref="J130:J193" si="5">VLOOKUP(I130,$A$1:$B$288,2,0)</f>
        <v>II</v>
      </c>
    </row>
    <row r="131" spans="1:10">
      <c r="A131" s="2" t="s">
        <v>278</v>
      </c>
      <c r="B131" s="3" t="s">
        <v>148</v>
      </c>
      <c r="F131" t="s">
        <v>351</v>
      </c>
      <c r="G131" t="str">
        <f t="shared" si="4"/>
        <v>IV</v>
      </c>
      <c r="I131" t="s">
        <v>192</v>
      </c>
      <c r="J131" t="str">
        <f t="shared" si="5"/>
        <v>II</v>
      </c>
    </row>
    <row r="132" spans="1:10">
      <c r="A132" s="2" t="s">
        <v>279</v>
      </c>
      <c r="B132" s="3" t="s">
        <v>148</v>
      </c>
      <c r="F132" t="s">
        <v>314</v>
      </c>
      <c r="G132" t="str">
        <f t="shared" si="4"/>
        <v>IV</v>
      </c>
      <c r="I132" t="s">
        <v>177</v>
      </c>
      <c r="J132" t="str">
        <f t="shared" si="5"/>
        <v>II</v>
      </c>
    </row>
    <row r="133" spans="1:10">
      <c r="A133" s="2" t="s">
        <v>280</v>
      </c>
      <c r="B133" s="3" t="s">
        <v>156</v>
      </c>
      <c r="F133" t="s">
        <v>405</v>
      </c>
      <c r="G133" t="str">
        <f t="shared" si="4"/>
        <v>IV</v>
      </c>
      <c r="I133" t="s">
        <v>291</v>
      </c>
      <c r="J133" t="str">
        <f t="shared" si="5"/>
        <v>II</v>
      </c>
    </row>
    <row r="134" spans="1:10">
      <c r="A134" s="2" t="s">
        <v>281</v>
      </c>
      <c r="B134" s="3" t="s">
        <v>148</v>
      </c>
      <c r="F134" t="s">
        <v>376</v>
      </c>
      <c r="G134" t="str">
        <f t="shared" si="4"/>
        <v>IV</v>
      </c>
      <c r="I134" t="s">
        <v>221</v>
      </c>
      <c r="J134" t="str">
        <f t="shared" si="5"/>
        <v>II</v>
      </c>
    </row>
    <row r="135" spans="1:10">
      <c r="A135" s="2" t="s">
        <v>282</v>
      </c>
      <c r="B135" s="3" t="s">
        <v>156</v>
      </c>
      <c r="F135" t="s">
        <v>355</v>
      </c>
      <c r="G135" t="str">
        <f t="shared" si="4"/>
        <v>IV</v>
      </c>
      <c r="I135" t="s">
        <v>287</v>
      </c>
      <c r="J135" t="str">
        <f t="shared" si="5"/>
        <v>II</v>
      </c>
    </row>
    <row r="136" spans="1:10">
      <c r="A136" s="2" t="s">
        <v>283</v>
      </c>
      <c r="B136" s="3" t="s">
        <v>156</v>
      </c>
      <c r="F136" t="s">
        <v>335</v>
      </c>
      <c r="G136" t="str">
        <f t="shared" si="4"/>
        <v>IV</v>
      </c>
      <c r="I136" t="s">
        <v>176</v>
      </c>
      <c r="J136" t="str">
        <f t="shared" si="5"/>
        <v>II</v>
      </c>
    </row>
    <row r="137" spans="1:10">
      <c r="A137" s="2" t="s">
        <v>284</v>
      </c>
      <c r="B137" s="3" t="s">
        <v>148</v>
      </c>
      <c r="F137" t="s">
        <v>382</v>
      </c>
      <c r="G137" t="str">
        <f t="shared" si="4"/>
        <v>IV</v>
      </c>
      <c r="I137" t="s">
        <v>190</v>
      </c>
      <c r="J137" t="str">
        <f t="shared" si="5"/>
        <v>II</v>
      </c>
    </row>
    <row r="138" spans="1:10">
      <c r="A138" s="2" t="s">
        <v>285</v>
      </c>
      <c r="B138" s="3" t="s">
        <v>156</v>
      </c>
      <c r="F138" t="s">
        <v>370</v>
      </c>
      <c r="G138" t="str">
        <f t="shared" si="4"/>
        <v>IV</v>
      </c>
      <c r="I138" t="s">
        <v>267</v>
      </c>
      <c r="J138" t="str">
        <f t="shared" si="5"/>
        <v>II</v>
      </c>
    </row>
    <row r="139" spans="1:10">
      <c r="A139" s="2" t="s">
        <v>286</v>
      </c>
      <c r="B139" s="3" t="s">
        <v>148</v>
      </c>
      <c r="F139" t="s">
        <v>305</v>
      </c>
      <c r="G139" t="str">
        <f t="shared" si="4"/>
        <v>IV</v>
      </c>
      <c r="I139" t="s">
        <v>235</v>
      </c>
      <c r="J139" t="str">
        <f t="shared" si="5"/>
        <v>II</v>
      </c>
    </row>
    <row r="140" spans="1:10">
      <c r="A140" s="2" t="s">
        <v>287</v>
      </c>
      <c r="B140" s="3" t="s">
        <v>148</v>
      </c>
      <c r="F140" t="s">
        <v>404</v>
      </c>
      <c r="G140" t="str">
        <f t="shared" si="4"/>
        <v>IV</v>
      </c>
      <c r="I140" t="s">
        <v>284</v>
      </c>
      <c r="J140" t="str">
        <f t="shared" si="5"/>
        <v>II</v>
      </c>
    </row>
    <row r="141" spans="1:10">
      <c r="A141" s="2" t="s">
        <v>288</v>
      </c>
      <c r="B141" s="3" t="s">
        <v>148</v>
      </c>
      <c r="F141" t="s">
        <v>343</v>
      </c>
      <c r="G141" t="str">
        <f t="shared" si="4"/>
        <v>IV</v>
      </c>
      <c r="I141" t="s">
        <v>288</v>
      </c>
      <c r="J141" t="str">
        <f t="shared" si="5"/>
        <v>II</v>
      </c>
    </row>
    <row r="142" spans="1:10">
      <c r="A142" s="2" t="s">
        <v>289</v>
      </c>
      <c r="B142" s="3" t="s">
        <v>156</v>
      </c>
      <c r="F142" t="s">
        <v>363</v>
      </c>
      <c r="G142" t="str">
        <f t="shared" si="4"/>
        <v>IV</v>
      </c>
      <c r="I142" t="s">
        <v>220</v>
      </c>
      <c r="J142" t="str">
        <f t="shared" si="5"/>
        <v>II</v>
      </c>
    </row>
    <row r="143" spans="1:10">
      <c r="A143" s="2" t="s">
        <v>290</v>
      </c>
      <c r="B143" s="3" t="s">
        <v>148</v>
      </c>
      <c r="F143" t="s">
        <v>409</v>
      </c>
      <c r="G143" t="str">
        <f t="shared" si="4"/>
        <v>IV</v>
      </c>
      <c r="I143" t="s">
        <v>167</v>
      </c>
      <c r="J143" t="str">
        <f t="shared" si="5"/>
        <v>II</v>
      </c>
    </row>
    <row r="144" spans="1:10">
      <c r="A144" s="2" t="s">
        <v>291</v>
      </c>
      <c r="B144" s="3" t="s">
        <v>148</v>
      </c>
      <c r="F144" t="s">
        <v>311</v>
      </c>
      <c r="G144" t="str">
        <f t="shared" si="4"/>
        <v>IV</v>
      </c>
      <c r="I144" t="s">
        <v>251</v>
      </c>
      <c r="J144" t="str">
        <f t="shared" si="5"/>
        <v>II</v>
      </c>
    </row>
    <row r="145" spans="1:10">
      <c r="A145" s="2" t="s">
        <v>292</v>
      </c>
      <c r="B145" s="3" t="s">
        <v>156</v>
      </c>
      <c r="F145" t="s">
        <v>388</v>
      </c>
      <c r="G145" t="str">
        <f t="shared" si="4"/>
        <v>IV</v>
      </c>
      <c r="I145" t="s">
        <v>252</v>
      </c>
      <c r="J145" t="str">
        <f t="shared" si="5"/>
        <v>II</v>
      </c>
    </row>
    <row r="146" spans="1:10">
      <c r="A146" s="2" t="s">
        <v>293</v>
      </c>
      <c r="B146" s="3" t="s">
        <v>294</v>
      </c>
      <c r="F146" t="s">
        <v>312</v>
      </c>
      <c r="G146" t="str">
        <f t="shared" si="4"/>
        <v>IV</v>
      </c>
      <c r="I146" t="s">
        <v>222</v>
      </c>
      <c r="J146" t="str">
        <f t="shared" si="5"/>
        <v>II</v>
      </c>
    </row>
    <row r="147" spans="1:10">
      <c r="A147" s="2" t="s">
        <v>295</v>
      </c>
      <c r="B147" s="3" t="s">
        <v>294</v>
      </c>
      <c r="F147" t="s">
        <v>208</v>
      </c>
      <c r="G147" t="str">
        <f t="shared" si="4"/>
        <v>III</v>
      </c>
      <c r="I147" t="s">
        <v>270</v>
      </c>
      <c r="J147" t="str">
        <f t="shared" si="5"/>
        <v>II</v>
      </c>
    </row>
    <row r="148" spans="1:10">
      <c r="A148" s="2" t="s">
        <v>296</v>
      </c>
      <c r="B148" s="3" t="s">
        <v>294</v>
      </c>
      <c r="F148" t="s">
        <v>292</v>
      </c>
      <c r="G148" t="str">
        <f t="shared" si="4"/>
        <v>III</v>
      </c>
      <c r="I148" t="s">
        <v>241</v>
      </c>
      <c r="J148" t="str">
        <f t="shared" si="5"/>
        <v>II</v>
      </c>
    </row>
    <row r="149" spans="1:10">
      <c r="A149" s="2" t="s">
        <v>297</v>
      </c>
      <c r="B149" s="3" t="s">
        <v>298</v>
      </c>
      <c r="F149" t="s">
        <v>260</v>
      </c>
      <c r="G149" t="str">
        <f t="shared" si="4"/>
        <v>III</v>
      </c>
      <c r="I149" t="s">
        <v>246</v>
      </c>
      <c r="J149" t="str">
        <f t="shared" si="5"/>
        <v>II</v>
      </c>
    </row>
    <row r="150" spans="1:10">
      <c r="A150" s="2" t="s">
        <v>299</v>
      </c>
      <c r="B150" s="3" t="s">
        <v>294</v>
      </c>
      <c r="F150" t="s">
        <v>285</v>
      </c>
      <c r="G150" t="str">
        <f t="shared" si="4"/>
        <v>III</v>
      </c>
      <c r="I150" t="s">
        <v>196</v>
      </c>
      <c r="J150" t="str">
        <f t="shared" si="5"/>
        <v>II</v>
      </c>
    </row>
    <row r="151" spans="1:10">
      <c r="A151" s="2" t="s">
        <v>300</v>
      </c>
      <c r="B151" s="3" t="s">
        <v>294</v>
      </c>
      <c r="F151" t="s">
        <v>207</v>
      </c>
      <c r="G151" t="str">
        <f t="shared" si="4"/>
        <v>III</v>
      </c>
      <c r="I151" t="s">
        <v>268</v>
      </c>
      <c r="J151" t="str">
        <f t="shared" si="5"/>
        <v>II</v>
      </c>
    </row>
    <row r="152" spans="1:10">
      <c r="A152" s="2" t="s">
        <v>301</v>
      </c>
      <c r="B152" s="3" t="s">
        <v>298</v>
      </c>
      <c r="F152" t="s">
        <v>157</v>
      </c>
      <c r="G152" t="str">
        <f t="shared" si="4"/>
        <v>III</v>
      </c>
      <c r="I152" t="s">
        <v>230</v>
      </c>
      <c r="J152" t="str">
        <f t="shared" si="5"/>
        <v>II</v>
      </c>
    </row>
    <row r="153" spans="1:10">
      <c r="A153" s="2" t="s">
        <v>302</v>
      </c>
      <c r="B153" s="3" t="s">
        <v>294</v>
      </c>
      <c r="F153" t="s">
        <v>283</v>
      </c>
      <c r="G153" t="str">
        <f t="shared" si="4"/>
        <v>III</v>
      </c>
      <c r="I153" t="s">
        <v>237</v>
      </c>
      <c r="J153" t="str">
        <f t="shared" si="5"/>
        <v>II</v>
      </c>
    </row>
    <row r="154" spans="1:10">
      <c r="A154" s="2" t="s">
        <v>303</v>
      </c>
      <c r="B154" s="3" t="s">
        <v>294</v>
      </c>
      <c r="F154" t="s">
        <v>163</v>
      </c>
      <c r="G154" t="str">
        <f t="shared" si="4"/>
        <v>III</v>
      </c>
      <c r="I154" t="s">
        <v>272</v>
      </c>
      <c r="J154" t="str">
        <f t="shared" si="5"/>
        <v>II</v>
      </c>
    </row>
    <row r="155" spans="1:10">
      <c r="A155" s="2" t="s">
        <v>304</v>
      </c>
      <c r="B155" s="3" t="s">
        <v>294</v>
      </c>
      <c r="F155" t="s">
        <v>271</v>
      </c>
      <c r="G155" t="str">
        <f t="shared" si="4"/>
        <v>III</v>
      </c>
      <c r="I155" t="s">
        <v>274</v>
      </c>
      <c r="J155" t="str">
        <f t="shared" si="5"/>
        <v>II</v>
      </c>
    </row>
    <row r="156" spans="1:10">
      <c r="A156" s="2" t="s">
        <v>305</v>
      </c>
      <c r="B156" s="3" t="s">
        <v>298</v>
      </c>
      <c r="F156" t="s">
        <v>212</v>
      </c>
      <c r="G156" t="str">
        <f t="shared" si="4"/>
        <v>III</v>
      </c>
      <c r="I156" t="s">
        <v>203</v>
      </c>
      <c r="J156" t="str">
        <f t="shared" si="5"/>
        <v>II</v>
      </c>
    </row>
    <row r="157" spans="1:10">
      <c r="A157" s="2" t="s">
        <v>306</v>
      </c>
      <c r="B157" s="3" t="s">
        <v>294</v>
      </c>
      <c r="F157" t="s">
        <v>250</v>
      </c>
      <c r="G157" t="str">
        <f t="shared" si="4"/>
        <v>III</v>
      </c>
      <c r="I157" t="s">
        <v>168</v>
      </c>
      <c r="J157" t="str">
        <f t="shared" si="5"/>
        <v>II</v>
      </c>
    </row>
    <row r="158" spans="1:10">
      <c r="A158" s="2" t="s">
        <v>307</v>
      </c>
      <c r="B158" s="3" t="s">
        <v>294</v>
      </c>
      <c r="F158" t="s">
        <v>263</v>
      </c>
      <c r="G158" t="str">
        <f t="shared" si="4"/>
        <v>III</v>
      </c>
      <c r="I158" t="s">
        <v>278</v>
      </c>
      <c r="J158" t="str">
        <f t="shared" si="5"/>
        <v>II</v>
      </c>
    </row>
    <row r="159" spans="1:10">
      <c r="A159" s="2" t="s">
        <v>308</v>
      </c>
      <c r="B159" s="3" t="s">
        <v>298</v>
      </c>
      <c r="F159" t="s">
        <v>197</v>
      </c>
      <c r="G159" t="str">
        <f t="shared" si="4"/>
        <v>III</v>
      </c>
      <c r="I159" t="s">
        <v>199</v>
      </c>
      <c r="J159" t="str">
        <f t="shared" si="5"/>
        <v>II</v>
      </c>
    </row>
    <row r="160" spans="1:10">
      <c r="A160" s="2" t="s">
        <v>309</v>
      </c>
      <c r="B160" s="3" t="s">
        <v>294</v>
      </c>
      <c r="F160" t="s">
        <v>266</v>
      </c>
      <c r="G160" t="str">
        <f t="shared" si="4"/>
        <v>III</v>
      </c>
      <c r="I160" t="s">
        <v>195</v>
      </c>
      <c r="J160" t="str">
        <f t="shared" si="5"/>
        <v>II</v>
      </c>
    </row>
    <row r="161" spans="1:10">
      <c r="A161" s="2" t="s">
        <v>310</v>
      </c>
      <c r="B161" s="3" t="s">
        <v>298</v>
      </c>
      <c r="F161" t="s">
        <v>185</v>
      </c>
      <c r="G161" t="str">
        <f t="shared" si="4"/>
        <v>III</v>
      </c>
      <c r="I161" t="s">
        <v>279</v>
      </c>
      <c r="J161" t="str">
        <f t="shared" si="5"/>
        <v>II</v>
      </c>
    </row>
    <row r="162" spans="1:10">
      <c r="A162" s="2" t="s">
        <v>311</v>
      </c>
      <c r="B162" s="3" t="s">
        <v>298</v>
      </c>
      <c r="F162" t="s">
        <v>243</v>
      </c>
      <c r="G162" t="str">
        <f t="shared" si="4"/>
        <v>III</v>
      </c>
      <c r="I162" t="s">
        <v>205</v>
      </c>
      <c r="J162" t="str">
        <f t="shared" si="5"/>
        <v>II</v>
      </c>
    </row>
    <row r="163" spans="1:10">
      <c r="A163" s="2" t="s">
        <v>312</v>
      </c>
      <c r="B163" s="3" t="s">
        <v>298</v>
      </c>
      <c r="F163" t="s">
        <v>234</v>
      </c>
      <c r="G163" t="str">
        <f t="shared" si="4"/>
        <v>III</v>
      </c>
      <c r="I163" t="s">
        <v>236</v>
      </c>
      <c r="J163" t="str">
        <f t="shared" si="5"/>
        <v>II</v>
      </c>
    </row>
    <row r="164" spans="1:10">
      <c r="A164" s="2" t="s">
        <v>313</v>
      </c>
      <c r="B164" s="3" t="s">
        <v>298</v>
      </c>
      <c r="F164" t="s">
        <v>175</v>
      </c>
      <c r="G164" t="str">
        <f t="shared" si="4"/>
        <v>III</v>
      </c>
      <c r="I164" t="s">
        <v>164</v>
      </c>
      <c r="J164" t="str">
        <f t="shared" si="5"/>
        <v>II</v>
      </c>
    </row>
    <row r="165" spans="1:10">
      <c r="A165" s="2" t="s">
        <v>314</v>
      </c>
      <c r="B165" s="3" t="s">
        <v>298</v>
      </c>
      <c r="F165" t="s">
        <v>258</v>
      </c>
      <c r="G165" t="str">
        <f t="shared" si="4"/>
        <v>III</v>
      </c>
      <c r="I165" t="s">
        <v>247</v>
      </c>
      <c r="J165" t="str">
        <f t="shared" si="5"/>
        <v>II</v>
      </c>
    </row>
    <row r="166" spans="1:10">
      <c r="A166" s="2" t="s">
        <v>315</v>
      </c>
      <c r="B166" s="3" t="s">
        <v>298</v>
      </c>
      <c r="F166" t="s">
        <v>209</v>
      </c>
      <c r="G166" t="str">
        <f t="shared" si="4"/>
        <v>III</v>
      </c>
      <c r="I166" t="s">
        <v>229</v>
      </c>
      <c r="J166" t="str">
        <f t="shared" si="5"/>
        <v>II</v>
      </c>
    </row>
    <row r="167" spans="1:10">
      <c r="A167" s="2" t="s">
        <v>316</v>
      </c>
      <c r="B167" s="3" t="s">
        <v>294</v>
      </c>
      <c r="F167" t="s">
        <v>224</v>
      </c>
      <c r="G167" t="str">
        <f t="shared" si="4"/>
        <v>III</v>
      </c>
      <c r="I167" t="s">
        <v>225</v>
      </c>
      <c r="J167" t="str">
        <f t="shared" si="5"/>
        <v>II</v>
      </c>
    </row>
    <row r="168" spans="1:10">
      <c r="A168" s="2" t="s">
        <v>317</v>
      </c>
      <c r="B168" s="3" t="s">
        <v>298</v>
      </c>
      <c r="F168" t="s">
        <v>233</v>
      </c>
      <c r="G168" t="str">
        <f t="shared" si="4"/>
        <v>III</v>
      </c>
      <c r="I168" t="s">
        <v>257</v>
      </c>
      <c r="J168" t="str">
        <f t="shared" si="5"/>
        <v>II</v>
      </c>
    </row>
    <row r="169" spans="1:10">
      <c r="A169" s="2" t="s">
        <v>318</v>
      </c>
      <c r="B169" s="3" t="s">
        <v>294</v>
      </c>
      <c r="F169" t="s">
        <v>160</v>
      </c>
      <c r="G169" t="str">
        <f t="shared" si="4"/>
        <v>III</v>
      </c>
      <c r="I169" t="s">
        <v>214</v>
      </c>
      <c r="J169" t="str">
        <f t="shared" si="5"/>
        <v>II</v>
      </c>
    </row>
    <row r="170" spans="1:10">
      <c r="A170" s="2" t="s">
        <v>319</v>
      </c>
      <c r="B170" s="3" t="s">
        <v>294</v>
      </c>
      <c r="F170" t="s">
        <v>239</v>
      </c>
      <c r="G170" t="str">
        <f t="shared" si="4"/>
        <v>III</v>
      </c>
      <c r="I170" t="s">
        <v>152</v>
      </c>
      <c r="J170" t="str">
        <f t="shared" si="5"/>
        <v>II</v>
      </c>
    </row>
    <row r="171" spans="1:10">
      <c r="A171" s="2" t="s">
        <v>320</v>
      </c>
      <c r="B171" s="3" t="s">
        <v>294</v>
      </c>
      <c r="F171" t="s">
        <v>162</v>
      </c>
      <c r="G171" t="str">
        <f t="shared" si="4"/>
        <v>III</v>
      </c>
      <c r="I171" t="s">
        <v>151</v>
      </c>
      <c r="J171" t="str">
        <f t="shared" si="5"/>
        <v>II</v>
      </c>
    </row>
    <row r="172" spans="1:10">
      <c r="A172" s="2" t="s">
        <v>321</v>
      </c>
      <c r="B172" s="3" t="s">
        <v>298</v>
      </c>
      <c r="F172" t="s">
        <v>289</v>
      </c>
      <c r="G172" t="str">
        <f t="shared" si="4"/>
        <v>III</v>
      </c>
      <c r="I172" t="s">
        <v>290</v>
      </c>
      <c r="J172" t="str">
        <f t="shared" si="5"/>
        <v>II</v>
      </c>
    </row>
    <row r="173" spans="1:10">
      <c r="A173" s="2" t="s">
        <v>322</v>
      </c>
      <c r="B173" s="3" t="s">
        <v>294</v>
      </c>
      <c r="F173" t="s">
        <v>155</v>
      </c>
      <c r="G173" t="str">
        <f t="shared" si="4"/>
        <v>III</v>
      </c>
      <c r="I173" t="s">
        <v>180</v>
      </c>
      <c r="J173" t="str">
        <f t="shared" si="5"/>
        <v>II</v>
      </c>
    </row>
    <row r="174" spans="1:10">
      <c r="A174" s="2" t="s">
        <v>323</v>
      </c>
      <c r="B174" s="3" t="s">
        <v>298</v>
      </c>
      <c r="F174" t="s">
        <v>194</v>
      </c>
      <c r="G174" t="str">
        <f t="shared" si="4"/>
        <v>III</v>
      </c>
      <c r="I174" t="s">
        <v>242</v>
      </c>
      <c r="J174" t="str">
        <f t="shared" si="5"/>
        <v>II</v>
      </c>
    </row>
    <row r="175" spans="1:10">
      <c r="A175" s="2" t="s">
        <v>324</v>
      </c>
      <c r="B175" s="3" t="s">
        <v>294</v>
      </c>
      <c r="F175" t="s">
        <v>216</v>
      </c>
      <c r="G175" t="str">
        <f t="shared" si="4"/>
        <v>III</v>
      </c>
      <c r="I175" t="s">
        <v>215</v>
      </c>
      <c r="J175" t="str">
        <f t="shared" si="5"/>
        <v>II</v>
      </c>
    </row>
    <row r="176" spans="1:10">
      <c r="A176" s="2" t="s">
        <v>325</v>
      </c>
      <c r="B176" s="3" t="s">
        <v>294</v>
      </c>
      <c r="F176" t="s">
        <v>213</v>
      </c>
      <c r="G176" t="str">
        <f t="shared" si="4"/>
        <v>III</v>
      </c>
      <c r="I176" t="s">
        <v>286</v>
      </c>
      <c r="J176" t="str">
        <f t="shared" si="5"/>
        <v>II</v>
      </c>
    </row>
    <row r="177" spans="1:10">
      <c r="A177" s="2" t="s">
        <v>326</v>
      </c>
      <c r="B177" s="3" t="s">
        <v>298</v>
      </c>
      <c r="F177" t="s">
        <v>282</v>
      </c>
      <c r="G177" t="str">
        <f t="shared" si="4"/>
        <v>III</v>
      </c>
      <c r="I177" t="s">
        <v>170</v>
      </c>
      <c r="J177" t="str">
        <f t="shared" si="5"/>
        <v>II</v>
      </c>
    </row>
    <row r="178" spans="1:10">
      <c r="A178" s="2" t="s">
        <v>327</v>
      </c>
      <c r="B178" s="3" t="s">
        <v>298</v>
      </c>
      <c r="F178" t="s">
        <v>184</v>
      </c>
      <c r="G178" t="str">
        <f t="shared" si="4"/>
        <v>III</v>
      </c>
      <c r="I178" t="s">
        <v>172</v>
      </c>
      <c r="J178" t="str">
        <f t="shared" si="5"/>
        <v>II</v>
      </c>
    </row>
    <row r="179" spans="1:10">
      <c r="A179" s="2" t="s">
        <v>328</v>
      </c>
      <c r="B179" s="3" t="s">
        <v>294</v>
      </c>
      <c r="F179" t="s">
        <v>245</v>
      </c>
      <c r="G179" t="str">
        <f t="shared" si="4"/>
        <v>III</v>
      </c>
      <c r="I179" t="s">
        <v>204</v>
      </c>
      <c r="J179" t="str">
        <f t="shared" si="5"/>
        <v>II</v>
      </c>
    </row>
    <row r="180" spans="1:10">
      <c r="A180" s="2" t="s">
        <v>329</v>
      </c>
      <c r="B180" s="3" t="s">
        <v>298</v>
      </c>
      <c r="F180" t="s">
        <v>173</v>
      </c>
      <c r="G180" t="str">
        <f t="shared" si="4"/>
        <v>III</v>
      </c>
      <c r="I180" t="s">
        <v>227</v>
      </c>
      <c r="J180" t="str">
        <f t="shared" si="5"/>
        <v>II</v>
      </c>
    </row>
    <row r="181" spans="1:10">
      <c r="A181" s="2" t="s">
        <v>330</v>
      </c>
      <c r="B181" s="3" t="s">
        <v>298</v>
      </c>
      <c r="F181" t="s">
        <v>200</v>
      </c>
      <c r="G181" t="str">
        <f t="shared" si="4"/>
        <v>III</v>
      </c>
      <c r="I181" t="s">
        <v>253</v>
      </c>
      <c r="J181" t="str">
        <f t="shared" si="5"/>
        <v>II</v>
      </c>
    </row>
    <row r="182" spans="1:10">
      <c r="A182" s="2" t="s">
        <v>331</v>
      </c>
      <c r="B182" s="3" t="s">
        <v>298</v>
      </c>
      <c r="F182" t="s">
        <v>211</v>
      </c>
      <c r="G182" t="str">
        <f t="shared" si="4"/>
        <v>III</v>
      </c>
      <c r="I182" t="s">
        <v>201</v>
      </c>
      <c r="J182" t="str">
        <f t="shared" si="5"/>
        <v>II</v>
      </c>
    </row>
    <row r="183" spans="1:10">
      <c r="A183" s="2" t="s">
        <v>332</v>
      </c>
      <c r="B183" s="3" t="s">
        <v>294</v>
      </c>
      <c r="F183" t="s">
        <v>238</v>
      </c>
      <c r="G183" t="str">
        <f t="shared" si="4"/>
        <v>III</v>
      </c>
      <c r="I183" t="s">
        <v>217</v>
      </c>
      <c r="J183" t="str">
        <f t="shared" si="5"/>
        <v>II</v>
      </c>
    </row>
    <row r="184" spans="1:10">
      <c r="A184" s="2" t="s">
        <v>333</v>
      </c>
      <c r="B184" s="3" t="s">
        <v>294</v>
      </c>
      <c r="F184" t="s">
        <v>206</v>
      </c>
      <c r="G184" t="str">
        <f t="shared" si="4"/>
        <v>III</v>
      </c>
      <c r="I184" t="s">
        <v>171</v>
      </c>
      <c r="J184" t="str">
        <f t="shared" si="5"/>
        <v>II</v>
      </c>
    </row>
    <row r="185" spans="1:10">
      <c r="A185" s="2" t="s">
        <v>334</v>
      </c>
      <c r="B185" s="3" t="s">
        <v>294</v>
      </c>
      <c r="F185" t="s">
        <v>161</v>
      </c>
      <c r="G185" t="str">
        <f t="shared" si="4"/>
        <v>III</v>
      </c>
      <c r="I185" t="s">
        <v>254</v>
      </c>
      <c r="J185" t="str">
        <f t="shared" si="5"/>
        <v>II</v>
      </c>
    </row>
    <row r="186" spans="1:10">
      <c r="A186" s="2" t="s">
        <v>335</v>
      </c>
      <c r="B186" s="3" t="s">
        <v>298</v>
      </c>
      <c r="F186" t="s">
        <v>256</v>
      </c>
      <c r="G186" t="str">
        <f t="shared" si="4"/>
        <v>III</v>
      </c>
      <c r="I186" t="s">
        <v>198</v>
      </c>
      <c r="J186" t="str">
        <f t="shared" si="5"/>
        <v>II</v>
      </c>
    </row>
    <row r="187" spans="1:10">
      <c r="A187" s="2" t="s">
        <v>336</v>
      </c>
      <c r="B187" s="3" t="s">
        <v>294</v>
      </c>
      <c r="F187" t="s">
        <v>174</v>
      </c>
      <c r="G187" t="str">
        <f t="shared" si="4"/>
        <v>III</v>
      </c>
      <c r="I187" t="s">
        <v>231</v>
      </c>
      <c r="J187" t="str">
        <f t="shared" si="5"/>
        <v>II</v>
      </c>
    </row>
    <row r="188" spans="1:10">
      <c r="A188" s="2" t="s">
        <v>337</v>
      </c>
      <c r="B188" s="3" t="s">
        <v>298</v>
      </c>
      <c r="F188" t="s">
        <v>169</v>
      </c>
      <c r="G188" t="str">
        <f t="shared" si="4"/>
        <v>III</v>
      </c>
      <c r="I188" t="s">
        <v>154</v>
      </c>
      <c r="J188" t="str">
        <f t="shared" si="5"/>
        <v>II</v>
      </c>
    </row>
    <row r="189" spans="1:10">
      <c r="A189" s="2" t="s">
        <v>338</v>
      </c>
      <c r="B189" s="3" t="s">
        <v>294</v>
      </c>
      <c r="F189" t="s">
        <v>186</v>
      </c>
      <c r="G189" t="str">
        <f t="shared" si="4"/>
        <v>III</v>
      </c>
      <c r="I189" t="s">
        <v>179</v>
      </c>
      <c r="J189" t="str">
        <f t="shared" si="5"/>
        <v>II</v>
      </c>
    </row>
    <row r="190" spans="1:10">
      <c r="A190" s="2" t="s">
        <v>339</v>
      </c>
      <c r="B190" s="3" t="s">
        <v>294</v>
      </c>
      <c r="F190" t="s">
        <v>277</v>
      </c>
      <c r="G190" t="str">
        <f t="shared" si="4"/>
        <v>III</v>
      </c>
      <c r="I190" t="s">
        <v>191</v>
      </c>
      <c r="J190" t="str">
        <f t="shared" si="5"/>
        <v>II</v>
      </c>
    </row>
    <row r="191" spans="1:10">
      <c r="A191" s="2" t="s">
        <v>340</v>
      </c>
      <c r="B191" s="3" t="s">
        <v>294</v>
      </c>
      <c r="F191" t="s">
        <v>261</v>
      </c>
      <c r="G191" t="str">
        <f t="shared" si="4"/>
        <v>III</v>
      </c>
      <c r="I191" t="s">
        <v>264</v>
      </c>
      <c r="J191" t="str">
        <f t="shared" si="5"/>
        <v>II</v>
      </c>
    </row>
    <row r="192" spans="1:10">
      <c r="A192" s="2" t="s">
        <v>341</v>
      </c>
      <c r="B192" s="3" t="s">
        <v>298</v>
      </c>
      <c r="F192" t="s">
        <v>249</v>
      </c>
      <c r="G192" t="str">
        <f t="shared" si="4"/>
        <v>III</v>
      </c>
      <c r="I192" t="s">
        <v>273</v>
      </c>
      <c r="J192" t="str">
        <f t="shared" si="5"/>
        <v>II</v>
      </c>
    </row>
    <row r="193" spans="1:10">
      <c r="A193" s="2" t="s">
        <v>342</v>
      </c>
      <c r="B193" s="3" t="s">
        <v>294</v>
      </c>
      <c r="F193" t="s">
        <v>183</v>
      </c>
      <c r="G193" t="str">
        <f t="shared" si="4"/>
        <v>III</v>
      </c>
      <c r="I193" t="s">
        <v>202</v>
      </c>
      <c r="J193" t="str">
        <f t="shared" si="5"/>
        <v>II</v>
      </c>
    </row>
    <row r="194" spans="1:10">
      <c r="A194" s="2" t="s">
        <v>343</v>
      </c>
      <c r="B194" s="3" t="s">
        <v>298</v>
      </c>
      <c r="F194" t="s">
        <v>244</v>
      </c>
      <c r="G194" t="str">
        <f t="shared" ref="G194:G257" si="6">VLOOKUP(F194,$A$1:$B$288,2,0)</f>
        <v>III</v>
      </c>
      <c r="I194" t="s">
        <v>232</v>
      </c>
      <c r="J194" t="str">
        <f t="shared" ref="J194:J257" si="7">VLOOKUP(I194,$A$1:$B$288,2,0)</f>
        <v>II</v>
      </c>
    </row>
    <row r="195" spans="1:10">
      <c r="A195" s="2" t="s">
        <v>344</v>
      </c>
      <c r="B195" s="3" t="s">
        <v>294</v>
      </c>
      <c r="F195" t="s">
        <v>276</v>
      </c>
      <c r="G195" t="str">
        <f t="shared" si="6"/>
        <v>III</v>
      </c>
      <c r="I195" t="s">
        <v>223</v>
      </c>
      <c r="J195" t="str">
        <f t="shared" si="7"/>
        <v>II</v>
      </c>
    </row>
    <row r="196" spans="1:10">
      <c r="A196" s="2" t="s">
        <v>345</v>
      </c>
      <c r="B196" s="3" t="s">
        <v>294</v>
      </c>
      <c r="F196" t="s">
        <v>159</v>
      </c>
      <c r="G196" t="str">
        <f t="shared" si="6"/>
        <v>III</v>
      </c>
      <c r="I196" t="s">
        <v>149</v>
      </c>
      <c r="J196" t="str">
        <f t="shared" si="7"/>
        <v>II</v>
      </c>
    </row>
    <row r="197" spans="1:10">
      <c r="A197" s="2" t="s">
        <v>346</v>
      </c>
      <c r="B197" s="3" t="s">
        <v>298</v>
      </c>
      <c r="F197" t="s">
        <v>265</v>
      </c>
      <c r="G197" t="str">
        <f t="shared" si="6"/>
        <v>III</v>
      </c>
      <c r="I197" t="s">
        <v>281</v>
      </c>
      <c r="J197" t="str">
        <f t="shared" si="7"/>
        <v>II</v>
      </c>
    </row>
    <row r="198" spans="1:10">
      <c r="A198" s="2" t="s">
        <v>347</v>
      </c>
      <c r="B198" s="3" t="s">
        <v>294</v>
      </c>
      <c r="F198" t="s">
        <v>228</v>
      </c>
      <c r="G198" t="str">
        <f t="shared" si="6"/>
        <v>III</v>
      </c>
      <c r="I198" t="s">
        <v>182</v>
      </c>
      <c r="J198" t="str">
        <f t="shared" si="7"/>
        <v>II</v>
      </c>
    </row>
    <row r="199" spans="1:10">
      <c r="A199" s="2" t="s">
        <v>348</v>
      </c>
      <c r="B199" s="3" t="s">
        <v>294</v>
      </c>
      <c r="F199" t="s">
        <v>187</v>
      </c>
      <c r="G199" t="str">
        <f t="shared" si="6"/>
        <v>III</v>
      </c>
      <c r="I199" t="s">
        <v>210</v>
      </c>
      <c r="J199" t="str">
        <f t="shared" si="7"/>
        <v>II</v>
      </c>
    </row>
    <row r="200" spans="1:10">
      <c r="A200" s="2" t="s">
        <v>349</v>
      </c>
      <c r="B200" s="3" t="s">
        <v>294</v>
      </c>
      <c r="F200" t="s">
        <v>280</v>
      </c>
      <c r="G200" t="str">
        <f t="shared" si="6"/>
        <v>III</v>
      </c>
      <c r="I200" t="s">
        <v>193</v>
      </c>
      <c r="J200" t="str">
        <f t="shared" si="7"/>
        <v>II</v>
      </c>
    </row>
    <row r="201" spans="1:10">
      <c r="A201" s="2" t="s">
        <v>350</v>
      </c>
      <c r="B201" s="3" t="s">
        <v>298</v>
      </c>
      <c r="F201" t="s">
        <v>248</v>
      </c>
      <c r="G201" t="str">
        <f t="shared" si="6"/>
        <v>III</v>
      </c>
      <c r="I201" t="s">
        <v>189</v>
      </c>
      <c r="J201" t="str">
        <f t="shared" si="7"/>
        <v>II</v>
      </c>
    </row>
    <row r="202" spans="1:10">
      <c r="A202" s="2" t="s">
        <v>351</v>
      </c>
      <c r="B202" s="3" t="s">
        <v>298</v>
      </c>
      <c r="F202" t="s">
        <v>158</v>
      </c>
      <c r="G202" t="str">
        <f t="shared" si="6"/>
        <v>III</v>
      </c>
      <c r="I202" t="s">
        <v>218</v>
      </c>
      <c r="J202" t="str">
        <f t="shared" si="7"/>
        <v>II</v>
      </c>
    </row>
    <row r="203" spans="1:10">
      <c r="A203" s="2" t="s">
        <v>352</v>
      </c>
      <c r="B203" s="3" t="s">
        <v>298</v>
      </c>
      <c r="F203" t="s">
        <v>181</v>
      </c>
      <c r="G203" t="str">
        <f t="shared" si="6"/>
        <v>III</v>
      </c>
      <c r="I203" t="s">
        <v>336</v>
      </c>
      <c r="J203" t="str">
        <f t="shared" si="7"/>
        <v>I</v>
      </c>
    </row>
    <row r="204" spans="1:10">
      <c r="A204" s="2" t="s">
        <v>353</v>
      </c>
      <c r="B204" s="3" t="s">
        <v>298</v>
      </c>
      <c r="F204" t="s">
        <v>269</v>
      </c>
      <c r="G204" t="str">
        <f t="shared" si="6"/>
        <v>III</v>
      </c>
      <c r="I204" t="s">
        <v>379</v>
      </c>
      <c r="J204" t="str">
        <f t="shared" si="7"/>
        <v>I</v>
      </c>
    </row>
    <row r="205" spans="1:10">
      <c r="A205" s="2" t="s">
        <v>354</v>
      </c>
      <c r="B205" s="3" t="s">
        <v>294</v>
      </c>
      <c r="F205" t="s">
        <v>165</v>
      </c>
      <c r="G205" t="str">
        <f t="shared" si="6"/>
        <v>II</v>
      </c>
      <c r="I205" t="s">
        <v>421</v>
      </c>
      <c r="J205" t="str">
        <f t="shared" si="7"/>
        <v>I</v>
      </c>
    </row>
    <row r="206" spans="1:10">
      <c r="A206" s="2" t="s">
        <v>355</v>
      </c>
      <c r="B206" s="3" t="s">
        <v>298</v>
      </c>
      <c r="F206" t="s">
        <v>147</v>
      </c>
      <c r="G206" t="str">
        <f t="shared" si="6"/>
        <v>II</v>
      </c>
      <c r="I206" t="s">
        <v>340</v>
      </c>
      <c r="J206" t="str">
        <f t="shared" si="7"/>
        <v>I</v>
      </c>
    </row>
    <row r="207" spans="1:10">
      <c r="A207" s="2" t="s">
        <v>356</v>
      </c>
      <c r="B207" s="3" t="s">
        <v>294</v>
      </c>
      <c r="F207" t="s">
        <v>219</v>
      </c>
      <c r="G207" t="str">
        <f t="shared" si="6"/>
        <v>II</v>
      </c>
      <c r="I207" t="s">
        <v>428</v>
      </c>
      <c r="J207" t="str">
        <f t="shared" si="7"/>
        <v>I</v>
      </c>
    </row>
    <row r="208" spans="1:10">
      <c r="A208" s="2" t="s">
        <v>357</v>
      </c>
      <c r="B208" s="3" t="s">
        <v>298</v>
      </c>
      <c r="F208" t="s">
        <v>275</v>
      </c>
      <c r="G208" t="str">
        <f t="shared" si="6"/>
        <v>II</v>
      </c>
      <c r="I208" t="s">
        <v>407</v>
      </c>
      <c r="J208" t="str">
        <f t="shared" si="7"/>
        <v>I</v>
      </c>
    </row>
    <row r="209" spans="1:10">
      <c r="A209" s="2" t="s">
        <v>358</v>
      </c>
      <c r="B209" s="3" t="s">
        <v>298</v>
      </c>
      <c r="F209" t="s">
        <v>166</v>
      </c>
      <c r="G209" t="str">
        <f t="shared" si="6"/>
        <v>II</v>
      </c>
      <c r="I209" t="s">
        <v>338</v>
      </c>
      <c r="J209" t="str">
        <f t="shared" si="7"/>
        <v>I</v>
      </c>
    </row>
    <row r="210" spans="1:10">
      <c r="A210" s="2" t="s">
        <v>359</v>
      </c>
      <c r="B210" s="3" t="s">
        <v>294</v>
      </c>
      <c r="F210" t="s">
        <v>188</v>
      </c>
      <c r="G210" t="str">
        <f t="shared" si="6"/>
        <v>II</v>
      </c>
      <c r="I210" t="s">
        <v>378</v>
      </c>
      <c r="J210" t="str">
        <f t="shared" si="7"/>
        <v>I</v>
      </c>
    </row>
    <row r="211" spans="1:10">
      <c r="A211" s="2" t="s">
        <v>360</v>
      </c>
      <c r="B211" s="3" t="s">
        <v>294</v>
      </c>
      <c r="F211" t="s">
        <v>262</v>
      </c>
      <c r="G211" t="str">
        <f t="shared" si="6"/>
        <v>II</v>
      </c>
      <c r="I211" t="s">
        <v>347</v>
      </c>
      <c r="J211" t="str">
        <f t="shared" si="7"/>
        <v>I</v>
      </c>
    </row>
    <row r="212" spans="1:10">
      <c r="A212" s="2" t="s">
        <v>361</v>
      </c>
      <c r="B212" s="3" t="s">
        <v>294</v>
      </c>
      <c r="F212" t="s">
        <v>178</v>
      </c>
      <c r="G212" t="str">
        <f t="shared" si="6"/>
        <v>II</v>
      </c>
      <c r="I212" t="s">
        <v>356</v>
      </c>
      <c r="J212" t="str">
        <f t="shared" si="7"/>
        <v>I</v>
      </c>
    </row>
    <row r="213" spans="1:10">
      <c r="A213" s="2" t="s">
        <v>362</v>
      </c>
      <c r="B213" s="3" t="s">
        <v>298</v>
      </c>
      <c r="F213" t="s">
        <v>240</v>
      </c>
      <c r="G213" t="str">
        <f t="shared" si="6"/>
        <v>II</v>
      </c>
      <c r="I213" t="s">
        <v>429</v>
      </c>
      <c r="J213" t="str">
        <f t="shared" si="7"/>
        <v>I</v>
      </c>
    </row>
    <row r="214" spans="1:10">
      <c r="A214" s="2" t="s">
        <v>363</v>
      </c>
      <c r="B214" s="3" t="s">
        <v>298</v>
      </c>
      <c r="F214" t="s">
        <v>255</v>
      </c>
      <c r="G214" t="str">
        <f t="shared" si="6"/>
        <v>II</v>
      </c>
      <c r="I214" t="s">
        <v>374</v>
      </c>
      <c r="J214" t="str">
        <f t="shared" si="7"/>
        <v>I</v>
      </c>
    </row>
    <row r="215" spans="1:10">
      <c r="A215" s="2" t="s">
        <v>364</v>
      </c>
      <c r="B215" s="3" t="s">
        <v>298</v>
      </c>
      <c r="F215" t="s">
        <v>150</v>
      </c>
      <c r="G215" t="str">
        <f t="shared" si="6"/>
        <v>II</v>
      </c>
      <c r="I215" t="s">
        <v>339</v>
      </c>
      <c r="J215" t="str">
        <f t="shared" si="7"/>
        <v>I</v>
      </c>
    </row>
    <row r="216" spans="1:10">
      <c r="A216" s="2" t="s">
        <v>365</v>
      </c>
      <c r="B216" s="3" t="s">
        <v>294</v>
      </c>
      <c r="F216" t="s">
        <v>259</v>
      </c>
      <c r="G216" t="str">
        <f t="shared" si="6"/>
        <v>II</v>
      </c>
      <c r="I216" t="s">
        <v>401</v>
      </c>
      <c r="J216" t="str">
        <f t="shared" si="7"/>
        <v>I</v>
      </c>
    </row>
    <row r="217" spans="1:10">
      <c r="A217" s="2" t="s">
        <v>366</v>
      </c>
      <c r="B217" s="3" t="s">
        <v>298</v>
      </c>
      <c r="F217" t="s">
        <v>153</v>
      </c>
      <c r="G217" t="str">
        <f t="shared" si="6"/>
        <v>II</v>
      </c>
      <c r="I217" t="s">
        <v>403</v>
      </c>
      <c r="J217" t="str">
        <f t="shared" si="7"/>
        <v>I</v>
      </c>
    </row>
    <row r="218" spans="1:10">
      <c r="A218" s="2" t="s">
        <v>367</v>
      </c>
      <c r="B218" s="3" t="s">
        <v>298</v>
      </c>
      <c r="F218" t="s">
        <v>226</v>
      </c>
      <c r="G218" t="str">
        <f t="shared" si="6"/>
        <v>II</v>
      </c>
      <c r="I218" t="s">
        <v>432</v>
      </c>
      <c r="J218" t="str">
        <f t="shared" si="7"/>
        <v>I</v>
      </c>
    </row>
    <row r="219" spans="1:10">
      <c r="A219" s="2" t="s">
        <v>368</v>
      </c>
      <c r="B219" s="3" t="s">
        <v>294</v>
      </c>
      <c r="F219" t="s">
        <v>192</v>
      </c>
      <c r="G219" t="str">
        <f t="shared" si="6"/>
        <v>II</v>
      </c>
      <c r="I219" t="s">
        <v>386</v>
      </c>
      <c r="J219" t="str">
        <f t="shared" si="7"/>
        <v>I</v>
      </c>
    </row>
    <row r="220" spans="1:10">
      <c r="A220" s="2" t="s">
        <v>369</v>
      </c>
      <c r="B220" s="3" t="s">
        <v>294</v>
      </c>
      <c r="F220" t="s">
        <v>177</v>
      </c>
      <c r="G220" t="str">
        <f t="shared" si="6"/>
        <v>II</v>
      </c>
      <c r="I220" t="s">
        <v>304</v>
      </c>
      <c r="J220" t="str">
        <f t="shared" si="7"/>
        <v>I</v>
      </c>
    </row>
    <row r="221" spans="1:10">
      <c r="A221" s="2" t="s">
        <v>370</v>
      </c>
      <c r="B221" s="3" t="s">
        <v>298</v>
      </c>
      <c r="F221" t="s">
        <v>291</v>
      </c>
      <c r="G221" t="str">
        <f t="shared" si="6"/>
        <v>II</v>
      </c>
      <c r="I221" t="s">
        <v>334</v>
      </c>
      <c r="J221" t="str">
        <f t="shared" si="7"/>
        <v>I</v>
      </c>
    </row>
    <row r="222" spans="1:10">
      <c r="A222" s="2" t="s">
        <v>371</v>
      </c>
      <c r="B222" s="3" t="s">
        <v>298</v>
      </c>
      <c r="F222" t="s">
        <v>221</v>
      </c>
      <c r="G222" t="str">
        <f t="shared" si="6"/>
        <v>II</v>
      </c>
      <c r="I222" t="s">
        <v>320</v>
      </c>
      <c r="J222" t="str">
        <f t="shared" si="7"/>
        <v>I</v>
      </c>
    </row>
    <row r="223" spans="1:10">
      <c r="A223" s="2" t="s">
        <v>372</v>
      </c>
      <c r="B223" s="3" t="s">
        <v>294</v>
      </c>
      <c r="F223" t="s">
        <v>287</v>
      </c>
      <c r="G223" t="str">
        <f t="shared" si="6"/>
        <v>II</v>
      </c>
      <c r="I223" t="s">
        <v>434</v>
      </c>
      <c r="J223" t="str">
        <f t="shared" si="7"/>
        <v>I</v>
      </c>
    </row>
    <row r="224" spans="1:10">
      <c r="A224" s="2" t="s">
        <v>373</v>
      </c>
      <c r="B224" s="3" t="s">
        <v>294</v>
      </c>
      <c r="F224" t="s">
        <v>176</v>
      </c>
      <c r="G224" t="str">
        <f t="shared" si="6"/>
        <v>II</v>
      </c>
      <c r="I224" t="s">
        <v>368</v>
      </c>
      <c r="J224" t="str">
        <f t="shared" si="7"/>
        <v>I</v>
      </c>
    </row>
    <row r="225" spans="1:10">
      <c r="A225" s="2" t="s">
        <v>374</v>
      </c>
      <c r="B225" s="3" t="s">
        <v>294</v>
      </c>
      <c r="F225" t="s">
        <v>190</v>
      </c>
      <c r="G225" t="str">
        <f t="shared" si="6"/>
        <v>II</v>
      </c>
      <c r="I225" t="s">
        <v>437</v>
      </c>
      <c r="J225" t="str">
        <f t="shared" si="7"/>
        <v>I</v>
      </c>
    </row>
    <row r="226" spans="1:10">
      <c r="A226" s="2" t="s">
        <v>375</v>
      </c>
      <c r="B226" s="3" t="s">
        <v>294</v>
      </c>
      <c r="F226" t="s">
        <v>267</v>
      </c>
      <c r="G226" t="str">
        <f t="shared" si="6"/>
        <v>II</v>
      </c>
      <c r="I226" t="s">
        <v>348</v>
      </c>
      <c r="J226" t="str">
        <f t="shared" si="7"/>
        <v>I</v>
      </c>
    </row>
    <row r="227" spans="1:10">
      <c r="A227" s="2" t="s">
        <v>376</v>
      </c>
      <c r="B227" s="3" t="s">
        <v>298</v>
      </c>
      <c r="F227" t="s">
        <v>235</v>
      </c>
      <c r="G227" t="str">
        <f t="shared" si="6"/>
        <v>II</v>
      </c>
      <c r="I227" t="s">
        <v>328</v>
      </c>
      <c r="J227" t="str">
        <f t="shared" si="7"/>
        <v>I</v>
      </c>
    </row>
    <row r="228" spans="1:10">
      <c r="A228" s="2" t="s">
        <v>377</v>
      </c>
      <c r="B228" s="3" t="s">
        <v>294</v>
      </c>
      <c r="F228" t="s">
        <v>284</v>
      </c>
      <c r="G228" t="str">
        <f t="shared" si="6"/>
        <v>II</v>
      </c>
      <c r="I228" t="s">
        <v>377</v>
      </c>
      <c r="J228" t="str">
        <f t="shared" si="7"/>
        <v>I</v>
      </c>
    </row>
    <row r="229" spans="1:10">
      <c r="A229" s="2" t="s">
        <v>378</v>
      </c>
      <c r="B229" s="3" t="s">
        <v>294</v>
      </c>
      <c r="F229" t="s">
        <v>288</v>
      </c>
      <c r="G229" t="str">
        <f t="shared" si="6"/>
        <v>II</v>
      </c>
      <c r="I229" t="s">
        <v>344</v>
      </c>
      <c r="J229" t="str">
        <f t="shared" si="7"/>
        <v>I</v>
      </c>
    </row>
    <row r="230" spans="1:10">
      <c r="A230" s="2" t="s">
        <v>379</v>
      </c>
      <c r="B230" s="3" t="s">
        <v>294</v>
      </c>
      <c r="F230" t="s">
        <v>220</v>
      </c>
      <c r="G230" t="str">
        <f t="shared" si="6"/>
        <v>II</v>
      </c>
      <c r="I230" t="s">
        <v>293</v>
      </c>
      <c r="J230" t="str">
        <f t="shared" si="7"/>
        <v>I</v>
      </c>
    </row>
    <row r="231" spans="1:10">
      <c r="A231" s="2" t="s">
        <v>380</v>
      </c>
      <c r="B231" s="3" t="s">
        <v>298</v>
      </c>
      <c r="F231" t="s">
        <v>167</v>
      </c>
      <c r="G231" t="str">
        <f t="shared" si="6"/>
        <v>II</v>
      </c>
      <c r="I231" t="s">
        <v>349</v>
      </c>
      <c r="J231" t="str">
        <f t="shared" si="7"/>
        <v>I</v>
      </c>
    </row>
    <row r="232" spans="1:10">
      <c r="A232" s="2" t="s">
        <v>381</v>
      </c>
      <c r="B232" s="3" t="s">
        <v>298</v>
      </c>
      <c r="F232" t="s">
        <v>251</v>
      </c>
      <c r="G232" t="str">
        <f t="shared" si="6"/>
        <v>II</v>
      </c>
      <c r="I232" t="s">
        <v>332</v>
      </c>
      <c r="J232" t="str">
        <f t="shared" si="7"/>
        <v>I</v>
      </c>
    </row>
    <row r="233" spans="1:10">
      <c r="A233" s="2" t="s">
        <v>382</v>
      </c>
      <c r="B233" s="3" t="s">
        <v>298</v>
      </c>
      <c r="F233" t="s">
        <v>252</v>
      </c>
      <c r="G233" t="str">
        <f t="shared" si="6"/>
        <v>II</v>
      </c>
      <c r="I233" t="s">
        <v>316</v>
      </c>
      <c r="J233" t="str">
        <f t="shared" si="7"/>
        <v>I</v>
      </c>
    </row>
    <row r="234" spans="1:10">
      <c r="A234" s="2" t="s">
        <v>383</v>
      </c>
      <c r="B234" s="3" t="s">
        <v>294</v>
      </c>
      <c r="F234" t="s">
        <v>222</v>
      </c>
      <c r="G234" t="str">
        <f t="shared" si="6"/>
        <v>II</v>
      </c>
      <c r="I234" t="s">
        <v>394</v>
      </c>
      <c r="J234" t="str">
        <f t="shared" si="7"/>
        <v>I</v>
      </c>
    </row>
    <row r="235" spans="1:10">
      <c r="A235" s="2" t="s">
        <v>384</v>
      </c>
      <c r="B235" s="3" t="s">
        <v>298</v>
      </c>
      <c r="F235" t="s">
        <v>270</v>
      </c>
      <c r="G235" t="str">
        <f t="shared" si="6"/>
        <v>II</v>
      </c>
      <c r="I235" t="s">
        <v>424</v>
      </c>
      <c r="J235" t="str">
        <f t="shared" si="7"/>
        <v>I</v>
      </c>
    </row>
    <row r="236" spans="1:10">
      <c r="A236" s="2" t="s">
        <v>385</v>
      </c>
      <c r="B236" s="3" t="s">
        <v>298</v>
      </c>
      <c r="F236" t="s">
        <v>241</v>
      </c>
      <c r="G236" t="str">
        <f t="shared" si="6"/>
        <v>II</v>
      </c>
      <c r="I236" t="s">
        <v>360</v>
      </c>
      <c r="J236" t="str">
        <f t="shared" si="7"/>
        <v>I</v>
      </c>
    </row>
    <row r="237" spans="1:10">
      <c r="A237" s="2" t="s">
        <v>386</v>
      </c>
      <c r="B237" s="3" t="s">
        <v>294</v>
      </c>
      <c r="F237" t="s">
        <v>246</v>
      </c>
      <c r="G237" t="str">
        <f t="shared" si="6"/>
        <v>II</v>
      </c>
      <c r="I237" t="s">
        <v>345</v>
      </c>
      <c r="J237" t="str">
        <f t="shared" si="7"/>
        <v>I</v>
      </c>
    </row>
    <row r="238" spans="1:10">
      <c r="A238" s="2" t="s">
        <v>387</v>
      </c>
      <c r="B238" s="3" t="s">
        <v>294</v>
      </c>
      <c r="F238" t="s">
        <v>196</v>
      </c>
      <c r="G238" t="str">
        <f t="shared" si="6"/>
        <v>II</v>
      </c>
      <c r="I238" t="s">
        <v>426</v>
      </c>
      <c r="J238" t="str">
        <f t="shared" si="7"/>
        <v>I</v>
      </c>
    </row>
    <row r="239" spans="1:10">
      <c r="A239" s="2" t="s">
        <v>388</v>
      </c>
      <c r="B239" s="3" t="s">
        <v>298</v>
      </c>
      <c r="F239" t="s">
        <v>268</v>
      </c>
      <c r="G239" t="str">
        <f t="shared" si="6"/>
        <v>II</v>
      </c>
      <c r="I239" t="s">
        <v>309</v>
      </c>
      <c r="J239" t="str">
        <f t="shared" si="7"/>
        <v>I</v>
      </c>
    </row>
    <row r="240" spans="1:10">
      <c r="A240" s="2" t="s">
        <v>389</v>
      </c>
      <c r="B240" s="3" t="s">
        <v>294</v>
      </c>
      <c r="F240" t="s">
        <v>230</v>
      </c>
      <c r="G240" t="str">
        <f t="shared" si="6"/>
        <v>II</v>
      </c>
      <c r="I240" t="s">
        <v>342</v>
      </c>
      <c r="J240" t="str">
        <f t="shared" si="7"/>
        <v>I</v>
      </c>
    </row>
    <row r="241" spans="1:10">
      <c r="A241" s="2" t="s">
        <v>390</v>
      </c>
      <c r="B241" s="3" t="s">
        <v>298</v>
      </c>
      <c r="F241" t="s">
        <v>237</v>
      </c>
      <c r="G241" t="str">
        <f t="shared" si="6"/>
        <v>II</v>
      </c>
      <c r="I241" t="s">
        <v>399</v>
      </c>
      <c r="J241" t="str">
        <f t="shared" si="7"/>
        <v>I</v>
      </c>
    </row>
    <row r="242" spans="1:10">
      <c r="A242" s="2" t="s">
        <v>391</v>
      </c>
      <c r="B242" s="3" t="s">
        <v>298</v>
      </c>
      <c r="F242" t="s">
        <v>272</v>
      </c>
      <c r="G242" t="str">
        <f t="shared" si="6"/>
        <v>II</v>
      </c>
      <c r="I242" t="s">
        <v>325</v>
      </c>
      <c r="J242" t="str">
        <f t="shared" si="7"/>
        <v>I</v>
      </c>
    </row>
    <row r="243" spans="1:10">
      <c r="A243" s="2" t="s">
        <v>392</v>
      </c>
      <c r="B243" s="3" t="s">
        <v>294</v>
      </c>
      <c r="F243" t="s">
        <v>274</v>
      </c>
      <c r="G243" t="str">
        <f t="shared" si="6"/>
        <v>II</v>
      </c>
      <c r="I243" t="s">
        <v>354</v>
      </c>
      <c r="J243" t="str">
        <f t="shared" si="7"/>
        <v>I</v>
      </c>
    </row>
    <row r="244" spans="1:10">
      <c r="A244" s="2" t="s">
        <v>393</v>
      </c>
      <c r="B244" s="3" t="s">
        <v>294</v>
      </c>
      <c r="F244" t="s">
        <v>203</v>
      </c>
      <c r="G244" t="str">
        <f t="shared" si="6"/>
        <v>II</v>
      </c>
      <c r="I244" t="s">
        <v>295</v>
      </c>
      <c r="J244" t="str">
        <f t="shared" si="7"/>
        <v>I</v>
      </c>
    </row>
    <row r="245" spans="1:10">
      <c r="A245" s="2" t="s">
        <v>394</v>
      </c>
      <c r="B245" s="3" t="s">
        <v>294</v>
      </c>
      <c r="F245" t="s">
        <v>168</v>
      </c>
      <c r="G245" t="str">
        <f t="shared" si="6"/>
        <v>II</v>
      </c>
      <c r="I245" t="s">
        <v>299</v>
      </c>
      <c r="J245" t="str">
        <f t="shared" si="7"/>
        <v>I</v>
      </c>
    </row>
    <row r="246" spans="1:10">
      <c r="A246" s="2" t="s">
        <v>395</v>
      </c>
      <c r="B246" s="3" t="s">
        <v>298</v>
      </c>
      <c r="F246" t="s">
        <v>278</v>
      </c>
      <c r="G246" t="str">
        <f t="shared" si="6"/>
        <v>II</v>
      </c>
      <c r="I246" t="s">
        <v>373</v>
      </c>
      <c r="J246" t="str">
        <f t="shared" si="7"/>
        <v>I</v>
      </c>
    </row>
    <row r="247" spans="1:10">
      <c r="A247" s="2" t="s">
        <v>396</v>
      </c>
      <c r="B247" s="3" t="s">
        <v>294</v>
      </c>
      <c r="F247" t="s">
        <v>199</v>
      </c>
      <c r="G247" t="str">
        <f t="shared" si="6"/>
        <v>II</v>
      </c>
      <c r="I247" t="s">
        <v>307</v>
      </c>
      <c r="J247" t="str">
        <f t="shared" si="7"/>
        <v>I</v>
      </c>
    </row>
    <row r="248" spans="1:10">
      <c r="A248" s="2" t="s">
        <v>397</v>
      </c>
      <c r="B248" s="3" t="s">
        <v>298</v>
      </c>
      <c r="F248" t="s">
        <v>195</v>
      </c>
      <c r="G248" t="str">
        <f t="shared" si="6"/>
        <v>II</v>
      </c>
      <c r="I248" t="s">
        <v>383</v>
      </c>
      <c r="J248" t="str">
        <f t="shared" si="7"/>
        <v>I</v>
      </c>
    </row>
    <row r="249" spans="1:10">
      <c r="A249" s="2" t="s">
        <v>398</v>
      </c>
      <c r="B249" s="3" t="s">
        <v>298</v>
      </c>
      <c r="F249" t="s">
        <v>279</v>
      </c>
      <c r="G249" t="str">
        <f t="shared" si="6"/>
        <v>II</v>
      </c>
      <c r="I249" t="s">
        <v>324</v>
      </c>
      <c r="J249" t="str">
        <f t="shared" si="7"/>
        <v>I</v>
      </c>
    </row>
    <row r="250" spans="1:10">
      <c r="A250" s="2" t="s">
        <v>399</v>
      </c>
      <c r="B250" s="3" t="s">
        <v>294</v>
      </c>
      <c r="F250" t="s">
        <v>205</v>
      </c>
      <c r="G250" t="str">
        <f t="shared" si="6"/>
        <v>II</v>
      </c>
      <c r="I250" t="s">
        <v>408</v>
      </c>
      <c r="J250" t="str">
        <f t="shared" si="7"/>
        <v>I</v>
      </c>
    </row>
    <row r="251" spans="1:10">
      <c r="A251" s="2" t="s">
        <v>400</v>
      </c>
      <c r="B251" s="3" t="s">
        <v>298</v>
      </c>
      <c r="F251" t="s">
        <v>236</v>
      </c>
      <c r="G251" t="str">
        <f t="shared" si="6"/>
        <v>II</v>
      </c>
      <c r="I251" t="s">
        <v>436</v>
      </c>
      <c r="J251" t="str">
        <f t="shared" si="7"/>
        <v>I</v>
      </c>
    </row>
    <row r="252" spans="1:10">
      <c r="A252" s="2" t="s">
        <v>401</v>
      </c>
      <c r="B252" s="3" t="s">
        <v>294</v>
      </c>
      <c r="F252" t="s">
        <v>164</v>
      </c>
      <c r="G252" t="str">
        <f t="shared" si="6"/>
        <v>II</v>
      </c>
      <c r="I252" t="s">
        <v>389</v>
      </c>
      <c r="J252" t="str">
        <f t="shared" si="7"/>
        <v>I</v>
      </c>
    </row>
    <row r="253" spans="1:10">
      <c r="A253" s="2" t="s">
        <v>402</v>
      </c>
      <c r="B253" s="3" t="s">
        <v>294</v>
      </c>
      <c r="F253" t="s">
        <v>247</v>
      </c>
      <c r="G253" t="str">
        <f t="shared" si="6"/>
        <v>II</v>
      </c>
      <c r="I253" t="s">
        <v>372</v>
      </c>
      <c r="J253" t="str">
        <f t="shared" si="7"/>
        <v>I</v>
      </c>
    </row>
    <row r="254" spans="1:10">
      <c r="A254" s="2" t="s">
        <v>403</v>
      </c>
      <c r="B254" s="3" t="s">
        <v>294</v>
      </c>
      <c r="F254" t="s">
        <v>229</v>
      </c>
      <c r="G254" t="str">
        <f t="shared" si="6"/>
        <v>II</v>
      </c>
      <c r="I254" t="s">
        <v>422</v>
      </c>
      <c r="J254" t="str">
        <f t="shared" si="7"/>
        <v>I</v>
      </c>
    </row>
    <row r="255" spans="1:10">
      <c r="A255" s="2" t="s">
        <v>404</v>
      </c>
      <c r="B255" s="3" t="s">
        <v>298</v>
      </c>
      <c r="F255" t="s">
        <v>225</v>
      </c>
      <c r="G255" t="str">
        <f t="shared" si="6"/>
        <v>II</v>
      </c>
      <c r="I255" t="s">
        <v>393</v>
      </c>
      <c r="J255" t="str">
        <f t="shared" si="7"/>
        <v>I</v>
      </c>
    </row>
    <row r="256" spans="1:10">
      <c r="A256" s="2" t="s">
        <v>405</v>
      </c>
      <c r="B256" s="3" t="s">
        <v>298</v>
      </c>
      <c r="F256" t="s">
        <v>257</v>
      </c>
      <c r="G256" t="str">
        <f t="shared" si="6"/>
        <v>II</v>
      </c>
      <c r="I256" t="s">
        <v>420</v>
      </c>
      <c r="J256" t="str">
        <f t="shared" si="7"/>
        <v>I</v>
      </c>
    </row>
    <row r="257" spans="1:10">
      <c r="A257" s="2" t="s">
        <v>406</v>
      </c>
      <c r="B257" s="3" t="s">
        <v>298</v>
      </c>
      <c r="F257" t="s">
        <v>214</v>
      </c>
      <c r="G257" t="str">
        <f t="shared" si="6"/>
        <v>II</v>
      </c>
      <c r="I257" t="s">
        <v>303</v>
      </c>
      <c r="J257" t="str">
        <f t="shared" si="7"/>
        <v>I</v>
      </c>
    </row>
    <row r="258" spans="1:10">
      <c r="A258" s="2" t="s">
        <v>407</v>
      </c>
      <c r="B258" s="3" t="s">
        <v>294</v>
      </c>
      <c r="F258" t="s">
        <v>152</v>
      </c>
      <c r="G258" t="str">
        <f t="shared" ref="G258:G321" si="8">VLOOKUP(F258,$A$1:$B$288,2,0)</f>
        <v>II</v>
      </c>
      <c r="I258" t="s">
        <v>365</v>
      </c>
      <c r="J258" t="str">
        <f t="shared" ref="J258:J321" si="9">VLOOKUP(I258,$A$1:$B$288,2,0)</f>
        <v>I</v>
      </c>
    </row>
    <row r="259" spans="1:10">
      <c r="A259" s="2" t="s">
        <v>408</v>
      </c>
      <c r="B259" s="3" t="s">
        <v>294</v>
      </c>
      <c r="F259" t="s">
        <v>151</v>
      </c>
      <c r="G259" t="str">
        <f t="shared" si="8"/>
        <v>II</v>
      </c>
      <c r="I259" t="s">
        <v>423</v>
      </c>
      <c r="J259" t="str">
        <f t="shared" si="9"/>
        <v>I</v>
      </c>
    </row>
    <row r="260" spans="1:10">
      <c r="A260" s="2" t="s">
        <v>409</v>
      </c>
      <c r="B260" s="3" t="s">
        <v>298</v>
      </c>
      <c r="F260" t="s">
        <v>290</v>
      </c>
      <c r="G260" t="str">
        <f t="shared" si="8"/>
        <v>II</v>
      </c>
      <c r="I260" t="s">
        <v>416</v>
      </c>
      <c r="J260" t="str">
        <f t="shared" si="9"/>
        <v>I</v>
      </c>
    </row>
    <row r="261" spans="1:10">
      <c r="A261" s="2" t="s">
        <v>410</v>
      </c>
      <c r="B261" s="3" t="s">
        <v>298</v>
      </c>
      <c r="F261" t="s">
        <v>180</v>
      </c>
      <c r="G261" t="str">
        <f t="shared" si="8"/>
        <v>II</v>
      </c>
      <c r="I261" t="s">
        <v>414</v>
      </c>
      <c r="J261" t="str">
        <f t="shared" si="9"/>
        <v>I</v>
      </c>
    </row>
    <row r="262" spans="1:10">
      <c r="A262" s="2" t="s">
        <v>411</v>
      </c>
      <c r="B262" s="3" t="s">
        <v>294</v>
      </c>
      <c r="F262" t="s">
        <v>242</v>
      </c>
      <c r="G262" t="str">
        <f t="shared" si="8"/>
        <v>II</v>
      </c>
      <c r="I262" t="s">
        <v>300</v>
      </c>
      <c r="J262" t="str">
        <f t="shared" si="9"/>
        <v>I</v>
      </c>
    </row>
    <row r="263" spans="1:10">
      <c r="A263" s="2" t="s">
        <v>412</v>
      </c>
      <c r="B263" s="3" t="s">
        <v>294</v>
      </c>
      <c r="F263" t="s">
        <v>215</v>
      </c>
      <c r="G263" t="str">
        <f t="shared" si="8"/>
        <v>II</v>
      </c>
      <c r="I263" t="s">
        <v>411</v>
      </c>
      <c r="J263" t="str">
        <f t="shared" si="9"/>
        <v>I</v>
      </c>
    </row>
    <row r="264" spans="1:10">
      <c r="A264" s="2" t="s">
        <v>413</v>
      </c>
      <c r="B264" s="3" t="s">
        <v>298</v>
      </c>
      <c r="F264" t="s">
        <v>286</v>
      </c>
      <c r="G264" t="str">
        <f t="shared" si="8"/>
        <v>II</v>
      </c>
      <c r="I264" t="s">
        <v>392</v>
      </c>
      <c r="J264" t="str">
        <f t="shared" si="9"/>
        <v>I</v>
      </c>
    </row>
    <row r="265" spans="1:10">
      <c r="A265" s="2" t="s">
        <v>414</v>
      </c>
      <c r="B265" s="3" t="s">
        <v>294</v>
      </c>
      <c r="F265" t="s">
        <v>170</v>
      </c>
      <c r="G265" t="str">
        <f t="shared" si="8"/>
        <v>II</v>
      </c>
      <c r="I265" t="s">
        <v>361</v>
      </c>
      <c r="J265" t="str">
        <f t="shared" si="9"/>
        <v>I</v>
      </c>
    </row>
    <row r="266" spans="1:10">
      <c r="A266" s="2" t="s">
        <v>415</v>
      </c>
      <c r="B266" s="3" t="s">
        <v>298</v>
      </c>
      <c r="F266" t="s">
        <v>172</v>
      </c>
      <c r="G266" t="str">
        <f t="shared" si="8"/>
        <v>II</v>
      </c>
      <c r="I266" t="s">
        <v>296</v>
      </c>
      <c r="J266" t="str">
        <f t="shared" si="9"/>
        <v>I</v>
      </c>
    </row>
    <row r="267" spans="1:10">
      <c r="A267" s="2" t="s">
        <v>416</v>
      </c>
      <c r="B267" s="3" t="s">
        <v>294</v>
      </c>
      <c r="F267" t="s">
        <v>204</v>
      </c>
      <c r="G267" t="str">
        <f t="shared" si="8"/>
        <v>II</v>
      </c>
      <c r="I267" t="s">
        <v>369</v>
      </c>
      <c r="J267" t="str">
        <f t="shared" si="9"/>
        <v>I</v>
      </c>
    </row>
    <row r="268" spans="1:10">
      <c r="A268" s="2" t="s">
        <v>417</v>
      </c>
      <c r="B268" s="3" t="s">
        <v>294</v>
      </c>
      <c r="F268" t="s">
        <v>227</v>
      </c>
      <c r="G268" t="str">
        <f t="shared" si="8"/>
        <v>II</v>
      </c>
      <c r="I268" t="s">
        <v>375</v>
      </c>
      <c r="J268" t="str">
        <f t="shared" si="9"/>
        <v>I</v>
      </c>
    </row>
    <row r="269" spans="1:10">
      <c r="A269" s="2" t="s">
        <v>418</v>
      </c>
      <c r="B269" s="3" t="s">
        <v>294</v>
      </c>
      <c r="F269" t="s">
        <v>253</v>
      </c>
      <c r="G269" t="str">
        <f t="shared" si="8"/>
        <v>II</v>
      </c>
      <c r="I269" t="s">
        <v>433</v>
      </c>
      <c r="J269" t="str">
        <f t="shared" si="9"/>
        <v>I</v>
      </c>
    </row>
    <row r="270" spans="1:10">
      <c r="A270" s="2" t="s">
        <v>419</v>
      </c>
      <c r="B270" s="3" t="s">
        <v>294</v>
      </c>
      <c r="F270" t="s">
        <v>201</v>
      </c>
      <c r="G270" t="str">
        <f t="shared" si="8"/>
        <v>II</v>
      </c>
      <c r="I270" t="s">
        <v>387</v>
      </c>
      <c r="J270" t="str">
        <f t="shared" si="9"/>
        <v>I</v>
      </c>
    </row>
    <row r="271" spans="1:10">
      <c r="A271" s="2" t="s">
        <v>420</v>
      </c>
      <c r="B271" s="3" t="s">
        <v>294</v>
      </c>
      <c r="F271" t="s">
        <v>217</v>
      </c>
      <c r="G271" t="str">
        <f t="shared" si="8"/>
        <v>II</v>
      </c>
      <c r="I271" t="s">
        <v>402</v>
      </c>
      <c r="J271" t="str">
        <f t="shared" si="9"/>
        <v>I</v>
      </c>
    </row>
    <row r="272" spans="1:10">
      <c r="A272" s="2" t="s">
        <v>421</v>
      </c>
      <c r="B272" s="3" t="s">
        <v>294</v>
      </c>
      <c r="F272" t="s">
        <v>171</v>
      </c>
      <c r="G272" t="str">
        <f t="shared" si="8"/>
        <v>II</v>
      </c>
      <c r="I272" t="s">
        <v>418</v>
      </c>
      <c r="J272" t="str">
        <f t="shared" si="9"/>
        <v>I</v>
      </c>
    </row>
    <row r="273" spans="1:10">
      <c r="A273" s="2" t="s">
        <v>422</v>
      </c>
      <c r="B273" s="3" t="s">
        <v>294</v>
      </c>
      <c r="F273" t="s">
        <v>254</v>
      </c>
      <c r="G273" t="str">
        <f t="shared" si="8"/>
        <v>II</v>
      </c>
      <c r="I273" t="s">
        <v>318</v>
      </c>
      <c r="J273" t="str">
        <f t="shared" si="9"/>
        <v>I</v>
      </c>
    </row>
    <row r="274" spans="1:10">
      <c r="A274" s="2" t="s">
        <v>423</v>
      </c>
      <c r="B274" s="3" t="s">
        <v>294</v>
      </c>
      <c r="F274" t="s">
        <v>198</v>
      </c>
      <c r="G274" t="str">
        <f t="shared" si="8"/>
        <v>II</v>
      </c>
      <c r="I274" t="s">
        <v>333</v>
      </c>
      <c r="J274" t="str">
        <f t="shared" si="9"/>
        <v>I</v>
      </c>
    </row>
    <row r="275" spans="1:10">
      <c r="A275" s="2" t="s">
        <v>424</v>
      </c>
      <c r="B275" s="3" t="s">
        <v>294</v>
      </c>
      <c r="F275" t="s">
        <v>231</v>
      </c>
      <c r="G275" t="str">
        <f t="shared" si="8"/>
        <v>II</v>
      </c>
      <c r="I275" t="s">
        <v>319</v>
      </c>
      <c r="J275" t="str">
        <f t="shared" si="9"/>
        <v>I</v>
      </c>
    </row>
    <row r="276" spans="1:10">
      <c r="A276" s="2" t="s">
        <v>425</v>
      </c>
      <c r="B276" s="3" t="s">
        <v>294</v>
      </c>
      <c r="F276" t="s">
        <v>154</v>
      </c>
      <c r="G276" t="str">
        <f t="shared" si="8"/>
        <v>II</v>
      </c>
      <c r="I276" t="s">
        <v>412</v>
      </c>
      <c r="J276" t="str">
        <f t="shared" si="9"/>
        <v>I</v>
      </c>
    </row>
    <row r="277" spans="1:10">
      <c r="A277" s="2" t="s">
        <v>426</v>
      </c>
      <c r="B277" s="3" t="s">
        <v>294</v>
      </c>
      <c r="F277" t="s">
        <v>179</v>
      </c>
      <c r="G277" t="str">
        <f t="shared" si="8"/>
        <v>II</v>
      </c>
      <c r="I277" t="s">
        <v>419</v>
      </c>
      <c r="J277" t="str">
        <f t="shared" si="9"/>
        <v>I</v>
      </c>
    </row>
    <row r="278" spans="1:10">
      <c r="A278" s="2" t="s">
        <v>427</v>
      </c>
      <c r="B278" s="3" t="s">
        <v>294</v>
      </c>
      <c r="F278" t="s">
        <v>191</v>
      </c>
      <c r="G278" t="str">
        <f t="shared" si="8"/>
        <v>II</v>
      </c>
      <c r="I278" t="s">
        <v>306</v>
      </c>
      <c r="J278" t="str">
        <f t="shared" si="9"/>
        <v>I</v>
      </c>
    </row>
    <row r="279" spans="1:10">
      <c r="A279" s="2" t="s">
        <v>428</v>
      </c>
      <c r="B279" s="3" t="s">
        <v>294</v>
      </c>
      <c r="F279" t="s">
        <v>264</v>
      </c>
      <c r="G279" t="str">
        <f t="shared" si="8"/>
        <v>II</v>
      </c>
      <c r="I279" t="s">
        <v>431</v>
      </c>
      <c r="J279" t="str">
        <f t="shared" si="9"/>
        <v>I</v>
      </c>
    </row>
    <row r="280" spans="1:10">
      <c r="A280" s="2" t="s">
        <v>429</v>
      </c>
      <c r="B280" s="3" t="s">
        <v>294</v>
      </c>
      <c r="F280" t="s">
        <v>273</v>
      </c>
      <c r="G280" t="str">
        <f t="shared" si="8"/>
        <v>II</v>
      </c>
      <c r="I280" t="s">
        <v>396</v>
      </c>
      <c r="J280" t="str">
        <f t="shared" si="9"/>
        <v>I</v>
      </c>
    </row>
    <row r="281" spans="1:10">
      <c r="A281" s="2" t="s">
        <v>430</v>
      </c>
      <c r="B281" s="3" t="s">
        <v>294</v>
      </c>
      <c r="F281" t="s">
        <v>202</v>
      </c>
      <c r="G281" t="str">
        <f t="shared" si="8"/>
        <v>II</v>
      </c>
      <c r="I281" t="s">
        <v>430</v>
      </c>
      <c r="J281" t="str">
        <f t="shared" si="9"/>
        <v>I</v>
      </c>
    </row>
    <row r="282" spans="1:10">
      <c r="A282" s="2" t="s">
        <v>431</v>
      </c>
      <c r="B282" s="3" t="s">
        <v>294</v>
      </c>
      <c r="F282" t="s">
        <v>232</v>
      </c>
      <c r="G282" t="str">
        <f t="shared" si="8"/>
        <v>II</v>
      </c>
      <c r="I282" t="s">
        <v>302</v>
      </c>
      <c r="J282" t="str">
        <f t="shared" si="9"/>
        <v>I</v>
      </c>
    </row>
    <row r="283" spans="1:10">
      <c r="A283" s="2" t="s">
        <v>432</v>
      </c>
      <c r="B283" s="3" t="s">
        <v>294</v>
      </c>
      <c r="F283" t="s">
        <v>223</v>
      </c>
      <c r="G283" t="str">
        <f t="shared" si="8"/>
        <v>II</v>
      </c>
      <c r="I283" t="s">
        <v>435</v>
      </c>
      <c r="J283" t="str">
        <f t="shared" si="9"/>
        <v>I</v>
      </c>
    </row>
    <row r="284" spans="1:10">
      <c r="A284" s="2" t="s">
        <v>433</v>
      </c>
      <c r="B284" s="3" t="s">
        <v>294</v>
      </c>
      <c r="F284" t="s">
        <v>149</v>
      </c>
      <c r="G284" t="str">
        <f t="shared" si="8"/>
        <v>II</v>
      </c>
      <c r="I284" t="s">
        <v>427</v>
      </c>
      <c r="J284" t="str">
        <f t="shared" si="9"/>
        <v>I</v>
      </c>
    </row>
    <row r="285" spans="1:10">
      <c r="A285" s="2" t="s">
        <v>434</v>
      </c>
      <c r="B285" s="3" t="s">
        <v>294</v>
      </c>
      <c r="F285" t="s">
        <v>281</v>
      </c>
      <c r="G285" t="str">
        <f t="shared" si="8"/>
        <v>II</v>
      </c>
      <c r="I285" t="s">
        <v>425</v>
      </c>
      <c r="J285" t="str">
        <f t="shared" si="9"/>
        <v>I</v>
      </c>
    </row>
    <row r="286" spans="1:10">
      <c r="A286" s="2" t="s">
        <v>435</v>
      </c>
      <c r="B286" s="3" t="s">
        <v>294</v>
      </c>
      <c r="F286" t="s">
        <v>182</v>
      </c>
      <c r="G286" t="str">
        <f t="shared" si="8"/>
        <v>II</v>
      </c>
      <c r="I286" t="s">
        <v>417</v>
      </c>
      <c r="J286" t="str">
        <f t="shared" si="9"/>
        <v>I</v>
      </c>
    </row>
    <row r="287" spans="1:10">
      <c r="A287" s="2" t="s">
        <v>436</v>
      </c>
      <c r="B287" s="3" t="s">
        <v>294</v>
      </c>
      <c r="F287" t="s">
        <v>210</v>
      </c>
      <c r="G287" t="str">
        <f t="shared" si="8"/>
        <v>II</v>
      </c>
      <c r="I287" t="s">
        <v>359</v>
      </c>
      <c r="J287" t="str">
        <f t="shared" si="9"/>
        <v>I</v>
      </c>
    </row>
    <row r="288" spans="1:10">
      <c r="A288" s="2" t="s">
        <v>437</v>
      </c>
      <c r="B288" s="3" t="s">
        <v>294</v>
      </c>
      <c r="F288" t="s">
        <v>193</v>
      </c>
      <c r="G288" t="str">
        <f t="shared" si="8"/>
        <v>II</v>
      </c>
      <c r="I288" t="s">
        <v>322</v>
      </c>
      <c r="J288" t="str">
        <f t="shared" si="9"/>
        <v>I</v>
      </c>
    </row>
    <row r="289" spans="6:7">
      <c r="F289" t="s">
        <v>189</v>
      </c>
      <c r="G289" t="str">
        <f t="shared" si="8"/>
        <v>II</v>
      </c>
    </row>
    <row r="290" spans="6:7">
      <c r="F290" t="s">
        <v>218</v>
      </c>
      <c r="G290" t="str">
        <f t="shared" si="8"/>
        <v>II</v>
      </c>
    </row>
    <row r="291" spans="6:7">
      <c r="F291" t="s">
        <v>336</v>
      </c>
      <c r="G291" t="str">
        <f t="shared" si="8"/>
        <v>I</v>
      </c>
    </row>
    <row r="292" spans="6:7">
      <c r="F292" t="s">
        <v>379</v>
      </c>
      <c r="G292" t="str">
        <f t="shared" si="8"/>
        <v>I</v>
      </c>
    </row>
    <row r="293" spans="6:7">
      <c r="F293" t="s">
        <v>421</v>
      </c>
      <c r="G293" t="str">
        <f t="shared" si="8"/>
        <v>I</v>
      </c>
    </row>
    <row r="294" spans="6:7">
      <c r="F294" t="s">
        <v>340</v>
      </c>
      <c r="G294" t="str">
        <f t="shared" si="8"/>
        <v>I</v>
      </c>
    </row>
    <row r="295" spans="6:7">
      <c r="F295" t="s">
        <v>428</v>
      </c>
      <c r="G295" t="str">
        <f t="shared" si="8"/>
        <v>I</v>
      </c>
    </row>
    <row r="296" spans="6:7">
      <c r="F296" t="s">
        <v>407</v>
      </c>
      <c r="G296" t="str">
        <f t="shared" si="8"/>
        <v>I</v>
      </c>
    </row>
    <row r="297" spans="6:7">
      <c r="F297" t="s">
        <v>338</v>
      </c>
      <c r="G297" t="str">
        <f t="shared" si="8"/>
        <v>I</v>
      </c>
    </row>
    <row r="298" spans="6:7">
      <c r="F298" t="s">
        <v>378</v>
      </c>
      <c r="G298" t="str">
        <f t="shared" si="8"/>
        <v>I</v>
      </c>
    </row>
    <row r="299" spans="6:7">
      <c r="F299" t="s">
        <v>347</v>
      </c>
      <c r="G299" t="str">
        <f t="shared" si="8"/>
        <v>I</v>
      </c>
    </row>
    <row r="300" spans="6:7">
      <c r="F300" t="s">
        <v>356</v>
      </c>
      <c r="G300" t="str">
        <f t="shared" si="8"/>
        <v>I</v>
      </c>
    </row>
    <row r="301" spans="6:7">
      <c r="F301" t="s">
        <v>429</v>
      </c>
      <c r="G301" t="str">
        <f t="shared" si="8"/>
        <v>I</v>
      </c>
    </row>
    <row r="302" spans="6:7">
      <c r="F302" t="s">
        <v>374</v>
      </c>
      <c r="G302" t="str">
        <f t="shared" si="8"/>
        <v>I</v>
      </c>
    </row>
    <row r="303" spans="6:7">
      <c r="F303" t="s">
        <v>339</v>
      </c>
      <c r="G303" t="str">
        <f t="shared" si="8"/>
        <v>I</v>
      </c>
    </row>
    <row r="304" spans="6:7">
      <c r="F304" t="s">
        <v>401</v>
      </c>
      <c r="G304" t="str">
        <f t="shared" si="8"/>
        <v>I</v>
      </c>
    </row>
    <row r="305" spans="6:7">
      <c r="F305" t="s">
        <v>403</v>
      </c>
      <c r="G305" t="str">
        <f t="shared" si="8"/>
        <v>I</v>
      </c>
    </row>
    <row r="306" spans="6:7">
      <c r="F306" t="s">
        <v>432</v>
      </c>
      <c r="G306" t="str">
        <f t="shared" si="8"/>
        <v>I</v>
      </c>
    </row>
    <row r="307" spans="6:7">
      <c r="F307" t="s">
        <v>386</v>
      </c>
      <c r="G307" t="str">
        <f t="shared" si="8"/>
        <v>I</v>
      </c>
    </row>
    <row r="308" spans="6:7">
      <c r="F308" t="s">
        <v>304</v>
      </c>
      <c r="G308" t="str">
        <f t="shared" si="8"/>
        <v>I</v>
      </c>
    </row>
    <row r="309" spans="6:7">
      <c r="F309" t="s">
        <v>334</v>
      </c>
      <c r="G309" t="str">
        <f t="shared" si="8"/>
        <v>I</v>
      </c>
    </row>
    <row r="310" spans="6:7">
      <c r="F310" t="s">
        <v>320</v>
      </c>
      <c r="G310" t="str">
        <f t="shared" si="8"/>
        <v>I</v>
      </c>
    </row>
    <row r="311" spans="6:7">
      <c r="F311" t="s">
        <v>434</v>
      </c>
      <c r="G311" t="str">
        <f t="shared" si="8"/>
        <v>I</v>
      </c>
    </row>
    <row r="312" spans="6:7">
      <c r="F312" t="s">
        <v>368</v>
      </c>
      <c r="G312" t="str">
        <f t="shared" si="8"/>
        <v>I</v>
      </c>
    </row>
    <row r="313" spans="6:7">
      <c r="F313" t="s">
        <v>437</v>
      </c>
      <c r="G313" t="str">
        <f t="shared" si="8"/>
        <v>I</v>
      </c>
    </row>
    <row r="314" spans="6:7">
      <c r="F314" t="s">
        <v>348</v>
      </c>
      <c r="G314" t="str">
        <f t="shared" si="8"/>
        <v>I</v>
      </c>
    </row>
    <row r="315" spans="6:7">
      <c r="F315" t="s">
        <v>328</v>
      </c>
      <c r="G315" t="str">
        <f t="shared" si="8"/>
        <v>I</v>
      </c>
    </row>
    <row r="316" spans="6:7">
      <c r="F316" t="s">
        <v>377</v>
      </c>
      <c r="G316" t="str">
        <f t="shared" si="8"/>
        <v>I</v>
      </c>
    </row>
    <row r="317" spans="6:7">
      <c r="F317" t="s">
        <v>344</v>
      </c>
      <c r="G317" t="str">
        <f t="shared" si="8"/>
        <v>I</v>
      </c>
    </row>
    <row r="318" spans="6:7">
      <c r="F318" t="s">
        <v>293</v>
      </c>
      <c r="G318" t="str">
        <f t="shared" si="8"/>
        <v>I</v>
      </c>
    </row>
    <row r="319" spans="6:7">
      <c r="F319" t="s">
        <v>349</v>
      </c>
      <c r="G319" t="str">
        <f t="shared" si="8"/>
        <v>I</v>
      </c>
    </row>
    <row r="320" spans="6:7">
      <c r="F320" t="s">
        <v>332</v>
      </c>
      <c r="G320" t="str">
        <f t="shared" si="8"/>
        <v>I</v>
      </c>
    </row>
    <row r="321" spans="6:7">
      <c r="F321" t="s">
        <v>316</v>
      </c>
      <c r="G321" t="str">
        <f t="shared" si="8"/>
        <v>I</v>
      </c>
    </row>
    <row r="322" spans="6:7">
      <c r="F322" t="s">
        <v>394</v>
      </c>
      <c r="G322" t="str">
        <f t="shared" ref="G322:G385" si="10">VLOOKUP(F322,$A$1:$B$288,2,0)</f>
        <v>I</v>
      </c>
    </row>
    <row r="323" spans="6:7">
      <c r="F323" t="s">
        <v>424</v>
      </c>
      <c r="G323" t="str">
        <f t="shared" si="10"/>
        <v>I</v>
      </c>
    </row>
    <row r="324" spans="6:7">
      <c r="F324" t="s">
        <v>360</v>
      </c>
      <c r="G324" t="str">
        <f t="shared" si="10"/>
        <v>I</v>
      </c>
    </row>
    <row r="325" spans="6:7">
      <c r="F325" t="s">
        <v>345</v>
      </c>
      <c r="G325" t="str">
        <f t="shared" si="10"/>
        <v>I</v>
      </c>
    </row>
    <row r="326" spans="6:7">
      <c r="F326" t="s">
        <v>426</v>
      </c>
      <c r="G326" t="str">
        <f t="shared" si="10"/>
        <v>I</v>
      </c>
    </row>
    <row r="327" spans="6:7">
      <c r="F327" t="s">
        <v>309</v>
      </c>
      <c r="G327" t="str">
        <f t="shared" si="10"/>
        <v>I</v>
      </c>
    </row>
    <row r="328" spans="6:7">
      <c r="F328" t="s">
        <v>342</v>
      </c>
      <c r="G328" t="str">
        <f t="shared" si="10"/>
        <v>I</v>
      </c>
    </row>
    <row r="329" spans="6:7">
      <c r="F329" t="s">
        <v>399</v>
      </c>
      <c r="G329" t="str">
        <f t="shared" si="10"/>
        <v>I</v>
      </c>
    </row>
    <row r="330" spans="6:7">
      <c r="F330" t="s">
        <v>325</v>
      </c>
      <c r="G330" t="str">
        <f t="shared" si="10"/>
        <v>I</v>
      </c>
    </row>
    <row r="331" spans="6:7">
      <c r="F331" t="s">
        <v>354</v>
      </c>
      <c r="G331" t="str">
        <f t="shared" si="10"/>
        <v>I</v>
      </c>
    </row>
    <row r="332" spans="6:7">
      <c r="F332" t="s">
        <v>295</v>
      </c>
      <c r="G332" t="str">
        <f t="shared" si="10"/>
        <v>I</v>
      </c>
    </row>
    <row r="333" spans="6:7">
      <c r="F333" t="s">
        <v>299</v>
      </c>
      <c r="G333" t="str">
        <f t="shared" si="10"/>
        <v>I</v>
      </c>
    </row>
    <row r="334" spans="6:7">
      <c r="F334" t="s">
        <v>373</v>
      </c>
      <c r="G334" t="str">
        <f t="shared" si="10"/>
        <v>I</v>
      </c>
    </row>
    <row r="335" spans="6:7">
      <c r="F335" t="s">
        <v>307</v>
      </c>
      <c r="G335" t="str">
        <f t="shared" si="10"/>
        <v>I</v>
      </c>
    </row>
    <row r="336" spans="6:7">
      <c r="F336" t="s">
        <v>383</v>
      </c>
      <c r="G336" t="str">
        <f t="shared" si="10"/>
        <v>I</v>
      </c>
    </row>
    <row r="337" spans="6:7">
      <c r="F337" t="s">
        <v>324</v>
      </c>
      <c r="G337" t="str">
        <f t="shared" si="10"/>
        <v>I</v>
      </c>
    </row>
    <row r="338" spans="6:7">
      <c r="F338" t="s">
        <v>408</v>
      </c>
      <c r="G338" t="str">
        <f t="shared" si="10"/>
        <v>I</v>
      </c>
    </row>
    <row r="339" spans="6:7">
      <c r="F339" t="s">
        <v>436</v>
      </c>
      <c r="G339" t="str">
        <f t="shared" si="10"/>
        <v>I</v>
      </c>
    </row>
    <row r="340" spans="6:7">
      <c r="F340" t="s">
        <v>389</v>
      </c>
      <c r="G340" t="str">
        <f t="shared" si="10"/>
        <v>I</v>
      </c>
    </row>
    <row r="341" spans="6:7">
      <c r="F341" t="s">
        <v>372</v>
      </c>
      <c r="G341" t="str">
        <f t="shared" si="10"/>
        <v>I</v>
      </c>
    </row>
    <row r="342" spans="6:7">
      <c r="F342" t="s">
        <v>422</v>
      </c>
      <c r="G342" t="str">
        <f t="shared" si="10"/>
        <v>I</v>
      </c>
    </row>
    <row r="343" spans="6:7">
      <c r="F343" t="s">
        <v>393</v>
      </c>
      <c r="G343" t="str">
        <f t="shared" si="10"/>
        <v>I</v>
      </c>
    </row>
    <row r="344" spans="6:7">
      <c r="F344" t="s">
        <v>420</v>
      </c>
      <c r="G344" t="str">
        <f t="shared" si="10"/>
        <v>I</v>
      </c>
    </row>
    <row r="345" spans="6:7">
      <c r="F345" t="s">
        <v>303</v>
      </c>
      <c r="G345" t="str">
        <f t="shared" si="10"/>
        <v>I</v>
      </c>
    </row>
    <row r="346" spans="6:7">
      <c r="F346" t="s">
        <v>365</v>
      </c>
      <c r="G346" t="str">
        <f t="shared" si="10"/>
        <v>I</v>
      </c>
    </row>
    <row r="347" spans="6:7">
      <c r="F347" t="s">
        <v>423</v>
      </c>
      <c r="G347" t="str">
        <f t="shared" si="10"/>
        <v>I</v>
      </c>
    </row>
    <row r="348" spans="6:7">
      <c r="F348" t="s">
        <v>416</v>
      </c>
      <c r="G348" t="str">
        <f t="shared" si="10"/>
        <v>I</v>
      </c>
    </row>
    <row r="349" spans="6:7">
      <c r="F349" t="s">
        <v>414</v>
      </c>
      <c r="G349" t="str">
        <f t="shared" si="10"/>
        <v>I</v>
      </c>
    </row>
    <row r="350" spans="6:7">
      <c r="F350" t="s">
        <v>300</v>
      </c>
      <c r="G350" t="str">
        <f t="shared" si="10"/>
        <v>I</v>
      </c>
    </row>
    <row r="351" spans="6:7">
      <c r="F351" t="s">
        <v>411</v>
      </c>
      <c r="G351" t="str">
        <f t="shared" si="10"/>
        <v>I</v>
      </c>
    </row>
    <row r="352" spans="6:7">
      <c r="F352" t="s">
        <v>392</v>
      </c>
      <c r="G352" t="str">
        <f t="shared" si="10"/>
        <v>I</v>
      </c>
    </row>
    <row r="353" spans="6:7">
      <c r="F353" t="s">
        <v>361</v>
      </c>
      <c r="G353" t="str">
        <f t="shared" si="10"/>
        <v>I</v>
      </c>
    </row>
    <row r="354" spans="6:7">
      <c r="F354" t="s">
        <v>296</v>
      </c>
      <c r="G354" t="str">
        <f t="shared" si="10"/>
        <v>I</v>
      </c>
    </row>
    <row r="355" spans="6:7">
      <c r="F355" t="s">
        <v>369</v>
      </c>
      <c r="G355" t="str">
        <f t="shared" si="10"/>
        <v>I</v>
      </c>
    </row>
    <row r="356" spans="6:7">
      <c r="F356" t="s">
        <v>375</v>
      </c>
      <c r="G356" t="str">
        <f t="shared" si="10"/>
        <v>I</v>
      </c>
    </row>
    <row r="357" spans="6:7">
      <c r="F357" t="s">
        <v>433</v>
      </c>
      <c r="G357" t="str">
        <f t="shared" si="10"/>
        <v>I</v>
      </c>
    </row>
    <row r="358" spans="6:7">
      <c r="F358" t="s">
        <v>387</v>
      </c>
      <c r="G358" t="str">
        <f t="shared" si="10"/>
        <v>I</v>
      </c>
    </row>
    <row r="359" spans="6:7">
      <c r="F359" t="s">
        <v>402</v>
      </c>
      <c r="G359" t="str">
        <f t="shared" si="10"/>
        <v>I</v>
      </c>
    </row>
    <row r="360" spans="6:7">
      <c r="F360" t="s">
        <v>418</v>
      </c>
      <c r="G360" t="str">
        <f t="shared" si="10"/>
        <v>I</v>
      </c>
    </row>
    <row r="361" spans="6:7">
      <c r="F361" t="s">
        <v>318</v>
      </c>
      <c r="G361" t="str">
        <f t="shared" si="10"/>
        <v>I</v>
      </c>
    </row>
    <row r="362" spans="6:7">
      <c r="F362" t="s">
        <v>333</v>
      </c>
      <c r="G362" t="str">
        <f t="shared" si="10"/>
        <v>I</v>
      </c>
    </row>
    <row r="363" spans="6:7">
      <c r="F363" t="s">
        <v>319</v>
      </c>
      <c r="G363" t="str">
        <f t="shared" si="10"/>
        <v>I</v>
      </c>
    </row>
    <row r="364" spans="6:7">
      <c r="F364" t="s">
        <v>412</v>
      </c>
      <c r="G364" t="str">
        <f t="shared" si="10"/>
        <v>I</v>
      </c>
    </row>
    <row r="365" spans="6:7">
      <c r="F365" t="s">
        <v>419</v>
      </c>
      <c r="G365" t="str">
        <f t="shared" si="10"/>
        <v>I</v>
      </c>
    </row>
    <row r="366" spans="6:7">
      <c r="F366" t="s">
        <v>306</v>
      </c>
      <c r="G366" t="str">
        <f t="shared" si="10"/>
        <v>I</v>
      </c>
    </row>
    <row r="367" spans="6:7">
      <c r="F367" t="s">
        <v>431</v>
      </c>
      <c r="G367" t="str">
        <f t="shared" si="10"/>
        <v>I</v>
      </c>
    </row>
    <row r="368" spans="6:7">
      <c r="F368" t="s">
        <v>396</v>
      </c>
      <c r="G368" t="str">
        <f t="shared" si="10"/>
        <v>I</v>
      </c>
    </row>
    <row r="369" spans="6:7">
      <c r="F369" t="s">
        <v>430</v>
      </c>
      <c r="G369" t="str">
        <f t="shared" si="10"/>
        <v>I</v>
      </c>
    </row>
    <row r="370" spans="6:7">
      <c r="F370" t="s">
        <v>302</v>
      </c>
      <c r="G370" t="str">
        <f t="shared" si="10"/>
        <v>I</v>
      </c>
    </row>
    <row r="371" spans="6:7">
      <c r="F371" t="s">
        <v>435</v>
      </c>
      <c r="G371" t="str">
        <f t="shared" si="10"/>
        <v>I</v>
      </c>
    </row>
    <row r="372" spans="6:7">
      <c r="F372" t="s">
        <v>427</v>
      </c>
      <c r="G372" t="str">
        <f t="shared" si="10"/>
        <v>I</v>
      </c>
    </row>
    <row r="373" spans="6:7">
      <c r="F373" t="s">
        <v>425</v>
      </c>
      <c r="G373" t="str">
        <f t="shared" si="10"/>
        <v>I</v>
      </c>
    </row>
    <row r="374" spans="6:7">
      <c r="F374" t="s">
        <v>417</v>
      </c>
      <c r="G374" t="str">
        <f t="shared" si="10"/>
        <v>I</v>
      </c>
    </row>
    <row r="375" spans="6:7">
      <c r="F375" t="s">
        <v>359</v>
      </c>
      <c r="G375" t="str">
        <f t="shared" si="10"/>
        <v>I</v>
      </c>
    </row>
    <row r="376" spans="6:7">
      <c r="F376" t="s">
        <v>322</v>
      </c>
      <c r="G376" t="str">
        <f t="shared" si="10"/>
        <v>I</v>
      </c>
    </row>
  </sheetData>
  <sortState xmlns:xlrd2="http://schemas.microsoft.com/office/spreadsheetml/2017/richdata2" ref="F2:G1001">
    <sortCondition descending="1" ref="G70:G100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xjn66639@gmail.com</dc:creator>
  <cp:lastModifiedBy>xjn66639@gmail.com</cp:lastModifiedBy>
  <dcterms:created xsi:type="dcterms:W3CDTF">2024-03-11T13:52:34Z</dcterms:created>
  <dcterms:modified xsi:type="dcterms:W3CDTF">2024-08-08T06:24:17Z</dcterms:modified>
</cp:coreProperties>
</file>