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6D31B500-EE5B-4863-912A-C6796B6F9CBE}" xr6:coauthVersionLast="40" xr6:coauthVersionMax="40" xr10:uidLastSave="{00000000-0000-0000-0000-000000000000}"/>
  <bookViews>
    <workbookView xWindow="0" yWindow="0" windowWidth="28800" windowHeight="12585" xr2:uid="{00000000-000D-0000-FFFF-FFFF00000000}"/>
  </bookViews>
  <sheets>
    <sheet name="绩效" sheetId="1" r:id="rId1"/>
  </sheets>
  <calcPr calcId="181029" concurrentCalc="0"/>
</workbook>
</file>

<file path=xl/calcChain.xml><?xml version="1.0" encoding="utf-8"?>
<calcChain xmlns="http://schemas.openxmlformats.org/spreadsheetml/2006/main">
  <c r="H32" i="1" l="1"/>
  <c r="Y32" i="1"/>
  <c r="AH32" i="1"/>
  <c r="AQ32" i="1"/>
  <c r="P32" i="1"/>
</calcChain>
</file>

<file path=xl/sharedStrings.xml><?xml version="1.0" encoding="utf-8"?>
<sst xmlns="http://schemas.openxmlformats.org/spreadsheetml/2006/main" count="305" uniqueCount="63">
  <si>
    <t>小组成员周绩效考核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</si>
  <si>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</si>
  <si>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</si>
  <si>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</si>
  <si>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</si>
  <si>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</si>
  <si>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</si>
  <si>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</si>
  <si>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</si>
  <si>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</si>
  <si>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</si>
  <si>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</si>
  <si>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</si>
  <si>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</si>
  <si>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</si>
  <si>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</si>
  <si>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</si>
  <si>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</si>
  <si>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</si>
  <si>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</si>
  <si>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</si>
  <si>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</si>
  <si>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</si>
  <si>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</si>
  <si>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</si>
  <si>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</si>
  <si>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</si>
  <si>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</si>
  <si>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</si>
  <si>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</si>
  <si>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</si>
  <si>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</si>
  <si>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</si>
  <si>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</si>
  <si>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</si>
  <si>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</si>
  <si>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</si>
  <si>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</si>
  <si>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</si>
  <si>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</si>
  <si>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</si>
  <si>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</si>
  <si>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</si>
  <si>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</si>
  <si>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</si>
  <si>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</si>
  <si>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</si>
  <si>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</si>
  <si>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</si>
  <si>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李梦雷</t>
  </si>
  <si>
    <t>李逸欢</t>
  </si>
  <si>
    <t>彭慧铭</t>
    <phoneticPr fontId="9" type="noConversion"/>
  </si>
  <si>
    <t>林鑫</t>
    <phoneticPr fontId="9" type="noConversion"/>
  </si>
  <si>
    <t>胡锦波</t>
    <phoneticPr fontId="9" type="noConversion"/>
  </si>
  <si>
    <t>备注：任务完成度高，纪律性强</t>
    <phoneticPr fontId="9" type="noConversion"/>
  </si>
  <si>
    <t>备注：任务完成一般，质量不错</t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</si>
  <si>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宋体"/>
        <family val="3"/>
        <charset val="134"/>
      </rPr>
      <t>彭慧铭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</si>
  <si>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</t>
    </r>
    <r>
      <rPr>
        <sz val="10.5"/>
        <color theme="1"/>
        <rFont val="宋体"/>
        <family val="3"/>
        <charset val="134"/>
      </rPr>
      <t>李逸欢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</si>
  <si>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李梦雷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</si>
  <si>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胡锦波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</si>
  <si>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林鑫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</si>
  <si>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t>备注：质量不错任务完成度较高</t>
    <phoneticPr fontId="9" type="noConversion"/>
  </si>
  <si>
    <t>备注：任务完成度好，分配任务较好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</si>
</sst>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0.5"/>
      <color theme="1"/>
      <name val="SimSun"/>
      <charset val="134"/>
    </font>
    <font>
      <sz val="10.5"/>
      <color theme="1"/>
      <name val="STFangsong"/>
      <charset val="134"/>
    </font>
    <font>
      <sz val="10.5"/>
      <color theme="1"/>
      <name val="Cambria"/>
      <family val="1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justify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11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J16" workbookViewId="0">
      <selection activeCell="AB33" sqref="AB33:AH33"/>
    </sheetView>
  </sheetViews>
  <sheetFormatPr defaultColWidth="9" defaultRowHeight="13.5"/>
  <cols>
    <col min="1" max="1" width="2.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spans="2:43" ht="31.15" customHeight="1">
      <c r="B1" s="6" t="s">
        <v>0</v>
      </c>
      <c r="C1" s="6"/>
      <c r="D1" s="6"/>
      <c r="E1" s="6"/>
      <c r="F1" s="7"/>
      <c r="G1" s="7"/>
      <c r="H1" s="6"/>
      <c r="J1" s="6" t="s">
        <v>0</v>
      </c>
      <c r="K1" s="6"/>
      <c r="L1" s="6"/>
      <c r="M1" s="6"/>
      <c r="N1" s="7"/>
      <c r="O1" s="7"/>
      <c r="P1" s="6"/>
      <c r="S1" s="6" t="s">
        <v>0</v>
      </c>
      <c r="T1" s="6"/>
      <c r="U1" s="6"/>
      <c r="V1" s="6"/>
      <c r="W1" s="7"/>
      <c r="X1" s="7"/>
      <c r="Y1" s="6"/>
      <c r="AB1" s="6" t="s">
        <v>0</v>
      </c>
      <c r="AC1" s="6"/>
      <c r="AD1" s="6"/>
      <c r="AE1" s="6"/>
      <c r="AF1" s="7"/>
      <c r="AG1" s="7"/>
      <c r="AH1" s="6"/>
      <c r="AK1" s="6" t="s">
        <v>0</v>
      </c>
      <c r="AL1" s="6"/>
      <c r="AM1" s="6"/>
      <c r="AN1" s="6"/>
      <c r="AO1" s="7"/>
      <c r="AP1" s="7"/>
      <c r="AQ1" s="6"/>
    </row>
    <row r="2" spans="2:43" ht="27" customHeight="1">
      <c r="B2" s="8" t="s">
        <v>56</v>
      </c>
      <c r="C2" s="9"/>
      <c r="D2" s="9"/>
      <c r="E2" s="9"/>
      <c r="F2" s="10"/>
      <c r="G2" s="10"/>
      <c r="H2" s="9"/>
      <c r="J2" s="8" t="s">
        <v>57</v>
      </c>
      <c r="K2" s="9"/>
      <c r="L2" s="9"/>
      <c r="M2" s="9"/>
      <c r="N2" s="10"/>
      <c r="O2" s="10"/>
      <c r="P2" s="9"/>
      <c r="S2" s="8" t="s">
        <v>58</v>
      </c>
      <c r="T2" s="9"/>
      <c r="U2" s="9"/>
      <c r="V2" s="9"/>
      <c r="W2" s="10"/>
      <c r="X2" s="10"/>
      <c r="Y2" s="9"/>
      <c r="AB2" s="8" t="s">
        <v>59</v>
      </c>
      <c r="AC2" s="9"/>
      <c r="AD2" s="9"/>
      <c r="AE2" s="9"/>
      <c r="AF2" s="10"/>
      <c r="AG2" s="10"/>
      <c r="AH2" s="9"/>
      <c r="AK2" s="8" t="s">
        <v>60</v>
      </c>
      <c r="AL2" s="9"/>
      <c r="AM2" s="9"/>
      <c r="AN2" s="9"/>
      <c r="AO2" s="10"/>
      <c r="AP2" s="10"/>
      <c r="AQ2" s="9"/>
    </row>
    <row r="3" spans="2:43" ht="31.15" customHeight="1">
      <c r="B3" s="14" t="s">
        <v>1</v>
      </c>
      <c r="C3" s="14"/>
      <c r="D3" s="14"/>
      <c r="E3" s="14"/>
      <c r="F3" s="11" t="s">
        <v>2</v>
      </c>
      <c r="G3" s="11"/>
      <c r="H3" s="3" t="s">
        <v>3</v>
      </c>
      <c r="J3" s="14" t="s">
        <v>1</v>
      </c>
      <c r="K3" s="14"/>
      <c r="L3" s="14"/>
      <c r="M3" s="14"/>
      <c r="N3" s="11" t="s">
        <v>2</v>
      </c>
      <c r="O3" s="11"/>
      <c r="P3" s="3" t="s">
        <v>3</v>
      </c>
      <c r="S3" s="14" t="s">
        <v>1</v>
      </c>
      <c r="T3" s="14"/>
      <c r="U3" s="14"/>
      <c r="V3" s="14"/>
      <c r="W3" s="11" t="s">
        <v>2</v>
      </c>
      <c r="X3" s="11"/>
      <c r="Y3" s="3" t="s">
        <v>3</v>
      </c>
      <c r="AB3" s="14" t="s">
        <v>1</v>
      </c>
      <c r="AC3" s="14"/>
      <c r="AD3" s="14"/>
      <c r="AE3" s="14"/>
      <c r="AF3" s="11" t="s">
        <v>2</v>
      </c>
      <c r="AG3" s="11"/>
      <c r="AH3" s="3" t="s">
        <v>3</v>
      </c>
      <c r="AK3" s="14" t="s">
        <v>1</v>
      </c>
      <c r="AL3" s="14"/>
      <c r="AM3" s="14"/>
      <c r="AN3" s="14"/>
      <c r="AO3" s="11" t="s">
        <v>2</v>
      </c>
      <c r="AP3" s="11"/>
      <c r="AQ3" s="3" t="s">
        <v>3</v>
      </c>
    </row>
    <row r="4" spans="2:43" ht="22.15" customHeight="1">
      <c r="B4" s="15" t="s">
        <v>4</v>
      </c>
      <c r="C4" s="12" t="s">
        <v>5</v>
      </c>
      <c r="D4" s="12"/>
      <c r="E4" s="12"/>
      <c r="F4" s="13">
        <v>40</v>
      </c>
      <c r="G4" s="13"/>
      <c r="H4" s="17">
        <v>37</v>
      </c>
      <c r="J4" s="15" t="s">
        <v>4</v>
      </c>
      <c r="K4" s="12" t="s">
        <v>5</v>
      </c>
      <c r="L4" s="12"/>
      <c r="M4" s="12"/>
      <c r="N4" s="13">
        <v>40</v>
      </c>
      <c r="O4" s="13"/>
      <c r="P4" s="17">
        <v>36</v>
      </c>
      <c r="S4" s="15" t="s">
        <v>4</v>
      </c>
      <c r="T4" s="12" t="s">
        <v>5</v>
      </c>
      <c r="U4" s="12"/>
      <c r="V4" s="12"/>
      <c r="W4" s="13">
        <v>40</v>
      </c>
      <c r="X4" s="13"/>
      <c r="Y4" s="17">
        <v>37</v>
      </c>
      <c r="AB4" s="15" t="s">
        <v>4</v>
      </c>
      <c r="AC4" s="12" t="s">
        <v>5</v>
      </c>
      <c r="AD4" s="12"/>
      <c r="AE4" s="12"/>
      <c r="AF4" s="13">
        <v>40</v>
      </c>
      <c r="AG4" s="13"/>
      <c r="AH4" s="17">
        <v>36</v>
      </c>
      <c r="AK4" s="15" t="s">
        <v>4</v>
      </c>
      <c r="AL4" s="12" t="s">
        <v>5</v>
      </c>
      <c r="AM4" s="12"/>
      <c r="AN4" s="12"/>
      <c r="AO4" s="13">
        <v>40</v>
      </c>
      <c r="AP4" s="13"/>
      <c r="AQ4" s="17">
        <v>39</v>
      </c>
    </row>
    <row r="5" spans="2:43" ht="22.15" customHeight="1">
      <c r="B5" s="15"/>
      <c r="C5" s="12" t="s">
        <v>6</v>
      </c>
      <c r="D5" s="12"/>
      <c r="E5" s="12"/>
      <c r="F5" s="13" t="s">
        <v>7</v>
      </c>
      <c r="G5" s="13"/>
      <c r="H5" s="17"/>
      <c r="J5" s="15"/>
      <c r="K5" s="12" t="s">
        <v>6</v>
      </c>
      <c r="L5" s="12"/>
      <c r="M5" s="12"/>
      <c r="N5" s="13" t="s">
        <v>7</v>
      </c>
      <c r="O5" s="13"/>
      <c r="P5" s="17"/>
      <c r="S5" s="15"/>
      <c r="T5" s="12" t="s">
        <v>6</v>
      </c>
      <c r="U5" s="12"/>
      <c r="V5" s="12"/>
      <c r="W5" s="13" t="s">
        <v>7</v>
      </c>
      <c r="X5" s="13"/>
      <c r="Y5" s="17"/>
      <c r="AB5" s="15"/>
      <c r="AC5" s="12" t="s">
        <v>6</v>
      </c>
      <c r="AD5" s="12"/>
      <c r="AE5" s="12"/>
      <c r="AF5" s="13" t="s">
        <v>7</v>
      </c>
      <c r="AG5" s="13"/>
      <c r="AH5" s="17"/>
      <c r="AK5" s="15"/>
      <c r="AL5" s="12" t="s">
        <v>6</v>
      </c>
      <c r="AM5" s="12"/>
      <c r="AN5" s="12"/>
      <c r="AO5" s="13" t="s">
        <v>7</v>
      </c>
      <c r="AP5" s="13"/>
      <c r="AQ5" s="17"/>
    </row>
    <row r="6" spans="2:43" ht="22.15" customHeight="1">
      <c r="B6" s="15"/>
      <c r="C6" s="12" t="s">
        <v>8</v>
      </c>
      <c r="D6" s="12"/>
      <c r="E6" s="12"/>
      <c r="F6" s="13" t="s">
        <v>9</v>
      </c>
      <c r="G6" s="13"/>
      <c r="H6" s="17"/>
      <c r="J6" s="15"/>
      <c r="K6" s="12" t="s">
        <v>8</v>
      </c>
      <c r="L6" s="12"/>
      <c r="M6" s="12"/>
      <c r="N6" s="13" t="s">
        <v>9</v>
      </c>
      <c r="O6" s="13"/>
      <c r="P6" s="17"/>
      <c r="S6" s="15"/>
      <c r="T6" s="12" t="s">
        <v>8</v>
      </c>
      <c r="U6" s="12"/>
      <c r="V6" s="12"/>
      <c r="W6" s="13" t="s">
        <v>9</v>
      </c>
      <c r="X6" s="13"/>
      <c r="Y6" s="17"/>
      <c r="AB6" s="15"/>
      <c r="AC6" s="12" t="s">
        <v>8</v>
      </c>
      <c r="AD6" s="12"/>
      <c r="AE6" s="12"/>
      <c r="AF6" s="13" t="s">
        <v>9</v>
      </c>
      <c r="AG6" s="13"/>
      <c r="AH6" s="17"/>
      <c r="AK6" s="15"/>
      <c r="AL6" s="12" t="s">
        <v>8</v>
      </c>
      <c r="AM6" s="12"/>
      <c r="AN6" s="12"/>
      <c r="AO6" s="13" t="s">
        <v>9</v>
      </c>
      <c r="AP6" s="13"/>
      <c r="AQ6" s="17"/>
    </row>
    <row r="7" spans="2:43" ht="22.15" customHeight="1">
      <c r="B7" s="16"/>
      <c r="C7" s="12" t="s">
        <v>10</v>
      </c>
      <c r="D7" s="12"/>
      <c r="E7" s="12"/>
      <c r="F7" s="13" t="s">
        <v>11</v>
      </c>
      <c r="G7" s="13"/>
      <c r="H7" s="18"/>
      <c r="J7" s="16"/>
      <c r="K7" s="12" t="s">
        <v>10</v>
      </c>
      <c r="L7" s="12"/>
      <c r="M7" s="12"/>
      <c r="N7" s="13" t="s">
        <v>11</v>
      </c>
      <c r="O7" s="13"/>
      <c r="P7" s="18"/>
      <c r="S7" s="16"/>
      <c r="T7" s="12" t="s">
        <v>10</v>
      </c>
      <c r="U7" s="12"/>
      <c r="V7" s="12"/>
      <c r="W7" s="13" t="s">
        <v>11</v>
      </c>
      <c r="X7" s="13"/>
      <c r="Y7" s="18"/>
      <c r="AB7" s="16"/>
      <c r="AC7" s="12" t="s">
        <v>10</v>
      </c>
      <c r="AD7" s="12"/>
      <c r="AE7" s="12"/>
      <c r="AF7" s="13" t="s">
        <v>11</v>
      </c>
      <c r="AG7" s="13"/>
      <c r="AH7" s="18"/>
      <c r="AK7" s="16"/>
      <c r="AL7" s="12" t="s">
        <v>10</v>
      </c>
      <c r="AM7" s="12"/>
      <c r="AN7" s="12"/>
      <c r="AO7" s="13" t="s">
        <v>11</v>
      </c>
      <c r="AP7" s="13"/>
      <c r="AQ7" s="18"/>
    </row>
    <row r="8" spans="2:43" ht="22.9" customHeight="1">
      <c r="B8" s="15" t="s">
        <v>12</v>
      </c>
      <c r="C8" s="12" t="s">
        <v>13</v>
      </c>
      <c r="D8" s="12"/>
      <c r="E8" s="12"/>
      <c r="F8" s="13">
        <v>20</v>
      </c>
      <c r="G8" s="13"/>
      <c r="H8" s="17">
        <v>14</v>
      </c>
      <c r="J8" s="15" t="s">
        <v>12</v>
      </c>
      <c r="K8" s="12" t="s">
        <v>13</v>
      </c>
      <c r="L8" s="12"/>
      <c r="M8" s="12"/>
      <c r="N8" s="13">
        <v>20</v>
      </c>
      <c r="O8" s="13"/>
      <c r="P8" s="17">
        <v>17</v>
      </c>
      <c r="S8" s="15" t="s">
        <v>12</v>
      </c>
      <c r="T8" s="12" t="s">
        <v>13</v>
      </c>
      <c r="U8" s="12"/>
      <c r="V8" s="12"/>
      <c r="W8" s="13">
        <v>20</v>
      </c>
      <c r="X8" s="13"/>
      <c r="Y8" s="17">
        <v>17</v>
      </c>
      <c r="AB8" s="15" t="s">
        <v>12</v>
      </c>
      <c r="AC8" s="12" t="s">
        <v>13</v>
      </c>
      <c r="AD8" s="12"/>
      <c r="AE8" s="12"/>
      <c r="AF8" s="13">
        <v>20</v>
      </c>
      <c r="AG8" s="13"/>
      <c r="AH8" s="17">
        <v>17</v>
      </c>
      <c r="AK8" s="15" t="s">
        <v>12</v>
      </c>
      <c r="AL8" s="12" t="s">
        <v>13</v>
      </c>
      <c r="AM8" s="12"/>
      <c r="AN8" s="12"/>
      <c r="AO8" s="13">
        <v>20</v>
      </c>
      <c r="AP8" s="13"/>
      <c r="AQ8" s="17">
        <v>16</v>
      </c>
    </row>
    <row r="9" spans="2:43" ht="22.9" customHeight="1">
      <c r="B9" s="15"/>
      <c r="C9" s="12" t="s">
        <v>14</v>
      </c>
      <c r="D9" s="12"/>
      <c r="E9" s="12"/>
      <c r="F9" s="13" t="s">
        <v>15</v>
      </c>
      <c r="G9" s="13"/>
      <c r="H9" s="17"/>
      <c r="J9" s="15"/>
      <c r="K9" s="12" t="s">
        <v>14</v>
      </c>
      <c r="L9" s="12"/>
      <c r="M9" s="12"/>
      <c r="N9" s="13" t="s">
        <v>15</v>
      </c>
      <c r="O9" s="13"/>
      <c r="P9" s="17"/>
      <c r="S9" s="15"/>
      <c r="T9" s="12" t="s">
        <v>14</v>
      </c>
      <c r="U9" s="12"/>
      <c r="V9" s="12"/>
      <c r="W9" s="13" t="s">
        <v>15</v>
      </c>
      <c r="X9" s="13"/>
      <c r="Y9" s="17"/>
      <c r="AB9" s="15"/>
      <c r="AC9" s="12" t="s">
        <v>14</v>
      </c>
      <c r="AD9" s="12"/>
      <c r="AE9" s="12"/>
      <c r="AF9" s="13" t="s">
        <v>15</v>
      </c>
      <c r="AG9" s="13"/>
      <c r="AH9" s="17"/>
      <c r="AK9" s="15"/>
      <c r="AL9" s="12" t="s">
        <v>14</v>
      </c>
      <c r="AM9" s="12"/>
      <c r="AN9" s="12"/>
      <c r="AO9" s="13" t="s">
        <v>15</v>
      </c>
      <c r="AP9" s="13"/>
      <c r="AQ9" s="17"/>
    </row>
    <row r="10" spans="2:43" ht="22.9" customHeight="1">
      <c r="B10" s="15"/>
      <c r="C10" s="12" t="s">
        <v>16</v>
      </c>
      <c r="D10" s="12"/>
      <c r="E10" s="12"/>
      <c r="F10" s="13" t="s">
        <v>17</v>
      </c>
      <c r="G10" s="13"/>
      <c r="H10" s="17"/>
      <c r="J10" s="15"/>
      <c r="K10" s="12" t="s">
        <v>16</v>
      </c>
      <c r="L10" s="12"/>
      <c r="M10" s="12"/>
      <c r="N10" s="13" t="s">
        <v>17</v>
      </c>
      <c r="O10" s="13"/>
      <c r="P10" s="17"/>
      <c r="S10" s="15"/>
      <c r="T10" s="12" t="s">
        <v>16</v>
      </c>
      <c r="U10" s="12"/>
      <c r="V10" s="12"/>
      <c r="W10" s="13" t="s">
        <v>17</v>
      </c>
      <c r="X10" s="13"/>
      <c r="Y10" s="17"/>
      <c r="AB10" s="15"/>
      <c r="AC10" s="12" t="s">
        <v>16</v>
      </c>
      <c r="AD10" s="12"/>
      <c r="AE10" s="12"/>
      <c r="AF10" s="13" t="s">
        <v>17</v>
      </c>
      <c r="AG10" s="13"/>
      <c r="AH10" s="17"/>
      <c r="AK10" s="15"/>
      <c r="AL10" s="12" t="s">
        <v>16</v>
      </c>
      <c r="AM10" s="12"/>
      <c r="AN10" s="12"/>
      <c r="AO10" s="13" t="s">
        <v>17</v>
      </c>
      <c r="AP10" s="13"/>
      <c r="AQ10" s="17"/>
    </row>
    <row r="11" spans="2:43" ht="22.9" customHeight="1">
      <c r="B11" s="16"/>
      <c r="C11" s="12" t="s">
        <v>18</v>
      </c>
      <c r="D11" s="12"/>
      <c r="E11" s="12"/>
      <c r="F11" s="13" t="s">
        <v>19</v>
      </c>
      <c r="G11" s="13"/>
      <c r="H11" s="18"/>
      <c r="J11" s="16"/>
      <c r="K11" s="12" t="s">
        <v>18</v>
      </c>
      <c r="L11" s="12"/>
      <c r="M11" s="12"/>
      <c r="N11" s="13" t="s">
        <v>19</v>
      </c>
      <c r="O11" s="13"/>
      <c r="P11" s="18"/>
      <c r="S11" s="16"/>
      <c r="T11" s="12" t="s">
        <v>18</v>
      </c>
      <c r="U11" s="12"/>
      <c r="V11" s="12"/>
      <c r="W11" s="13" t="s">
        <v>19</v>
      </c>
      <c r="X11" s="13"/>
      <c r="Y11" s="18"/>
      <c r="AB11" s="16"/>
      <c r="AC11" s="12" t="s">
        <v>18</v>
      </c>
      <c r="AD11" s="12"/>
      <c r="AE11" s="12"/>
      <c r="AF11" s="13" t="s">
        <v>19</v>
      </c>
      <c r="AG11" s="13"/>
      <c r="AH11" s="18"/>
      <c r="AK11" s="16"/>
      <c r="AL11" s="12" t="s">
        <v>18</v>
      </c>
      <c r="AM11" s="12"/>
      <c r="AN11" s="12"/>
      <c r="AO11" s="13" t="s">
        <v>19</v>
      </c>
      <c r="AP11" s="13"/>
      <c r="AQ11" s="18"/>
    </row>
    <row r="12" spans="2:43" ht="24" customHeight="1">
      <c r="B12" s="15" t="s">
        <v>20</v>
      </c>
      <c r="C12" s="12" t="s">
        <v>21</v>
      </c>
      <c r="D12" s="12"/>
      <c r="E12" s="12"/>
      <c r="F12" s="13">
        <v>10</v>
      </c>
      <c r="G12" s="13"/>
      <c r="H12" s="17">
        <v>9</v>
      </c>
      <c r="J12" s="15" t="s">
        <v>20</v>
      </c>
      <c r="K12" s="12" t="s">
        <v>21</v>
      </c>
      <c r="L12" s="12"/>
      <c r="M12" s="12"/>
      <c r="N12" s="13">
        <v>10</v>
      </c>
      <c r="O12" s="13"/>
      <c r="P12" s="17">
        <v>5</v>
      </c>
      <c r="S12" s="15" t="s">
        <v>20</v>
      </c>
      <c r="T12" s="12" t="s">
        <v>21</v>
      </c>
      <c r="U12" s="12"/>
      <c r="V12" s="12"/>
      <c r="W12" s="13">
        <v>10</v>
      </c>
      <c r="X12" s="13"/>
      <c r="Y12" s="17">
        <v>8</v>
      </c>
      <c r="AB12" s="15" t="s">
        <v>20</v>
      </c>
      <c r="AC12" s="12" t="s">
        <v>21</v>
      </c>
      <c r="AD12" s="12"/>
      <c r="AE12" s="12"/>
      <c r="AF12" s="13">
        <v>10</v>
      </c>
      <c r="AG12" s="13"/>
      <c r="AH12" s="17">
        <v>8</v>
      </c>
      <c r="AK12" s="15" t="s">
        <v>20</v>
      </c>
      <c r="AL12" s="12" t="s">
        <v>21</v>
      </c>
      <c r="AM12" s="12"/>
      <c r="AN12" s="12"/>
      <c r="AO12" s="13">
        <v>10</v>
      </c>
      <c r="AP12" s="13"/>
      <c r="AQ12" s="17">
        <v>9</v>
      </c>
    </row>
    <row r="13" spans="2:43" ht="24" customHeight="1">
      <c r="B13" s="15"/>
      <c r="C13" s="12" t="s">
        <v>22</v>
      </c>
      <c r="D13" s="12"/>
      <c r="E13" s="12"/>
      <c r="F13" s="13" t="s">
        <v>23</v>
      </c>
      <c r="G13" s="13"/>
      <c r="H13" s="17"/>
      <c r="J13" s="15"/>
      <c r="K13" s="12" t="s">
        <v>22</v>
      </c>
      <c r="L13" s="12"/>
      <c r="M13" s="12"/>
      <c r="N13" s="13" t="s">
        <v>23</v>
      </c>
      <c r="O13" s="13"/>
      <c r="P13" s="17"/>
      <c r="S13" s="15"/>
      <c r="T13" s="12" t="s">
        <v>22</v>
      </c>
      <c r="U13" s="12"/>
      <c r="V13" s="12"/>
      <c r="W13" s="13" t="s">
        <v>23</v>
      </c>
      <c r="X13" s="13"/>
      <c r="Y13" s="17"/>
      <c r="AB13" s="15"/>
      <c r="AC13" s="12" t="s">
        <v>22</v>
      </c>
      <c r="AD13" s="12"/>
      <c r="AE13" s="12"/>
      <c r="AF13" s="13" t="s">
        <v>23</v>
      </c>
      <c r="AG13" s="13"/>
      <c r="AH13" s="17"/>
      <c r="AK13" s="15"/>
      <c r="AL13" s="12" t="s">
        <v>22</v>
      </c>
      <c r="AM13" s="12"/>
      <c r="AN13" s="12"/>
      <c r="AO13" s="13" t="s">
        <v>23</v>
      </c>
      <c r="AP13" s="13"/>
      <c r="AQ13" s="17"/>
    </row>
    <row r="14" spans="2:43" ht="24" customHeight="1">
      <c r="B14" s="15"/>
      <c r="C14" s="12" t="s">
        <v>24</v>
      </c>
      <c r="D14" s="12"/>
      <c r="E14" s="12"/>
      <c r="F14" s="13">
        <v>7</v>
      </c>
      <c r="G14" s="13"/>
      <c r="H14" s="17"/>
      <c r="J14" s="15"/>
      <c r="K14" s="12" t="s">
        <v>24</v>
      </c>
      <c r="L14" s="12"/>
      <c r="M14" s="12"/>
      <c r="N14" s="13">
        <v>7</v>
      </c>
      <c r="O14" s="13"/>
      <c r="P14" s="17"/>
      <c r="S14" s="15"/>
      <c r="T14" s="12" t="s">
        <v>24</v>
      </c>
      <c r="U14" s="12"/>
      <c r="V14" s="12"/>
      <c r="W14" s="13">
        <v>7</v>
      </c>
      <c r="X14" s="13"/>
      <c r="Y14" s="17"/>
      <c r="AB14" s="15"/>
      <c r="AC14" s="12" t="s">
        <v>24</v>
      </c>
      <c r="AD14" s="12"/>
      <c r="AE14" s="12"/>
      <c r="AF14" s="13">
        <v>7</v>
      </c>
      <c r="AG14" s="13"/>
      <c r="AH14" s="17"/>
      <c r="AK14" s="15"/>
      <c r="AL14" s="12" t="s">
        <v>24</v>
      </c>
      <c r="AM14" s="12"/>
      <c r="AN14" s="12"/>
      <c r="AO14" s="13">
        <v>7</v>
      </c>
      <c r="AP14" s="13"/>
      <c r="AQ14" s="17"/>
    </row>
    <row r="15" spans="2:43" ht="24" customHeight="1">
      <c r="B15" s="15"/>
      <c r="C15" s="12" t="s">
        <v>25</v>
      </c>
      <c r="D15" s="12"/>
      <c r="E15" s="12"/>
      <c r="F15" s="13" t="s">
        <v>26</v>
      </c>
      <c r="G15" s="13"/>
      <c r="H15" s="17"/>
      <c r="J15" s="15"/>
      <c r="K15" s="12" t="s">
        <v>25</v>
      </c>
      <c r="L15" s="12"/>
      <c r="M15" s="12"/>
      <c r="N15" s="13" t="s">
        <v>26</v>
      </c>
      <c r="O15" s="13"/>
      <c r="P15" s="17"/>
      <c r="S15" s="15"/>
      <c r="T15" s="12" t="s">
        <v>25</v>
      </c>
      <c r="U15" s="12"/>
      <c r="V15" s="12"/>
      <c r="W15" s="13" t="s">
        <v>26</v>
      </c>
      <c r="X15" s="13"/>
      <c r="Y15" s="17"/>
      <c r="AB15" s="15"/>
      <c r="AC15" s="12" t="s">
        <v>25</v>
      </c>
      <c r="AD15" s="12"/>
      <c r="AE15" s="12"/>
      <c r="AF15" s="13" t="s">
        <v>26</v>
      </c>
      <c r="AG15" s="13"/>
      <c r="AH15" s="17"/>
      <c r="AK15" s="15"/>
      <c r="AL15" s="12" t="s">
        <v>25</v>
      </c>
      <c r="AM15" s="12"/>
      <c r="AN15" s="12"/>
      <c r="AO15" s="13" t="s">
        <v>26</v>
      </c>
      <c r="AP15" s="13"/>
      <c r="AQ15" s="17"/>
    </row>
    <row r="16" spans="2:43" ht="24" customHeight="1">
      <c r="B16" s="16"/>
      <c r="C16" s="12" t="s">
        <v>27</v>
      </c>
      <c r="D16" s="12"/>
      <c r="E16" s="12"/>
      <c r="F16" s="13" t="s">
        <v>28</v>
      </c>
      <c r="G16" s="13"/>
      <c r="H16" s="18"/>
      <c r="J16" s="16"/>
      <c r="K16" s="12" t="s">
        <v>27</v>
      </c>
      <c r="L16" s="12"/>
      <c r="M16" s="12"/>
      <c r="N16" s="13" t="s">
        <v>28</v>
      </c>
      <c r="O16" s="13"/>
      <c r="P16" s="18"/>
      <c r="S16" s="16"/>
      <c r="T16" s="12" t="s">
        <v>27</v>
      </c>
      <c r="U16" s="12"/>
      <c r="V16" s="12"/>
      <c r="W16" s="13" t="s">
        <v>28</v>
      </c>
      <c r="X16" s="13"/>
      <c r="Y16" s="18"/>
      <c r="AB16" s="16"/>
      <c r="AC16" s="12" t="s">
        <v>27</v>
      </c>
      <c r="AD16" s="12"/>
      <c r="AE16" s="12"/>
      <c r="AF16" s="13" t="s">
        <v>28</v>
      </c>
      <c r="AG16" s="13"/>
      <c r="AH16" s="18"/>
      <c r="AK16" s="16"/>
      <c r="AL16" s="12" t="s">
        <v>27</v>
      </c>
      <c r="AM16" s="12"/>
      <c r="AN16" s="12"/>
      <c r="AO16" s="13" t="s">
        <v>28</v>
      </c>
      <c r="AP16" s="13"/>
      <c r="AQ16" s="18"/>
    </row>
    <row r="17" spans="2:43" ht="24" customHeight="1">
      <c r="B17" s="15" t="s">
        <v>29</v>
      </c>
      <c r="C17" s="12" t="s">
        <v>30</v>
      </c>
      <c r="D17" s="12"/>
      <c r="E17" s="12"/>
      <c r="F17" s="13">
        <v>10</v>
      </c>
      <c r="G17" s="13"/>
      <c r="H17" s="17">
        <v>9</v>
      </c>
      <c r="J17" s="15" t="s">
        <v>29</v>
      </c>
      <c r="K17" s="12" t="s">
        <v>30</v>
      </c>
      <c r="L17" s="12"/>
      <c r="M17" s="12"/>
      <c r="N17" s="13">
        <v>10</v>
      </c>
      <c r="O17" s="13"/>
      <c r="P17" s="17">
        <v>8</v>
      </c>
      <c r="S17" s="15" t="s">
        <v>29</v>
      </c>
      <c r="T17" s="12" t="s">
        <v>30</v>
      </c>
      <c r="U17" s="12"/>
      <c r="V17" s="12"/>
      <c r="W17" s="13">
        <v>10</v>
      </c>
      <c r="X17" s="13"/>
      <c r="Y17" s="17">
        <v>8</v>
      </c>
      <c r="AB17" s="15" t="s">
        <v>29</v>
      </c>
      <c r="AC17" s="12" t="s">
        <v>30</v>
      </c>
      <c r="AD17" s="12"/>
      <c r="AE17" s="12"/>
      <c r="AF17" s="13">
        <v>10</v>
      </c>
      <c r="AG17" s="13"/>
      <c r="AH17" s="17">
        <v>9</v>
      </c>
      <c r="AK17" s="15" t="s">
        <v>29</v>
      </c>
      <c r="AL17" s="12" t="s">
        <v>30</v>
      </c>
      <c r="AM17" s="12"/>
      <c r="AN17" s="12"/>
      <c r="AO17" s="13">
        <v>10</v>
      </c>
      <c r="AP17" s="13"/>
      <c r="AQ17" s="17">
        <v>8</v>
      </c>
    </row>
    <row r="18" spans="2:43" ht="24" customHeight="1">
      <c r="B18" s="15"/>
      <c r="C18" s="12" t="s">
        <v>31</v>
      </c>
      <c r="D18" s="12"/>
      <c r="E18" s="12"/>
      <c r="F18" s="13" t="s">
        <v>23</v>
      </c>
      <c r="G18" s="13"/>
      <c r="H18" s="17"/>
      <c r="J18" s="15"/>
      <c r="K18" s="12" t="s">
        <v>31</v>
      </c>
      <c r="L18" s="12"/>
      <c r="M18" s="12"/>
      <c r="N18" s="13" t="s">
        <v>23</v>
      </c>
      <c r="O18" s="13"/>
      <c r="P18" s="17"/>
      <c r="S18" s="15"/>
      <c r="T18" s="12" t="s">
        <v>31</v>
      </c>
      <c r="U18" s="12"/>
      <c r="V18" s="12"/>
      <c r="W18" s="13" t="s">
        <v>23</v>
      </c>
      <c r="X18" s="13"/>
      <c r="Y18" s="17"/>
      <c r="AB18" s="15"/>
      <c r="AC18" s="12" t="s">
        <v>31</v>
      </c>
      <c r="AD18" s="12"/>
      <c r="AE18" s="12"/>
      <c r="AF18" s="13" t="s">
        <v>23</v>
      </c>
      <c r="AG18" s="13"/>
      <c r="AH18" s="17"/>
      <c r="AK18" s="15"/>
      <c r="AL18" s="12" t="s">
        <v>31</v>
      </c>
      <c r="AM18" s="12"/>
      <c r="AN18" s="12"/>
      <c r="AO18" s="13" t="s">
        <v>23</v>
      </c>
      <c r="AP18" s="13"/>
      <c r="AQ18" s="17"/>
    </row>
    <row r="19" spans="2:43" ht="24" customHeight="1">
      <c r="B19" s="15"/>
      <c r="C19" s="12" t="s">
        <v>32</v>
      </c>
      <c r="D19" s="12"/>
      <c r="E19" s="12"/>
      <c r="F19" s="13">
        <v>7</v>
      </c>
      <c r="G19" s="13"/>
      <c r="H19" s="17"/>
      <c r="J19" s="15"/>
      <c r="K19" s="12" t="s">
        <v>32</v>
      </c>
      <c r="L19" s="12"/>
      <c r="M19" s="12"/>
      <c r="N19" s="13">
        <v>7</v>
      </c>
      <c r="O19" s="13"/>
      <c r="P19" s="17"/>
      <c r="S19" s="15"/>
      <c r="T19" s="12" t="s">
        <v>32</v>
      </c>
      <c r="U19" s="12"/>
      <c r="V19" s="12"/>
      <c r="W19" s="13">
        <v>7</v>
      </c>
      <c r="X19" s="13"/>
      <c r="Y19" s="17"/>
      <c r="AB19" s="15"/>
      <c r="AC19" s="12" t="s">
        <v>32</v>
      </c>
      <c r="AD19" s="12"/>
      <c r="AE19" s="12"/>
      <c r="AF19" s="13">
        <v>7</v>
      </c>
      <c r="AG19" s="13"/>
      <c r="AH19" s="17"/>
      <c r="AK19" s="15"/>
      <c r="AL19" s="12" t="s">
        <v>32</v>
      </c>
      <c r="AM19" s="12"/>
      <c r="AN19" s="12"/>
      <c r="AO19" s="13">
        <v>7</v>
      </c>
      <c r="AP19" s="13"/>
      <c r="AQ19" s="17"/>
    </row>
    <row r="20" spans="2:43" ht="24" customHeight="1">
      <c r="B20" s="15"/>
      <c r="C20" s="12" t="s">
        <v>33</v>
      </c>
      <c r="D20" s="12"/>
      <c r="E20" s="12"/>
      <c r="F20" s="13" t="s">
        <v>26</v>
      </c>
      <c r="G20" s="13"/>
      <c r="H20" s="17"/>
      <c r="J20" s="15"/>
      <c r="K20" s="12" t="s">
        <v>33</v>
      </c>
      <c r="L20" s="12"/>
      <c r="M20" s="12"/>
      <c r="N20" s="13" t="s">
        <v>26</v>
      </c>
      <c r="O20" s="13"/>
      <c r="P20" s="17"/>
      <c r="S20" s="15"/>
      <c r="T20" s="12" t="s">
        <v>33</v>
      </c>
      <c r="U20" s="12"/>
      <c r="V20" s="12"/>
      <c r="W20" s="13" t="s">
        <v>26</v>
      </c>
      <c r="X20" s="13"/>
      <c r="Y20" s="17"/>
      <c r="AB20" s="15"/>
      <c r="AC20" s="12" t="s">
        <v>33</v>
      </c>
      <c r="AD20" s="12"/>
      <c r="AE20" s="12"/>
      <c r="AF20" s="13" t="s">
        <v>26</v>
      </c>
      <c r="AG20" s="13"/>
      <c r="AH20" s="17"/>
      <c r="AK20" s="15"/>
      <c r="AL20" s="12" t="s">
        <v>33</v>
      </c>
      <c r="AM20" s="12"/>
      <c r="AN20" s="12"/>
      <c r="AO20" s="13" t="s">
        <v>26</v>
      </c>
      <c r="AP20" s="13"/>
      <c r="AQ20" s="17"/>
    </row>
    <row r="21" spans="2:43" ht="24" customHeight="1">
      <c r="B21" s="16"/>
      <c r="C21" s="12" t="s">
        <v>34</v>
      </c>
      <c r="D21" s="12"/>
      <c r="E21" s="12"/>
      <c r="F21" s="13" t="s">
        <v>28</v>
      </c>
      <c r="G21" s="13"/>
      <c r="H21" s="18"/>
      <c r="J21" s="16"/>
      <c r="K21" s="12" t="s">
        <v>34</v>
      </c>
      <c r="L21" s="12"/>
      <c r="M21" s="12"/>
      <c r="N21" s="13" t="s">
        <v>28</v>
      </c>
      <c r="O21" s="13"/>
      <c r="P21" s="18"/>
      <c r="S21" s="16"/>
      <c r="T21" s="12" t="s">
        <v>34</v>
      </c>
      <c r="U21" s="12"/>
      <c r="V21" s="12"/>
      <c r="W21" s="13" t="s">
        <v>28</v>
      </c>
      <c r="X21" s="13"/>
      <c r="Y21" s="18"/>
      <c r="AB21" s="16"/>
      <c r="AC21" s="12" t="s">
        <v>34</v>
      </c>
      <c r="AD21" s="12"/>
      <c r="AE21" s="12"/>
      <c r="AF21" s="13" t="s">
        <v>28</v>
      </c>
      <c r="AG21" s="13"/>
      <c r="AH21" s="18"/>
      <c r="AK21" s="16"/>
      <c r="AL21" s="12" t="s">
        <v>34</v>
      </c>
      <c r="AM21" s="12"/>
      <c r="AN21" s="12"/>
      <c r="AO21" s="13" t="s">
        <v>28</v>
      </c>
      <c r="AP21" s="13"/>
      <c r="AQ21" s="18"/>
    </row>
    <row r="22" spans="2:43" ht="24" customHeight="1">
      <c r="B22" s="15" t="s">
        <v>35</v>
      </c>
      <c r="C22" s="12" t="s">
        <v>36</v>
      </c>
      <c r="D22" s="12"/>
      <c r="E22" s="12"/>
      <c r="F22" s="13">
        <v>10</v>
      </c>
      <c r="G22" s="13"/>
      <c r="H22" s="17">
        <v>8</v>
      </c>
      <c r="J22" s="15" t="s">
        <v>35</v>
      </c>
      <c r="K22" s="12" t="s">
        <v>36</v>
      </c>
      <c r="L22" s="12"/>
      <c r="M22" s="12"/>
      <c r="N22" s="13">
        <v>10</v>
      </c>
      <c r="O22" s="13"/>
      <c r="P22" s="17">
        <v>7</v>
      </c>
      <c r="S22" s="15" t="s">
        <v>35</v>
      </c>
      <c r="T22" s="12" t="s">
        <v>36</v>
      </c>
      <c r="U22" s="12"/>
      <c r="V22" s="12"/>
      <c r="W22" s="13">
        <v>10</v>
      </c>
      <c r="X22" s="13"/>
      <c r="Y22" s="17">
        <v>7</v>
      </c>
      <c r="AB22" s="15" t="s">
        <v>35</v>
      </c>
      <c r="AC22" s="12" t="s">
        <v>36</v>
      </c>
      <c r="AD22" s="12"/>
      <c r="AE22" s="12"/>
      <c r="AF22" s="13">
        <v>10</v>
      </c>
      <c r="AG22" s="13"/>
      <c r="AH22" s="17">
        <v>9</v>
      </c>
      <c r="AK22" s="15" t="s">
        <v>35</v>
      </c>
      <c r="AL22" s="12" t="s">
        <v>36</v>
      </c>
      <c r="AM22" s="12"/>
      <c r="AN22" s="12"/>
      <c r="AO22" s="13">
        <v>10</v>
      </c>
      <c r="AP22" s="13"/>
      <c r="AQ22" s="17">
        <v>7</v>
      </c>
    </row>
    <row r="23" spans="2:43" ht="24" customHeight="1">
      <c r="B23" s="15"/>
      <c r="C23" s="12" t="s">
        <v>37</v>
      </c>
      <c r="D23" s="12"/>
      <c r="E23" s="12"/>
      <c r="F23" s="13" t="s">
        <v>23</v>
      </c>
      <c r="G23" s="13"/>
      <c r="H23" s="17"/>
      <c r="J23" s="15"/>
      <c r="K23" s="12" t="s">
        <v>37</v>
      </c>
      <c r="L23" s="12"/>
      <c r="M23" s="12"/>
      <c r="N23" s="13" t="s">
        <v>23</v>
      </c>
      <c r="O23" s="13"/>
      <c r="P23" s="17"/>
      <c r="S23" s="15"/>
      <c r="T23" s="12" t="s">
        <v>37</v>
      </c>
      <c r="U23" s="12"/>
      <c r="V23" s="12"/>
      <c r="W23" s="13" t="s">
        <v>23</v>
      </c>
      <c r="X23" s="13"/>
      <c r="Y23" s="17"/>
      <c r="AB23" s="15"/>
      <c r="AC23" s="12" t="s">
        <v>37</v>
      </c>
      <c r="AD23" s="12"/>
      <c r="AE23" s="12"/>
      <c r="AF23" s="13" t="s">
        <v>23</v>
      </c>
      <c r="AG23" s="13"/>
      <c r="AH23" s="17"/>
      <c r="AK23" s="15"/>
      <c r="AL23" s="12" t="s">
        <v>37</v>
      </c>
      <c r="AM23" s="12"/>
      <c r="AN23" s="12"/>
      <c r="AO23" s="13" t="s">
        <v>23</v>
      </c>
      <c r="AP23" s="13"/>
      <c r="AQ23" s="17"/>
    </row>
    <row r="24" spans="2:43" ht="24" customHeight="1">
      <c r="B24" s="15"/>
      <c r="C24" s="12" t="s">
        <v>38</v>
      </c>
      <c r="D24" s="12"/>
      <c r="E24" s="12"/>
      <c r="F24" s="13">
        <v>7</v>
      </c>
      <c r="G24" s="13"/>
      <c r="H24" s="17"/>
      <c r="J24" s="15"/>
      <c r="K24" s="12" t="s">
        <v>38</v>
      </c>
      <c r="L24" s="12"/>
      <c r="M24" s="12"/>
      <c r="N24" s="13">
        <v>7</v>
      </c>
      <c r="O24" s="13"/>
      <c r="P24" s="17"/>
      <c r="S24" s="15"/>
      <c r="T24" s="12" t="s">
        <v>38</v>
      </c>
      <c r="U24" s="12"/>
      <c r="V24" s="12"/>
      <c r="W24" s="13">
        <v>7</v>
      </c>
      <c r="X24" s="13"/>
      <c r="Y24" s="17"/>
      <c r="AB24" s="15"/>
      <c r="AC24" s="12" t="s">
        <v>38</v>
      </c>
      <c r="AD24" s="12"/>
      <c r="AE24" s="12"/>
      <c r="AF24" s="13">
        <v>7</v>
      </c>
      <c r="AG24" s="13"/>
      <c r="AH24" s="17"/>
      <c r="AK24" s="15"/>
      <c r="AL24" s="12" t="s">
        <v>38</v>
      </c>
      <c r="AM24" s="12"/>
      <c r="AN24" s="12"/>
      <c r="AO24" s="13">
        <v>7</v>
      </c>
      <c r="AP24" s="13"/>
      <c r="AQ24" s="17"/>
    </row>
    <row r="25" spans="2:43" ht="24" customHeight="1">
      <c r="B25" s="15"/>
      <c r="C25" s="12" t="s">
        <v>39</v>
      </c>
      <c r="D25" s="12"/>
      <c r="E25" s="12"/>
      <c r="F25" s="13" t="s">
        <v>26</v>
      </c>
      <c r="G25" s="13"/>
      <c r="H25" s="17"/>
      <c r="J25" s="15"/>
      <c r="K25" s="12" t="s">
        <v>39</v>
      </c>
      <c r="L25" s="12"/>
      <c r="M25" s="12"/>
      <c r="N25" s="13" t="s">
        <v>26</v>
      </c>
      <c r="O25" s="13"/>
      <c r="P25" s="17"/>
      <c r="S25" s="15"/>
      <c r="T25" s="12" t="s">
        <v>39</v>
      </c>
      <c r="U25" s="12"/>
      <c r="V25" s="12"/>
      <c r="W25" s="13" t="s">
        <v>26</v>
      </c>
      <c r="X25" s="13"/>
      <c r="Y25" s="17"/>
      <c r="AB25" s="15"/>
      <c r="AC25" s="12" t="s">
        <v>39</v>
      </c>
      <c r="AD25" s="12"/>
      <c r="AE25" s="12"/>
      <c r="AF25" s="13" t="s">
        <v>26</v>
      </c>
      <c r="AG25" s="13"/>
      <c r="AH25" s="17"/>
      <c r="AK25" s="15"/>
      <c r="AL25" s="12" t="s">
        <v>39</v>
      </c>
      <c r="AM25" s="12"/>
      <c r="AN25" s="12"/>
      <c r="AO25" s="13" t="s">
        <v>26</v>
      </c>
      <c r="AP25" s="13"/>
      <c r="AQ25" s="17"/>
    </row>
    <row r="26" spans="2:43" ht="24" customHeight="1">
      <c r="B26" s="16"/>
      <c r="C26" s="12" t="s">
        <v>40</v>
      </c>
      <c r="D26" s="12"/>
      <c r="E26" s="12"/>
      <c r="F26" s="13" t="s">
        <v>28</v>
      </c>
      <c r="G26" s="13"/>
      <c r="H26" s="18"/>
      <c r="J26" s="16"/>
      <c r="K26" s="12" t="s">
        <v>40</v>
      </c>
      <c r="L26" s="12"/>
      <c r="M26" s="12"/>
      <c r="N26" s="13" t="s">
        <v>28</v>
      </c>
      <c r="O26" s="13"/>
      <c r="P26" s="18"/>
      <c r="S26" s="16"/>
      <c r="T26" s="12" t="s">
        <v>40</v>
      </c>
      <c r="U26" s="12"/>
      <c r="V26" s="12"/>
      <c r="W26" s="13" t="s">
        <v>28</v>
      </c>
      <c r="X26" s="13"/>
      <c r="Y26" s="18"/>
      <c r="AB26" s="16"/>
      <c r="AC26" s="12" t="s">
        <v>40</v>
      </c>
      <c r="AD26" s="12"/>
      <c r="AE26" s="12"/>
      <c r="AF26" s="13" t="s">
        <v>28</v>
      </c>
      <c r="AG26" s="13"/>
      <c r="AH26" s="18"/>
      <c r="AK26" s="16"/>
      <c r="AL26" s="12" t="s">
        <v>40</v>
      </c>
      <c r="AM26" s="12"/>
      <c r="AN26" s="12"/>
      <c r="AO26" s="13" t="s">
        <v>28</v>
      </c>
      <c r="AP26" s="13"/>
      <c r="AQ26" s="18"/>
    </row>
    <row r="27" spans="2:43" ht="25.9" customHeight="1">
      <c r="B27" s="15" t="s">
        <v>41</v>
      </c>
      <c r="C27" s="12" t="s">
        <v>42</v>
      </c>
      <c r="D27" s="12"/>
      <c r="E27" s="12"/>
      <c r="F27" s="13">
        <v>10</v>
      </c>
      <c r="G27" s="13"/>
      <c r="H27" s="17">
        <v>9</v>
      </c>
      <c r="J27" s="15" t="s">
        <v>41</v>
      </c>
      <c r="K27" s="12" t="s">
        <v>42</v>
      </c>
      <c r="L27" s="12"/>
      <c r="M27" s="12"/>
      <c r="N27" s="13">
        <v>10</v>
      </c>
      <c r="O27" s="13"/>
      <c r="P27" s="17">
        <v>10</v>
      </c>
      <c r="S27" s="15" t="s">
        <v>41</v>
      </c>
      <c r="T27" s="12" t="s">
        <v>42</v>
      </c>
      <c r="U27" s="12"/>
      <c r="V27" s="12"/>
      <c r="W27" s="13">
        <v>10</v>
      </c>
      <c r="X27" s="13"/>
      <c r="Y27" s="17">
        <v>7</v>
      </c>
      <c r="AB27" s="15" t="s">
        <v>41</v>
      </c>
      <c r="AC27" s="12" t="s">
        <v>42</v>
      </c>
      <c r="AD27" s="12"/>
      <c r="AE27" s="12"/>
      <c r="AF27" s="13">
        <v>10</v>
      </c>
      <c r="AG27" s="13"/>
      <c r="AH27" s="17">
        <v>8</v>
      </c>
      <c r="AK27" s="15" t="s">
        <v>41</v>
      </c>
      <c r="AL27" s="12" t="s">
        <v>42</v>
      </c>
      <c r="AM27" s="12"/>
      <c r="AN27" s="12"/>
      <c r="AO27" s="13">
        <v>10</v>
      </c>
      <c r="AP27" s="13"/>
      <c r="AQ27" s="17">
        <v>8</v>
      </c>
    </row>
    <row r="28" spans="2:43" ht="25.9" customHeight="1">
      <c r="B28" s="15"/>
      <c r="C28" s="12" t="s">
        <v>43</v>
      </c>
      <c r="D28" s="12"/>
      <c r="E28" s="12"/>
      <c r="F28" s="13" t="s">
        <v>23</v>
      </c>
      <c r="G28" s="13"/>
      <c r="H28" s="17"/>
      <c r="J28" s="15"/>
      <c r="K28" s="12" t="s">
        <v>43</v>
      </c>
      <c r="L28" s="12"/>
      <c r="M28" s="12"/>
      <c r="N28" s="13" t="s">
        <v>23</v>
      </c>
      <c r="O28" s="13"/>
      <c r="P28" s="17"/>
      <c r="S28" s="15"/>
      <c r="T28" s="12" t="s">
        <v>43</v>
      </c>
      <c r="U28" s="12"/>
      <c r="V28" s="12"/>
      <c r="W28" s="13" t="s">
        <v>23</v>
      </c>
      <c r="X28" s="13"/>
      <c r="Y28" s="17"/>
      <c r="AB28" s="15"/>
      <c r="AC28" s="12" t="s">
        <v>43</v>
      </c>
      <c r="AD28" s="12"/>
      <c r="AE28" s="12"/>
      <c r="AF28" s="13" t="s">
        <v>23</v>
      </c>
      <c r="AG28" s="13"/>
      <c r="AH28" s="17"/>
      <c r="AK28" s="15"/>
      <c r="AL28" s="12" t="s">
        <v>43</v>
      </c>
      <c r="AM28" s="12"/>
      <c r="AN28" s="12"/>
      <c r="AO28" s="13" t="s">
        <v>23</v>
      </c>
      <c r="AP28" s="13"/>
      <c r="AQ28" s="17"/>
    </row>
    <row r="29" spans="2:43" ht="25.9" customHeight="1">
      <c r="B29" s="15"/>
      <c r="C29" s="12" t="s">
        <v>44</v>
      </c>
      <c r="D29" s="12"/>
      <c r="E29" s="12"/>
      <c r="F29" s="13">
        <v>7</v>
      </c>
      <c r="G29" s="13"/>
      <c r="H29" s="17"/>
      <c r="J29" s="15"/>
      <c r="K29" s="12" t="s">
        <v>44</v>
      </c>
      <c r="L29" s="12"/>
      <c r="M29" s="12"/>
      <c r="N29" s="13">
        <v>7</v>
      </c>
      <c r="O29" s="13"/>
      <c r="P29" s="17"/>
      <c r="S29" s="15"/>
      <c r="T29" s="12" t="s">
        <v>44</v>
      </c>
      <c r="U29" s="12"/>
      <c r="V29" s="12"/>
      <c r="W29" s="13">
        <v>7</v>
      </c>
      <c r="X29" s="13"/>
      <c r="Y29" s="17"/>
      <c r="AB29" s="15"/>
      <c r="AC29" s="12" t="s">
        <v>44</v>
      </c>
      <c r="AD29" s="12"/>
      <c r="AE29" s="12"/>
      <c r="AF29" s="13">
        <v>7</v>
      </c>
      <c r="AG29" s="13"/>
      <c r="AH29" s="17"/>
      <c r="AK29" s="15"/>
      <c r="AL29" s="12" t="s">
        <v>44</v>
      </c>
      <c r="AM29" s="12"/>
      <c r="AN29" s="12"/>
      <c r="AO29" s="13">
        <v>7</v>
      </c>
      <c r="AP29" s="13"/>
      <c r="AQ29" s="17"/>
    </row>
    <row r="30" spans="2:43" ht="25.9" customHeight="1">
      <c r="B30" s="15"/>
      <c r="C30" s="12" t="s">
        <v>45</v>
      </c>
      <c r="D30" s="12"/>
      <c r="E30" s="12"/>
      <c r="F30" s="13" t="s">
        <v>26</v>
      </c>
      <c r="G30" s="13"/>
      <c r="H30" s="17"/>
      <c r="J30" s="15"/>
      <c r="K30" s="12" t="s">
        <v>45</v>
      </c>
      <c r="L30" s="12"/>
      <c r="M30" s="12"/>
      <c r="N30" s="13" t="s">
        <v>26</v>
      </c>
      <c r="O30" s="13"/>
      <c r="P30" s="17"/>
      <c r="S30" s="15"/>
      <c r="T30" s="12" t="s">
        <v>45</v>
      </c>
      <c r="U30" s="12"/>
      <c r="V30" s="12"/>
      <c r="W30" s="13" t="s">
        <v>26</v>
      </c>
      <c r="X30" s="13"/>
      <c r="Y30" s="17"/>
      <c r="AB30" s="15"/>
      <c r="AC30" s="12" t="s">
        <v>45</v>
      </c>
      <c r="AD30" s="12"/>
      <c r="AE30" s="12"/>
      <c r="AF30" s="13" t="s">
        <v>26</v>
      </c>
      <c r="AG30" s="13"/>
      <c r="AH30" s="17"/>
      <c r="AK30" s="15"/>
      <c r="AL30" s="12" t="s">
        <v>45</v>
      </c>
      <c r="AM30" s="12"/>
      <c r="AN30" s="12"/>
      <c r="AO30" s="13" t="s">
        <v>26</v>
      </c>
      <c r="AP30" s="13"/>
      <c r="AQ30" s="17"/>
    </row>
    <row r="31" spans="2:43" ht="25.9" customHeight="1">
      <c r="B31" s="16"/>
      <c r="C31" s="12" t="s">
        <v>46</v>
      </c>
      <c r="D31" s="12"/>
      <c r="E31" s="12"/>
      <c r="F31" s="13" t="s">
        <v>28</v>
      </c>
      <c r="G31" s="13"/>
      <c r="H31" s="18"/>
      <c r="J31" s="16"/>
      <c r="K31" s="12" t="s">
        <v>46</v>
      </c>
      <c r="L31" s="12"/>
      <c r="M31" s="12"/>
      <c r="N31" s="13" t="s">
        <v>28</v>
      </c>
      <c r="O31" s="13"/>
      <c r="P31" s="18"/>
      <c r="S31" s="16"/>
      <c r="T31" s="12" t="s">
        <v>46</v>
      </c>
      <c r="U31" s="12"/>
      <c r="V31" s="12"/>
      <c r="W31" s="13" t="s">
        <v>28</v>
      </c>
      <c r="X31" s="13"/>
      <c r="Y31" s="18"/>
      <c r="AB31" s="16"/>
      <c r="AC31" s="12" t="s">
        <v>46</v>
      </c>
      <c r="AD31" s="12"/>
      <c r="AE31" s="12"/>
      <c r="AF31" s="13" t="s">
        <v>28</v>
      </c>
      <c r="AG31" s="13"/>
      <c r="AH31" s="18"/>
      <c r="AK31" s="16"/>
      <c r="AL31" s="12" t="s">
        <v>46</v>
      </c>
      <c r="AM31" s="12"/>
      <c r="AN31" s="12"/>
      <c r="AO31" s="13" t="s">
        <v>28</v>
      </c>
      <c r="AP31" s="13"/>
      <c r="AQ31" s="18"/>
    </row>
    <row r="32" spans="2:43" ht="25.9" customHeight="1">
      <c r="B32" s="26" t="s">
        <v>47</v>
      </c>
      <c r="C32" s="27"/>
      <c r="D32" s="27"/>
      <c r="E32" s="27"/>
      <c r="F32" s="27"/>
      <c r="G32" s="28"/>
      <c r="H32" s="4">
        <f>H4+H8+H12+H17+H22+H27</f>
        <v>86</v>
      </c>
      <c r="J32" s="26" t="s">
        <v>47</v>
      </c>
      <c r="K32" s="27"/>
      <c r="L32" s="27"/>
      <c r="M32" s="27"/>
      <c r="N32" s="27"/>
      <c r="O32" s="28"/>
      <c r="P32" s="4">
        <f>SUM(P4:P31)</f>
        <v>83</v>
      </c>
      <c r="S32" s="26" t="s">
        <v>47</v>
      </c>
      <c r="T32" s="27"/>
      <c r="U32" s="27"/>
      <c r="V32" s="27"/>
      <c r="W32" s="27"/>
      <c r="X32" s="28"/>
      <c r="Y32" s="4">
        <f>SUM(Y4:Y31)</f>
        <v>84</v>
      </c>
      <c r="AB32" s="26" t="s">
        <v>47</v>
      </c>
      <c r="AC32" s="27"/>
      <c r="AD32" s="27"/>
      <c r="AE32" s="27"/>
      <c r="AF32" s="27"/>
      <c r="AG32" s="28"/>
      <c r="AH32" s="4">
        <f>SUM(AH4:AH31)</f>
        <v>87</v>
      </c>
      <c r="AK32" s="26" t="s">
        <v>47</v>
      </c>
      <c r="AL32" s="27"/>
      <c r="AM32" s="27"/>
      <c r="AN32" s="27"/>
      <c r="AO32" s="27"/>
      <c r="AP32" s="28"/>
      <c r="AQ32" s="4">
        <f>SUM(AQ4:AQ31)</f>
        <v>87</v>
      </c>
    </row>
    <row r="33" spans="2:43" ht="22.9" customHeight="1">
      <c r="B33" s="19" t="s">
        <v>62</v>
      </c>
      <c r="C33" s="20"/>
      <c r="D33" s="20"/>
      <c r="E33" s="20"/>
      <c r="F33" s="21"/>
      <c r="G33" s="21"/>
      <c r="H33" s="20"/>
      <c r="J33" s="19" t="s">
        <v>61</v>
      </c>
      <c r="K33" s="20"/>
      <c r="L33" s="20"/>
      <c r="M33" s="20"/>
      <c r="N33" s="21"/>
      <c r="O33" s="21"/>
      <c r="P33" s="20"/>
      <c r="S33" s="19" t="s">
        <v>55</v>
      </c>
      <c r="T33" s="20"/>
      <c r="U33" s="20"/>
      <c r="V33" s="20"/>
      <c r="W33" s="21"/>
      <c r="X33" s="21"/>
      <c r="Y33" s="20"/>
      <c r="AB33" s="19" t="s">
        <v>61</v>
      </c>
      <c r="AC33" s="20"/>
      <c r="AD33" s="20"/>
      <c r="AE33" s="20"/>
      <c r="AF33" s="21"/>
      <c r="AG33" s="21"/>
      <c r="AH33" s="20"/>
      <c r="AK33" s="19" t="s">
        <v>54</v>
      </c>
      <c r="AL33" s="20"/>
      <c r="AM33" s="20"/>
      <c r="AN33" s="20"/>
      <c r="AO33" s="21"/>
      <c r="AP33" s="21"/>
      <c r="AQ33" s="20"/>
    </row>
    <row r="34" spans="2:43" ht="28.9" customHeight="1">
      <c r="B34" s="5" t="s">
        <v>48</v>
      </c>
      <c r="C34" s="22" t="s">
        <v>53</v>
      </c>
      <c r="D34" s="23"/>
      <c r="E34" s="23"/>
      <c r="F34" s="23"/>
      <c r="G34" s="23"/>
      <c r="H34" s="24"/>
      <c r="J34" s="5" t="s">
        <v>48</v>
      </c>
      <c r="K34" s="22" t="s">
        <v>52</v>
      </c>
      <c r="L34" s="23"/>
      <c r="M34" s="23"/>
      <c r="N34" s="23"/>
      <c r="O34" s="23"/>
      <c r="P34" s="24"/>
      <c r="S34" s="5" t="s">
        <v>48</v>
      </c>
      <c r="T34" s="22" t="s">
        <v>51</v>
      </c>
      <c r="U34" s="23"/>
      <c r="V34" s="23"/>
      <c r="W34" s="23"/>
      <c r="X34" s="23"/>
      <c r="Y34" s="24"/>
      <c r="AB34" s="5" t="s">
        <v>48</v>
      </c>
      <c r="AC34" s="25" t="s">
        <v>49</v>
      </c>
      <c r="AD34" s="23"/>
      <c r="AE34" s="23"/>
      <c r="AF34" s="23"/>
      <c r="AG34" s="23"/>
      <c r="AH34" s="24"/>
      <c r="AK34" s="5" t="s">
        <v>48</v>
      </c>
      <c r="AL34" s="25" t="s">
        <v>50</v>
      </c>
      <c r="AM34" s="23"/>
      <c r="AN34" s="23"/>
      <c r="AO34" s="23"/>
      <c r="AP34" s="23"/>
      <c r="AQ34" s="24"/>
    </row>
  </sheetData>
  <mergeCells count="375">
    <mergeCell ref="AQ4:AQ7"/>
    <mergeCell ref="AQ8:AQ11"/>
    <mergeCell ref="AQ12:AQ16"/>
    <mergeCell ref="AQ17:AQ21"/>
    <mergeCell ref="AQ22:AQ26"/>
    <mergeCell ref="AQ27:AQ31"/>
    <mergeCell ref="C34:H34"/>
    <mergeCell ref="K34:P34"/>
    <mergeCell ref="T34:Y34"/>
    <mergeCell ref="AC34:AH34"/>
    <mergeCell ref="AL34:AQ34"/>
    <mergeCell ref="J4:J7"/>
    <mergeCell ref="J8:J11"/>
    <mergeCell ref="J12:J16"/>
    <mergeCell ref="J17:J21"/>
    <mergeCell ref="J22:J26"/>
    <mergeCell ref="J27:J31"/>
    <mergeCell ref="P4:P7"/>
    <mergeCell ref="AO31:AP31"/>
    <mergeCell ref="B32:G32"/>
    <mergeCell ref="J32:O32"/>
    <mergeCell ref="S32:X32"/>
    <mergeCell ref="AB32:AG32"/>
    <mergeCell ref="AK32:AP32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B33:H33"/>
    <mergeCell ref="J33:P33"/>
    <mergeCell ref="S33:Y33"/>
    <mergeCell ref="AB33:AH33"/>
    <mergeCell ref="AK33:AQ33"/>
    <mergeCell ref="P27:P31"/>
    <mergeCell ref="S27:S31"/>
    <mergeCell ref="Y27:Y31"/>
    <mergeCell ref="AB27:AB31"/>
    <mergeCell ref="AH27:AH31"/>
    <mergeCell ref="AK27:AK31"/>
    <mergeCell ref="C31:E31"/>
    <mergeCell ref="F31:G31"/>
    <mergeCell ref="K31:M31"/>
    <mergeCell ref="N31:O31"/>
    <mergeCell ref="T31:V31"/>
    <mergeCell ref="W31:X31"/>
    <mergeCell ref="AC31:AE31"/>
    <mergeCell ref="AF31:AG31"/>
    <mergeCell ref="AL31:AN31"/>
    <mergeCell ref="AO29:AP29"/>
    <mergeCell ref="C30:E30"/>
    <mergeCell ref="F30:G30"/>
    <mergeCell ref="K30:M30"/>
    <mergeCell ref="N30:O30"/>
    <mergeCell ref="T30:V30"/>
    <mergeCell ref="W30:X30"/>
    <mergeCell ref="AC30:AE30"/>
    <mergeCell ref="AF30:AG30"/>
    <mergeCell ref="AL30:AN30"/>
    <mergeCell ref="AO30:AP30"/>
    <mergeCell ref="C29:E29"/>
    <mergeCell ref="F29:G29"/>
    <mergeCell ref="K29:M29"/>
    <mergeCell ref="N29:O29"/>
    <mergeCell ref="T29:V29"/>
    <mergeCell ref="W29:X29"/>
    <mergeCell ref="AC29:AE29"/>
    <mergeCell ref="AF29:AG29"/>
    <mergeCell ref="AL29:AN29"/>
    <mergeCell ref="AO27:AP27"/>
    <mergeCell ref="C28:E28"/>
    <mergeCell ref="F28:G28"/>
    <mergeCell ref="K28:M28"/>
    <mergeCell ref="N28:O28"/>
    <mergeCell ref="T28:V28"/>
    <mergeCell ref="W28:X28"/>
    <mergeCell ref="AC28:AE28"/>
    <mergeCell ref="AF28:AG28"/>
    <mergeCell ref="AL28:AN28"/>
    <mergeCell ref="AO28:AP28"/>
    <mergeCell ref="C27:E27"/>
    <mergeCell ref="F27:G27"/>
    <mergeCell ref="K27:M27"/>
    <mergeCell ref="N27:O27"/>
    <mergeCell ref="T27:V27"/>
    <mergeCell ref="W27:X27"/>
    <mergeCell ref="AC27:AE27"/>
    <mergeCell ref="AF27:AG27"/>
    <mergeCell ref="AL27:AN27"/>
    <mergeCell ref="AO26:AP26"/>
    <mergeCell ref="P22:P26"/>
    <mergeCell ref="S22:S26"/>
    <mergeCell ref="Y22:Y26"/>
    <mergeCell ref="AB22:AB26"/>
    <mergeCell ref="AH22:AH26"/>
    <mergeCell ref="AK22:AK26"/>
    <mergeCell ref="C25:E25"/>
    <mergeCell ref="F25:G25"/>
    <mergeCell ref="K25:M25"/>
    <mergeCell ref="N25:O25"/>
    <mergeCell ref="T25:V25"/>
    <mergeCell ref="W25:X25"/>
    <mergeCell ref="AC25:AE25"/>
    <mergeCell ref="C26:E26"/>
    <mergeCell ref="F26:G26"/>
    <mergeCell ref="K26:M26"/>
    <mergeCell ref="N26:O26"/>
    <mergeCell ref="T26:V26"/>
    <mergeCell ref="W26:X26"/>
    <mergeCell ref="AC26:AE26"/>
    <mergeCell ref="AF26:AG26"/>
    <mergeCell ref="AL26:AN26"/>
    <mergeCell ref="AF25:AG25"/>
    <mergeCell ref="AL25:AN25"/>
    <mergeCell ref="AO23:AP23"/>
    <mergeCell ref="C24:E24"/>
    <mergeCell ref="F24:G24"/>
    <mergeCell ref="K24:M24"/>
    <mergeCell ref="N24:O24"/>
    <mergeCell ref="T24:V24"/>
    <mergeCell ref="W24:X24"/>
    <mergeCell ref="AC24:AE24"/>
    <mergeCell ref="AF24:AG24"/>
    <mergeCell ref="AL24:AN24"/>
    <mergeCell ref="AO24:AP24"/>
    <mergeCell ref="C23:E23"/>
    <mergeCell ref="F23:G23"/>
    <mergeCell ref="K23:M23"/>
    <mergeCell ref="N23:O23"/>
    <mergeCell ref="T23:V23"/>
    <mergeCell ref="W23:X23"/>
    <mergeCell ref="AC23:AE23"/>
    <mergeCell ref="AF23:AG23"/>
    <mergeCell ref="AL23:AN23"/>
    <mergeCell ref="AO25:AP25"/>
    <mergeCell ref="AO22:AP22"/>
    <mergeCell ref="P17:P21"/>
    <mergeCell ref="S17:S21"/>
    <mergeCell ref="Y17:Y21"/>
    <mergeCell ref="AB17:AB21"/>
    <mergeCell ref="AH17:AH21"/>
    <mergeCell ref="AK17:AK21"/>
    <mergeCell ref="C21:E21"/>
    <mergeCell ref="F21:G21"/>
    <mergeCell ref="K21:M21"/>
    <mergeCell ref="N21:O21"/>
    <mergeCell ref="T21:V21"/>
    <mergeCell ref="W21:X21"/>
    <mergeCell ref="AC21:AE21"/>
    <mergeCell ref="C22:E22"/>
    <mergeCell ref="F22:G22"/>
    <mergeCell ref="K22:M22"/>
    <mergeCell ref="N22:O22"/>
    <mergeCell ref="T22:V22"/>
    <mergeCell ref="W22:X22"/>
    <mergeCell ref="AC22:AE22"/>
    <mergeCell ref="AF22:AG22"/>
    <mergeCell ref="AL22:AN22"/>
    <mergeCell ref="AF21:AG21"/>
    <mergeCell ref="AL21:AN21"/>
    <mergeCell ref="AO19:AP19"/>
    <mergeCell ref="C20:E20"/>
    <mergeCell ref="F20:G20"/>
    <mergeCell ref="K20:M20"/>
    <mergeCell ref="N20:O20"/>
    <mergeCell ref="T20:V20"/>
    <mergeCell ref="W20:X20"/>
    <mergeCell ref="AC20:AE20"/>
    <mergeCell ref="AF20:AG20"/>
    <mergeCell ref="AL20:AN20"/>
    <mergeCell ref="AO20:AP20"/>
    <mergeCell ref="C19:E19"/>
    <mergeCell ref="F19:G19"/>
    <mergeCell ref="K19:M19"/>
    <mergeCell ref="N19:O19"/>
    <mergeCell ref="T19:V19"/>
    <mergeCell ref="W19:X19"/>
    <mergeCell ref="AC19:AE19"/>
    <mergeCell ref="AF19:AG19"/>
    <mergeCell ref="AL19:AN19"/>
    <mergeCell ref="AO21:AP21"/>
    <mergeCell ref="AO17:AP17"/>
    <mergeCell ref="C18:E18"/>
    <mergeCell ref="F18:G18"/>
    <mergeCell ref="K18:M18"/>
    <mergeCell ref="N18:O18"/>
    <mergeCell ref="T18:V18"/>
    <mergeCell ref="W18:X18"/>
    <mergeCell ref="AC18:AE18"/>
    <mergeCell ref="AF18:AG18"/>
    <mergeCell ref="AL18:AN18"/>
    <mergeCell ref="AO18:AP18"/>
    <mergeCell ref="C17:E17"/>
    <mergeCell ref="F17:G17"/>
    <mergeCell ref="K17:M17"/>
    <mergeCell ref="N17:O17"/>
    <mergeCell ref="T17:V17"/>
    <mergeCell ref="W17:X17"/>
    <mergeCell ref="AC17:AE17"/>
    <mergeCell ref="AF17:AG17"/>
    <mergeCell ref="AL17:AN17"/>
    <mergeCell ref="AO16:AP16"/>
    <mergeCell ref="P12:P16"/>
    <mergeCell ref="S12:S16"/>
    <mergeCell ref="Y12:Y16"/>
    <mergeCell ref="AB12:AB16"/>
    <mergeCell ref="AH12:AH16"/>
    <mergeCell ref="AK12:AK16"/>
    <mergeCell ref="C15:E15"/>
    <mergeCell ref="F15:G15"/>
    <mergeCell ref="K15:M15"/>
    <mergeCell ref="N15:O15"/>
    <mergeCell ref="T15:V15"/>
    <mergeCell ref="W15:X15"/>
    <mergeCell ref="AC15:AE15"/>
    <mergeCell ref="C16:E16"/>
    <mergeCell ref="F16:G16"/>
    <mergeCell ref="K16:M16"/>
    <mergeCell ref="N16:O16"/>
    <mergeCell ref="T16:V16"/>
    <mergeCell ref="W16:X16"/>
    <mergeCell ref="AC16:AE16"/>
    <mergeCell ref="AF16:AG16"/>
    <mergeCell ref="AL16:AN16"/>
    <mergeCell ref="AF15:AG15"/>
    <mergeCell ref="AL15:AN15"/>
    <mergeCell ref="AO13:AP13"/>
    <mergeCell ref="C14:E14"/>
    <mergeCell ref="F14:G14"/>
    <mergeCell ref="K14:M14"/>
    <mergeCell ref="N14:O14"/>
    <mergeCell ref="T14:V14"/>
    <mergeCell ref="W14:X14"/>
    <mergeCell ref="AC14:AE14"/>
    <mergeCell ref="AF14:AG14"/>
    <mergeCell ref="AL14:AN14"/>
    <mergeCell ref="AO14:AP14"/>
    <mergeCell ref="C13:E13"/>
    <mergeCell ref="F13:G13"/>
    <mergeCell ref="K13:M13"/>
    <mergeCell ref="N13:O13"/>
    <mergeCell ref="T13:V13"/>
    <mergeCell ref="W13:X13"/>
    <mergeCell ref="AC13:AE13"/>
    <mergeCell ref="AF13:AG13"/>
    <mergeCell ref="AL13:AN13"/>
    <mergeCell ref="AO15:AP15"/>
    <mergeCell ref="AO12:AP12"/>
    <mergeCell ref="P8:P11"/>
    <mergeCell ref="S8:S11"/>
    <mergeCell ref="Y8:Y11"/>
    <mergeCell ref="AB8:AB11"/>
    <mergeCell ref="AH8:AH11"/>
    <mergeCell ref="AK8:AK11"/>
    <mergeCell ref="C11:E11"/>
    <mergeCell ref="F11:G11"/>
    <mergeCell ref="K11:M11"/>
    <mergeCell ref="N11:O11"/>
    <mergeCell ref="T11:V11"/>
    <mergeCell ref="W11:X11"/>
    <mergeCell ref="AC11:AE11"/>
    <mergeCell ref="C12:E12"/>
    <mergeCell ref="F12:G12"/>
    <mergeCell ref="K12:M12"/>
    <mergeCell ref="N12:O12"/>
    <mergeCell ref="T12:V12"/>
    <mergeCell ref="W12:X12"/>
    <mergeCell ref="AC12:AE12"/>
    <mergeCell ref="AF12:AG12"/>
    <mergeCell ref="AL12:AN12"/>
    <mergeCell ref="AF11:AG11"/>
    <mergeCell ref="AL11:AN11"/>
    <mergeCell ref="AO9:AP9"/>
    <mergeCell ref="C10:E10"/>
    <mergeCell ref="F10:G10"/>
    <mergeCell ref="K10:M10"/>
    <mergeCell ref="N10:O10"/>
    <mergeCell ref="T10:V10"/>
    <mergeCell ref="W10:X10"/>
    <mergeCell ref="AC10:AE10"/>
    <mergeCell ref="AF10:AG10"/>
    <mergeCell ref="AL10:AN10"/>
    <mergeCell ref="AO10:AP10"/>
    <mergeCell ref="C9:E9"/>
    <mergeCell ref="F9:G9"/>
    <mergeCell ref="K9:M9"/>
    <mergeCell ref="N9:O9"/>
    <mergeCell ref="T9:V9"/>
    <mergeCell ref="W9:X9"/>
    <mergeCell ref="AC9:AE9"/>
    <mergeCell ref="AF9:AG9"/>
    <mergeCell ref="AL9:AN9"/>
    <mergeCell ref="AO11:AP11"/>
    <mergeCell ref="AO8:AP8"/>
    <mergeCell ref="S4:S7"/>
    <mergeCell ref="Y4:Y7"/>
    <mergeCell ref="AB4:AB7"/>
    <mergeCell ref="AH4:AH7"/>
    <mergeCell ref="AK4:AK7"/>
    <mergeCell ref="C7:E7"/>
    <mergeCell ref="F7:G7"/>
    <mergeCell ref="K7:M7"/>
    <mergeCell ref="N7:O7"/>
    <mergeCell ref="T7:V7"/>
    <mergeCell ref="W7:X7"/>
    <mergeCell ref="AC7:AE7"/>
    <mergeCell ref="AF7:AG7"/>
    <mergeCell ref="C8:E8"/>
    <mergeCell ref="F8:G8"/>
    <mergeCell ref="K8:M8"/>
    <mergeCell ref="N8:O8"/>
    <mergeCell ref="T8:V8"/>
    <mergeCell ref="W8:X8"/>
    <mergeCell ref="AC8:AE8"/>
    <mergeCell ref="AF8:AG8"/>
    <mergeCell ref="AL8:AN8"/>
    <mergeCell ref="AL7:AN7"/>
    <mergeCell ref="AO5:AP5"/>
    <mergeCell ref="C6:E6"/>
    <mergeCell ref="F6:G6"/>
    <mergeCell ref="K6:M6"/>
    <mergeCell ref="N6:O6"/>
    <mergeCell ref="T6:V6"/>
    <mergeCell ref="W6:X6"/>
    <mergeCell ref="AC6:AE6"/>
    <mergeCell ref="AF6:AG6"/>
    <mergeCell ref="AL6:AN6"/>
    <mergeCell ref="AO6:AP6"/>
    <mergeCell ref="C5:E5"/>
    <mergeCell ref="F5:G5"/>
    <mergeCell ref="K5:M5"/>
    <mergeCell ref="N5:O5"/>
    <mergeCell ref="T5:V5"/>
    <mergeCell ref="W5:X5"/>
    <mergeCell ref="AC5:AE5"/>
    <mergeCell ref="AF5:AG5"/>
    <mergeCell ref="AL5:AN5"/>
    <mergeCell ref="AO7:AP7"/>
    <mergeCell ref="AO3:AP3"/>
    <mergeCell ref="C4:E4"/>
    <mergeCell ref="F4:G4"/>
    <mergeCell ref="K4:M4"/>
    <mergeCell ref="N4:O4"/>
    <mergeCell ref="T4:V4"/>
    <mergeCell ref="W4:X4"/>
    <mergeCell ref="AC4:AE4"/>
    <mergeCell ref="AF4:AG4"/>
    <mergeCell ref="AL4:AN4"/>
    <mergeCell ref="AO4:AP4"/>
    <mergeCell ref="B3:E3"/>
    <mergeCell ref="F3:G3"/>
    <mergeCell ref="J3:M3"/>
    <mergeCell ref="N3:O3"/>
    <mergeCell ref="S3:V3"/>
    <mergeCell ref="W3:X3"/>
    <mergeCell ref="AB3:AE3"/>
    <mergeCell ref="AF3:AG3"/>
    <mergeCell ref="AK3:AN3"/>
    <mergeCell ref="B4:B7"/>
    <mergeCell ref="B1:H1"/>
    <mergeCell ref="J1:P1"/>
    <mergeCell ref="S1:Y1"/>
    <mergeCell ref="AB1:AH1"/>
    <mergeCell ref="AK1:AQ1"/>
    <mergeCell ref="B2:H2"/>
    <mergeCell ref="J2:P2"/>
    <mergeCell ref="S2:Y2"/>
    <mergeCell ref="AB2:AH2"/>
    <mergeCell ref="AK2:AQ2"/>
  </mergeCells>
  <phoneticPr fontId="9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2015-11-04T10:13:00Z</dcterms:created>
  <dcterms:modified xsi:type="dcterms:W3CDTF">2019-01-10T15:45:44Z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