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pbcls\非受控文档\绩效评价\"/>
    </mc:Choice>
  </mc:AlternateContent>
  <xr:revisionPtr revIDLastSave="0" documentId="13_ncr:1_{78011004-FDD4-4A7E-A5A9-CE603433EBB4}" xr6:coauthVersionLast="40" xr6:coauthVersionMax="40" xr10:uidLastSave="{00000000-0000-0000-0000-000000000000}"/>
  <bookViews>
    <workbookView xWindow="0" yWindow="0" windowWidth="28800" windowHeight="12750" xr2:uid="{A2358B88-8D65-4180-9508-A49D1C4EF965}"/>
  </bookViews>
  <sheets>
    <sheet name="评价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2" i="1"/>
  <c r="G4" i="1"/>
  <c r="G5" i="1"/>
  <c r="G6" i="1"/>
</calcChain>
</file>

<file path=xl/sharedStrings.xml><?xml version="1.0" encoding="utf-8"?>
<sst xmlns="http://schemas.openxmlformats.org/spreadsheetml/2006/main" count="11" uniqueCount="6">
  <si>
    <t>刘值成</t>
    <phoneticPr fontId="1" type="noConversion"/>
  </si>
  <si>
    <t>于坤</t>
    <phoneticPr fontId="1" type="noConversion"/>
  </si>
  <si>
    <t>张威杰</t>
    <phoneticPr fontId="1" type="noConversion"/>
  </si>
  <si>
    <t>章奇妙</t>
    <phoneticPr fontId="1" type="noConversion"/>
  </si>
  <si>
    <t>陈铉文</t>
    <phoneticPr fontId="1" type="noConversion"/>
  </si>
  <si>
    <t>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</si>
</sst>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252AF-A566-4C10-8FE5-B1EE8F5C3499}">
  <dimension ref="A1:G7"/>
  <sheetViews>
    <sheetView tabSelected="1" zoomScale="145" zoomScaleNormal="145" workbookViewId="0">
      <selection activeCell="J6" sqref="J6"/>
    </sheetView>
  </sheetViews>
  <sheetFormatPr defaultRowHeight="14.25" x14ac:dyDescent="0.2"/>
  <cols>
    <col min="2" max="5" width="9.875" bestFit="1" customWidth="1"/>
  </cols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0</v>
      </c>
      <c r="C2">
        <v>87.75</v>
      </c>
      <c r="D2">
        <v>89.6</v>
      </c>
      <c r="E2">
        <v>90.5</v>
      </c>
      <c r="F2" s="1">
        <v>89.75</v>
      </c>
      <c r="G2" s="1">
        <f>AVERAGE(B2:E2)/2+F2/2</f>
        <v>89.51666666666668</v>
      </c>
    </row>
    <row r="3" spans="1:7" x14ac:dyDescent="0.2">
      <c r="A3" t="s">
        <v>1</v>
      </c>
      <c r="C3">
        <v>93.1</v>
      </c>
      <c r="D3">
        <v>90.95</v>
      </c>
      <c r="E3">
        <v>91.45</v>
      </c>
      <c r="F3" s="1">
        <v>95.85</v>
      </c>
      <c r="G3" s="1">
        <f>AVERAGE(B3:E3)/2+F3/2</f>
        <v>93.841666666666669</v>
      </c>
    </row>
    <row r="4" spans="1:7" x14ac:dyDescent="0.2">
      <c r="A4" t="s">
        <v>2</v>
      </c>
      <c r="C4">
        <v>92.4</v>
      </c>
      <c r="D4">
        <v>90.4</v>
      </c>
      <c r="E4">
        <v>91</v>
      </c>
      <c r="F4" s="1">
        <v>92.25</v>
      </c>
      <c r="G4" s="1">
        <f t="shared" ref="G4:G6" si="0">AVERAGE(B4:E4)/2+F4/2</f>
        <v>91.758333333333326</v>
      </c>
    </row>
    <row r="5" spans="1:7" x14ac:dyDescent="0.2">
      <c r="A5" t="s">
        <v>3</v>
      </c>
      <c r="C5">
        <v>92.4</v>
      </c>
      <c r="D5">
        <v>91.35</v>
      </c>
      <c r="E5">
        <v>91.4</v>
      </c>
      <c r="F5" s="1">
        <v>92.55</v>
      </c>
      <c r="G5" s="1">
        <f t="shared" si="0"/>
        <v>92.133333333333326</v>
      </c>
    </row>
    <row r="6" spans="1:7" x14ac:dyDescent="0.2">
      <c r="A6" t="s">
        <v>4</v>
      </c>
      <c r="C6">
        <v>94.85</v>
      </c>
      <c r="D6">
        <v>92.35</v>
      </c>
      <c r="E6">
        <v>93.7</v>
      </c>
      <c r="F6" s="1">
        <v>89.75</v>
      </c>
      <c r="G6" s="1">
        <f t="shared" si="0"/>
        <v>91.691666666666663</v>
      </c>
    </row>
    <row r="7" spans="1:7" ht="15" customHeight="1" x14ac:dyDescent="0.2">
      <c r="B7" s="1"/>
      <c r="C7" s="1"/>
      <c r="D7" s="1"/>
      <c r="E7" s="1"/>
      <c r="F7" s="1"/>
      <c r="G7" s="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评价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XuanWem Chen</dc:creator>
  <cp:lastModifiedBy>XuanWem Chen</cp:lastModifiedBy>
  <dcterms:created xsi:type="dcterms:W3CDTF">2019-01-11T06:17:37Z</dcterms:created>
  <dcterms:modified xsi:type="dcterms:W3CDTF">2019-01-15T22:52:05Z</dcterms:modified>
</cp:coreProperties>
</file>