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xuzhaoqian/Documents/"/>
    </mc:Choice>
  </mc:AlternateContent>
  <bookViews>
    <workbookView xWindow="-180" yWindow="440" windowWidth="28800" windowHeight="163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<sst xmlns="http://schemas.openxmlformats.org/spreadsheetml/2006/main" count="63" uniqueCount="36">
  <si>
    <t>Write</t>
  </si>
  <si>
    <t>文件大小</t>
  </si>
  <si>
    <t>块大小</t>
  </si>
  <si>
    <t>宿主机</t>
  </si>
  <si>
    <t>容器挂载卷</t>
  </si>
  <si>
    <r>
      <t>overlay2</t>
    </r>
    <r>
      <rPr>
        <sz val="10"/>
        <color rgb="FF000000"/>
        <rFont val="PingFang TC"/>
        <charset val="136"/>
      </rPr>
      <t>驱动</t>
    </r>
  </si>
  <si>
    <r>
      <t>aufs</t>
    </r>
    <r>
      <rPr>
        <sz val="10"/>
        <color rgb="FF000000"/>
        <rFont val="PingFang TC"/>
        <charset val="136"/>
      </rPr>
      <t>驱动</t>
    </r>
  </si>
  <si>
    <t>Rewrite</t>
  </si>
  <si>
    <t>Read</t>
  </si>
  <si>
    <t>Reread</t>
  </si>
  <si>
    <t>读写块大小</t>
  </si>
  <si>
    <t>Random read</t>
  </si>
  <si>
    <t>Random write</t>
  </si>
  <si>
    <t>覆写性能总结：对于文件大小从64M到1G不同文件大小，从总体性能增长趋势来看，随着块大小的不断增加，四种方式的覆写性能也在不断呈现增长趋势。但总体而言overlay2和aufs的写性能要比直接在宿主机和容器挂载卷写方式要差，宿主机和容器中挂载卷的方式性能基本持平，而overlay2的覆写性能比aufs稍差一点</t>
    <rPh sb="0" eb="1">
      <t>fu'gai</t>
    </rPh>
    <rPh sb="1" eb="2">
      <t>xie</t>
    </rPh>
    <rPh sb="2" eb="3">
      <t>xing'neng</t>
    </rPh>
    <rPh sb="4" eb="5">
      <t>zong'jie</t>
    </rPh>
    <rPh sb="7" eb="8">
      <t>dui'yu</t>
    </rPh>
    <rPh sb="9" eb="10">
      <t>wen'jian</t>
    </rPh>
    <rPh sb="11" eb="12">
      <t>da'xiao</t>
    </rPh>
    <rPh sb="13" eb="14">
      <t>cong</t>
    </rPh>
    <rPh sb="17" eb="18">
      <t>dao</t>
    </rPh>
    <rPh sb="20" eb="21">
      <t>bu'tong</t>
    </rPh>
    <rPh sb="22" eb="23">
      <t>wen'jian</t>
    </rPh>
    <rPh sb="24" eb="25">
      <t>da'xiao</t>
    </rPh>
    <rPh sb="27" eb="28">
      <t>cong</t>
    </rPh>
    <rPh sb="28" eb="29">
      <t>zong'ti</t>
    </rPh>
    <rPh sb="30" eb="31">
      <t>xing'neng</t>
    </rPh>
    <rPh sb="32" eb="33">
      <t>zeng'zhang</t>
    </rPh>
    <rPh sb="34" eb="35">
      <t>qu'shi</t>
    </rPh>
    <rPh sb="36" eb="37">
      <t>lai'kan</t>
    </rPh>
    <rPh sb="39" eb="40">
      <t>sui'zhe</t>
    </rPh>
    <rPh sb="41" eb="42">
      <t>kaui</t>
    </rPh>
    <rPh sb="42" eb="43">
      <t>da'xiao</t>
    </rPh>
    <rPh sb="44" eb="45">
      <t>de</t>
    </rPh>
    <rPh sb="45" eb="46">
      <t>bu'duan</t>
    </rPh>
    <rPh sb="47" eb="48">
      <t>zeng'jia</t>
    </rPh>
    <rPh sb="50" eb="51">
      <t>si'zhogn</t>
    </rPh>
    <rPh sb="52" eb="53">
      <t>fang'shi</t>
    </rPh>
    <rPh sb="54" eb="55">
      <t>de</t>
    </rPh>
    <rPh sb="55" eb="56">
      <t>fu'gai</t>
    </rPh>
    <rPh sb="56" eb="57">
      <t>xie</t>
    </rPh>
    <rPh sb="57" eb="58">
      <t>xing'neng</t>
    </rPh>
    <rPh sb="59" eb="60">
      <t>ye'zai'bu'duan</t>
    </rPh>
    <rPh sb="63" eb="64">
      <t>cheng'xian</t>
    </rPh>
    <rPh sb="65" eb="66">
      <t>zeng'zhang</t>
    </rPh>
    <rPh sb="67" eb="68">
      <t>qu'shi</t>
    </rPh>
    <rPh sb="70" eb="71">
      <t>dan</t>
    </rPh>
    <rPh sb="71" eb="72">
      <t>zong'ti</t>
    </rPh>
    <rPh sb="73" eb="74">
      <t>er'yan</t>
    </rPh>
    <rPh sb="83" eb="84">
      <t>he</t>
    </rPh>
    <rPh sb="88" eb="89">
      <t>de</t>
    </rPh>
    <rPh sb="89" eb="90">
      <t>xie</t>
    </rPh>
    <rPh sb="90" eb="91">
      <t>xing'neng</t>
    </rPh>
    <rPh sb="92" eb="93">
      <t>yao</t>
    </rPh>
    <rPh sb="93" eb="94">
      <t>bi</t>
    </rPh>
    <rPh sb="94" eb="95">
      <t>zhi'jie</t>
    </rPh>
    <rPh sb="96" eb="97">
      <t>zai</t>
    </rPh>
    <rPh sb="97" eb="98">
      <t>su'zhu'ji</t>
    </rPh>
    <rPh sb="100" eb="101">
      <t>he</t>
    </rPh>
    <rPh sb="101" eb="102">
      <t>rong'qi</t>
    </rPh>
    <rPh sb="103" eb="104">
      <t>gua'zai</t>
    </rPh>
    <rPh sb="105" eb="106">
      <t>juan</t>
    </rPh>
    <rPh sb="106" eb="107">
      <t>xie</t>
    </rPh>
    <rPh sb="107" eb="108">
      <t>fang'shi</t>
    </rPh>
    <rPh sb="109" eb="110">
      <t>yao</t>
    </rPh>
    <rPh sb="110" eb="111">
      <t>cha</t>
    </rPh>
    <rPh sb="112" eb="113">
      <t>su'zhu'ji</t>
    </rPh>
    <rPh sb="115" eb="116">
      <t>he</t>
    </rPh>
    <rPh sb="116" eb="117">
      <t>rong'qi</t>
    </rPh>
    <rPh sb="118" eb="119">
      <t>zhong</t>
    </rPh>
    <rPh sb="119" eb="120">
      <t>gua'zai</t>
    </rPh>
    <rPh sb="121" eb="122">
      <t>juan</t>
    </rPh>
    <rPh sb="122" eb="123">
      <t>de</t>
    </rPh>
    <rPh sb="123" eb="124">
      <t>fang'shi</t>
    </rPh>
    <rPh sb="125" eb="126">
      <t>xing'neng</t>
    </rPh>
    <rPh sb="127" eb="128">
      <t>ji'ben</t>
    </rPh>
    <rPh sb="129" eb="130">
      <t>chi'ping</t>
    </rPh>
    <rPh sb="132" eb="133">
      <t>er</t>
    </rPh>
    <rPh sb="141" eb="142">
      <t>de</t>
    </rPh>
    <rPh sb="142" eb="143">
      <t>fu'gai</t>
    </rPh>
    <rPh sb="143" eb="144">
      <t>xie</t>
    </rPh>
    <rPh sb="144" eb="145">
      <t>xing'neng</t>
    </rPh>
    <rPh sb="146" eb="147">
      <t>bi</t>
    </rPh>
    <rPh sb="151" eb="152">
      <t>shao</t>
    </rPh>
    <rPh sb="152" eb="153">
      <t>cha</t>
    </rPh>
    <rPh sb="153" eb="154">
      <t>yi'dian</t>
    </rPh>
    <phoneticPr fontId="1" type="noConversion"/>
  </si>
  <si>
    <t>覆读性能总结：对于文件大小从64M到1G不同文件大小，从总体性能趋势来看，块大小在64-512和2048-16384之间的性能保持一个稳定的状态，但是对于块大小在1024K的情况下，性能相比其他块大小的性能会有所降低。但总体而言overlay2和aufs的写性能要比直接在宿主机和容器挂载卷读方式要差，宿主机和容器中挂载卷的方式性能基本持平，而overlay2的读性能比aufs稍差一点</t>
    <rPh sb="0" eb="1">
      <t>fu'xie</t>
    </rPh>
    <rPh sb="1" eb="2">
      <t>du</t>
    </rPh>
    <rPh sb="2" eb="3">
      <t>xing'neng</t>
    </rPh>
    <rPh sb="4" eb="5">
      <t>zong'jie</t>
    </rPh>
    <rPh sb="7" eb="8">
      <t>dui'yu</t>
    </rPh>
    <rPh sb="9" eb="10">
      <t>wen'jian</t>
    </rPh>
    <rPh sb="11" eb="12">
      <t>da'xiao</t>
    </rPh>
    <rPh sb="13" eb="14">
      <t>cong</t>
    </rPh>
    <rPh sb="17" eb="18">
      <t>dao</t>
    </rPh>
    <rPh sb="20" eb="21">
      <t>bu'tong</t>
    </rPh>
    <rPh sb="22" eb="23">
      <t>wen'jian</t>
    </rPh>
    <rPh sb="24" eb="25">
      <t>da'xiao</t>
    </rPh>
    <rPh sb="27" eb="28">
      <t>cong</t>
    </rPh>
    <rPh sb="28" eb="29">
      <t>zong'ti</t>
    </rPh>
    <rPh sb="30" eb="31">
      <t>xing'neng</t>
    </rPh>
    <rPh sb="32" eb="33">
      <t>qu'shi</t>
    </rPh>
    <rPh sb="34" eb="35">
      <t>lai'kan</t>
    </rPh>
    <rPh sb="37" eb="38">
      <t>kuai'da'xiao</t>
    </rPh>
    <rPh sb="40" eb="41">
      <t>zai</t>
    </rPh>
    <rPh sb="47" eb="48">
      <t>he</t>
    </rPh>
    <rPh sb="58" eb="59">
      <t>zhi'jian</t>
    </rPh>
    <rPh sb="60" eb="61">
      <t>de</t>
    </rPh>
    <rPh sb="61" eb="62">
      <t>xing'neng</t>
    </rPh>
    <rPh sb="63" eb="64">
      <t>bao'chi</t>
    </rPh>
    <rPh sb="65" eb="66">
      <t>yi'ge</t>
    </rPh>
    <rPh sb="67" eb="68">
      <t>wen'ding</t>
    </rPh>
    <rPh sb="69" eb="70">
      <t>de</t>
    </rPh>
    <rPh sb="70" eb="71">
      <t>zhuang'tai</t>
    </rPh>
    <rPh sb="73" eb="74">
      <t>dan'shi</t>
    </rPh>
    <rPh sb="75" eb="76">
      <t>dui'yu</t>
    </rPh>
    <rPh sb="77" eb="78">
      <t>kuai'da'xiao</t>
    </rPh>
    <rPh sb="80" eb="81">
      <t>zai</t>
    </rPh>
    <rPh sb="86" eb="87">
      <t>de</t>
    </rPh>
    <rPh sb="87" eb="88">
      <t>qing'kuang</t>
    </rPh>
    <rPh sb="89" eb="90">
      <t>xia</t>
    </rPh>
    <rPh sb="91" eb="92">
      <t>xing'neng</t>
    </rPh>
    <rPh sb="93" eb="94">
      <t>xiang'bi</t>
    </rPh>
    <rPh sb="95" eb="96">
      <t>qi'ta</t>
    </rPh>
    <rPh sb="97" eb="98">
      <t>kuai'da'xiao</t>
    </rPh>
    <rPh sb="100" eb="101">
      <t>de</t>
    </rPh>
    <rPh sb="101" eb="102">
      <t>xing'n'g'n</t>
    </rPh>
    <rPh sb="103" eb="104">
      <t>hui</t>
    </rPh>
    <rPh sb="104" eb="105">
      <t>you'suo</t>
    </rPh>
    <rPh sb="106" eb="107">
      <t>jiang'di</t>
    </rPh>
    <rPh sb="109" eb="110">
      <t>dan</t>
    </rPh>
    <rPh sb="110" eb="111">
      <t>zong'ti</t>
    </rPh>
    <rPh sb="112" eb="113">
      <t>er'yan</t>
    </rPh>
    <rPh sb="122" eb="123">
      <t>he</t>
    </rPh>
    <rPh sb="127" eb="128">
      <t>de</t>
    </rPh>
    <rPh sb="128" eb="129">
      <t>xie</t>
    </rPh>
    <rPh sb="129" eb="130">
      <t>xing'neng</t>
    </rPh>
    <rPh sb="131" eb="132">
      <t>yao</t>
    </rPh>
    <rPh sb="132" eb="133">
      <t>bi</t>
    </rPh>
    <rPh sb="133" eb="134">
      <t>zhi'jie</t>
    </rPh>
    <rPh sb="135" eb="136">
      <t>zai</t>
    </rPh>
    <rPh sb="136" eb="137">
      <t>su'zhu'ji</t>
    </rPh>
    <rPh sb="139" eb="140">
      <t>he</t>
    </rPh>
    <rPh sb="140" eb="141">
      <t>rong'qi</t>
    </rPh>
    <rPh sb="142" eb="143">
      <t>gua'zai</t>
    </rPh>
    <rPh sb="144" eb="145">
      <t>juan</t>
    </rPh>
    <rPh sb="145" eb="146">
      <t>du</t>
    </rPh>
    <rPh sb="146" eb="147">
      <t>fang'shi</t>
    </rPh>
    <rPh sb="148" eb="149">
      <t>yao</t>
    </rPh>
    <rPh sb="149" eb="150">
      <t>cha</t>
    </rPh>
    <rPh sb="151" eb="152">
      <t>su'zhu'ji</t>
    </rPh>
    <rPh sb="154" eb="155">
      <t>he</t>
    </rPh>
    <rPh sb="155" eb="156">
      <t>rong'qi</t>
    </rPh>
    <rPh sb="157" eb="158">
      <t>zhong</t>
    </rPh>
    <rPh sb="158" eb="159">
      <t>gua'zai</t>
    </rPh>
    <rPh sb="160" eb="161">
      <t>juan</t>
    </rPh>
    <rPh sb="161" eb="162">
      <t>de</t>
    </rPh>
    <rPh sb="162" eb="163">
      <t>fang'shi</t>
    </rPh>
    <rPh sb="164" eb="165">
      <t>xing'neng</t>
    </rPh>
    <rPh sb="166" eb="167">
      <t>ji'ben</t>
    </rPh>
    <rPh sb="168" eb="169">
      <t>chi'ping</t>
    </rPh>
    <rPh sb="171" eb="172">
      <t>er</t>
    </rPh>
    <rPh sb="180" eb="181">
      <t>de</t>
    </rPh>
    <rPh sb="181" eb="182">
      <t>du</t>
    </rPh>
    <rPh sb="182" eb="183">
      <t>xing'neng</t>
    </rPh>
    <rPh sb="184" eb="185">
      <t>bi</t>
    </rPh>
    <rPh sb="189" eb="190">
      <t>shao</t>
    </rPh>
    <rPh sb="190" eb="191">
      <t>cha</t>
    </rPh>
    <rPh sb="191" eb="192">
      <t>yi'dian</t>
    </rPh>
    <phoneticPr fontId="1" type="noConversion"/>
  </si>
  <si>
    <t>写性能总结：对于文件大小从64M到1G不同文件大小，从总体性能增长趋势来看，随着块大小的不断增加，四种方式的写性能也在不断呈现增长趋势。但总体而言overlay2和aufs的写性能要比直接在宿主机和容器挂载卷写方式要差，宿主机和容器中挂载卷的方式性能基本持平，而overlay2的写性能比aufs稍差一点</t>
    <rPh sb="0" eb="1">
      <t>xie</t>
    </rPh>
    <rPh sb="1" eb="2">
      <t>xing'neng</t>
    </rPh>
    <rPh sb="3" eb="4">
      <t>zong'jie</t>
    </rPh>
    <rPh sb="6" eb="7">
      <t>dui'yu</t>
    </rPh>
    <rPh sb="8" eb="9">
      <t>wen'jian</t>
    </rPh>
    <rPh sb="10" eb="11">
      <t>da'xiao</t>
    </rPh>
    <rPh sb="12" eb="13">
      <t>cong</t>
    </rPh>
    <rPh sb="16" eb="17">
      <t>dao</t>
    </rPh>
    <rPh sb="19" eb="20">
      <t>bu'tong</t>
    </rPh>
    <rPh sb="21" eb="22">
      <t>wen'jian</t>
    </rPh>
    <rPh sb="23" eb="24">
      <t>da'xiao</t>
    </rPh>
    <rPh sb="26" eb="27">
      <t>cong</t>
    </rPh>
    <rPh sb="27" eb="28">
      <t>zong'ti</t>
    </rPh>
    <rPh sb="29" eb="30">
      <t>xing'neng</t>
    </rPh>
    <rPh sb="31" eb="32">
      <t>zeng'zhang</t>
    </rPh>
    <rPh sb="33" eb="34">
      <t>qu'shi</t>
    </rPh>
    <rPh sb="35" eb="36">
      <t>lai'kan</t>
    </rPh>
    <rPh sb="38" eb="39">
      <t>sui'zhe</t>
    </rPh>
    <rPh sb="40" eb="41">
      <t>kaui</t>
    </rPh>
    <rPh sb="41" eb="42">
      <t>da'xiao</t>
    </rPh>
    <rPh sb="43" eb="44">
      <t>de</t>
    </rPh>
    <rPh sb="44" eb="45">
      <t>bu'duan</t>
    </rPh>
    <rPh sb="46" eb="47">
      <t>zeng'jia</t>
    </rPh>
    <rPh sb="49" eb="50">
      <t>si'zhogn</t>
    </rPh>
    <rPh sb="51" eb="52">
      <t>fang'shi</t>
    </rPh>
    <rPh sb="53" eb="54">
      <t>de</t>
    </rPh>
    <rPh sb="54" eb="55">
      <t>xie</t>
    </rPh>
    <rPh sb="55" eb="56">
      <t>xing'neng</t>
    </rPh>
    <rPh sb="57" eb="58">
      <t>ye'zai'bu'duan</t>
    </rPh>
    <rPh sb="61" eb="62">
      <t>cheng'xian</t>
    </rPh>
    <rPh sb="63" eb="64">
      <t>zeng'zhang</t>
    </rPh>
    <rPh sb="65" eb="66">
      <t>qu'shi</t>
    </rPh>
    <rPh sb="68" eb="69">
      <t>dan</t>
    </rPh>
    <rPh sb="69" eb="70">
      <t>zong'ti</t>
    </rPh>
    <rPh sb="71" eb="72">
      <t>er'yan</t>
    </rPh>
    <rPh sb="81" eb="82">
      <t>he</t>
    </rPh>
    <rPh sb="86" eb="87">
      <t>de</t>
    </rPh>
    <rPh sb="87" eb="88">
      <t>xie</t>
    </rPh>
    <rPh sb="88" eb="89">
      <t>xing'neng</t>
    </rPh>
    <rPh sb="90" eb="91">
      <t>yao</t>
    </rPh>
    <rPh sb="91" eb="92">
      <t>bi</t>
    </rPh>
    <rPh sb="92" eb="93">
      <t>zhi'jie</t>
    </rPh>
    <rPh sb="94" eb="95">
      <t>zai</t>
    </rPh>
    <rPh sb="95" eb="96">
      <t>su'zhu'ji</t>
    </rPh>
    <rPh sb="98" eb="99">
      <t>he</t>
    </rPh>
    <rPh sb="99" eb="100">
      <t>rong'qi</t>
    </rPh>
    <rPh sb="101" eb="102">
      <t>gua'zai</t>
    </rPh>
    <rPh sb="103" eb="104">
      <t>juan</t>
    </rPh>
    <rPh sb="104" eb="105">
      <t>xie</t>
    </rPh>
    <rPh sb="105" eb="106">
      <t>fang'shi</t>
    </rPh>
    <rPh sb="107" eb="108">
      <t>yao</t>
    </rPh>
    <rPh sb="108" eb="109">
      <t>cha</t>
    </rPh>
    <rPh sb="110" eb="111">
      <t>su'zhu'ji</t>
    </rPh>
    <rPh sb="113" eb="114">
      <t>he</t>
    </rPh>
    <rPh sb="114" eb="115">
      <t>rong'qi</t>
    </rPh>
    <rPh sb="116" eb="117">
      <t>zhong</t>
    </rPh>
    <rPh sb="117" eb="118">
      <t>gua'zai</t>
    </rPh>
    <rPh sb="119" eb="120">
      <t>juan</t>
    </rPh>
    <rPh sb="120" eb="121">
      <t>de</t>
    </rPh>
    <rPh sb="121" eb="122">
      <t>fang'shi</t>
    </rPh>
    <rPh sb="123" eb="124">
      <t>xing'neng</t>
    </rPh>
    <rPh sb="125" eb="126">
      <t>ji'ben</t>
    </rPh>
    <rPh sb="127" eb="128">
      <t>chi'ping</t>
    </rPh>
    <rPh sb="130" eb="131">
      <t>er</t>
    </rPh>
    <rPh sb="139" eb="140">
      <t>de</t>
    </rPh>
    <rPh sb="140" eb="141">
      <t>xie</t>
    </rPh>
    <rPh sb="141" eb="142">
      <t>xing'neng</t>
    </rPh>
    <rPh sb="143" eb="144">
      <t>bi</t>
    </rPh>
    <rPh sb="148" eb="149">
      <t>shao</t>
    </rPh>
    <rPh sb="149" eb="150">
      <t>cha</t>
    </rPh>
    <rPh sb="150" eb="151">
      <t>yi'dian</t>
    </rPh>
    <phoneticPr fontId="1" type="noConversion"/>
  </si>
  <si>
    <t>随机写性能总结：对于文件大小从64M到1G不同文件大小，从总体性能增长趋势来看，随着块大小的不断增加，四种方式的随机读性能也在不断呈现增长趋势。但总体而言overlay2和aufs的随机写性能要比直接在宿主机和容器挂载卷随机写方式要差，宿主机和容器中挂载卷的方式性能基本持平，而overlay2的随机写性能和aufs基本持平</t>
    <rPh sb="0" eb="1">
      <t>sui'ji</t>
    </rPh>
    <rPh sb="2" eb="3">
      <t>xie</t>
    </rPh>
    <rPh sb="3" eb="4">
      <t>xing'neng</t>
    </rPh>
    <rPh sb="5" eb="6">
      <t>zong'jie</t>
    </rPh>
    <rPh sb="8" eb="9">
      <t>dui'yu</t>
    </rPh>
    <rPh sb="10" eb="11">
      <t>wen'jian</t>
    </rPh>
    <rPh sb="12" eb="13">
      <t>da'xiao</t>
    </rPh>
    <rPh sb="14" eb="15">
      <t>cong</t>
    </rPh>
    <rPh sb="18" eb="19">
      <t>dao</t>
    </rPh>
    <rPh sb="21" eb="22">
      <t>bu'tong</t>
    </rPh>
    <rPh sb="23" eb="24">
      <t>wen'jian</t>
    </rPh>
    <rPh sb="25" eb="26">
      <t>da'xiao</t>
    </rPh>
    <rPh sb="28" eb="29">
      <t>cong</t>
    </rPh>
    <rPh sb="29" eb="30">
      <t>zong'ti</t>
    </rPh>
    <rPh sb="31" eb="32">
      <t>xing'neng</t>
    </rPh>
    <rPh sb="33" eb="34">
      <t>zeng'zhang</t>
    </rPh>
    <rPh sb="35" eb="36">
      <t>qu'shi</t>
    </rPh>
    <rPh sb="37" eb="38">
      <t>lai'kan</t>
    </rPh>
    <rPh sb="40" eb="41">
      <t>sui'zhe</t>
    </rPh>
    <rPh sb="42" eb="43">
      <t>kaui</t>
    </rPh>
    <rPh sb="43" eb="44">
      <t>da'xiao</t>
    </rPh>
    <rPh sb="45" eb="46">
      <t>de</t>
    </rPh>
    <rPh sb="46" eb="47">
      <t>bu'duan</t>
    </rPh>
    <rPh sb="48" eb="49">
      <t>zeng'jia</t>
    </rPh>
    <rPh sb="51" eb="52">
      <t>si'zhogn</t>
    </rPh>
    <rPh sb="53" eb="54">
      <t>fang'shi</t>
    </rPh>
    <rPh sb="55" eb="56">
      <t>de</t>
    </rPh>
    <rPh sb="56" eb="57">
      <t>sui'ji</t>
    </rPh>
    <rPh sb="58" eb="59">
      <t>du</t>
    </rPh>
    <rPh sb="59" eb="60">
      <t>xing'neng</t>
    </rPh>
    <rPh sb="61" eb="62">
      <t>ye'zai'bu'duan</t>
    </rPh>
    <rPh sb="65" eb="66">
      <t>cheng'xian</t>
    </rPh>
    <rPh sb="67" eb="68">
      <t>zeng'zhang</t>
    </rPh>
    <rPh sb="69" eb="70">
      <t>qu'shi</t>
    </rPh>
    <rPh sb="72" eb="73">
      <t>dan</t>
    </rPh>
    <rPh sb="73" eb="74">
      <t>zong'ti</t>
    </rPh>
    <rPh sb="75" eb="76">
      <t>er'yan</t>
    </rPh>
    <rPh sb="85" eb="86">
      <t>he</t>
    </rPh>
    <rPh sb="90" eb="91">
      <t>de</t>
    </rPh>
    <rPh sb="91" eb="92">
      <t>sui'ji</t>
    </rPh>
    <rPh sb="93" eb="94">
      <t>xie</t>
    </rPh>
    <rPh sb="94" eb="95">
      <t>xing'neng</t>
    </rPh>
    <rPh sb="96" eb="97">
      <t>yao</t>
    </rPh>
    <rPh sb="97" eb="98">
      <t>bi</t>
    </rPh>
    <rPh sb="98" eb="99">
      <t>zhi'jie</t>
    </rPh>
    <rPh sb="100" eb="101">
      <t>zai</t>
    </rPh>
    <rPh sb="101" eb="102">
      <t>su'zhu'ji</t>
    </rPh>
    <rPh sb="104" eb="105">
      <t>he</t>
    </rPh>
    <rPh sb="105" eb="106">
      <t>rong'qi</t>
    </rPh>
    <rPh sb="107" eb="108">
      <t>gua'zai</t>
    </rPh>
    <rPh sb="109" eb="110">
      <t>juan</t>
    </rPh>
    <rPh sb="110" eb="111">
      <t>sui'ji</t>
    </rPh>
    <rPh sb="112" eb="113">
      <t>xie</t>
    </rPh>
    <rPh sb="113" eb="114">
      <t>fang'shi</t>
    </rPh>
    <rPh sb="115" eb="116">
      <t>yao</t>
    </rPh>
    <rPh sb="116" eb="117">
      <t>cha</t>
    </rPh>
    <rPh sb="118" eb="119">
      <t>su'zhu'ji</t>
    </rPh>
    <rPh sb="121" eb="122">
      <t>he</t>
    </rPh>
    <rPh sb="122" eb="123">
      <t>rong'qi</t>
    </rPh>
    <rPh sb="124" eb="125">
      <t>zhong</t>
    </rPh>
    <rPh sb="125" eb="126">
      <t>gua'zai</t>
    </rPh>
    <rPh sb="127" eb="128">
      <t>juan</t>
    </rPh>
    <rPh sb="128" eb="129">
      <t>de</t>
    </rPh>
    <rPh sb="129" eb="130">
      <t>fang'shi</t>
    </rPh>
    <rPh sb="131" eb="132">
      <t>xing'neng</t>
    </rPh>
    <rPh sb="133" eb="134">
      <t>ji'ben</t>
    </rPh>
    <rPh sb="135" eb="136">
      <t>chi'ping</t>
    </rPh>
    <rPh sb="138" eb="139">
      <t>er</t>
    </rPh>
    <rPh sb="147" eb="148">
      <t>de</t>
    </rPh>
    <rPh sb="148" eb="149">
      <t>sui'ji</t>
    </rPh>
    <rPh sb="150" eb="151">
      <t>xie</t>
    </rPh>
    <rPh sb="151" eb="152">
      <t>xing'neng</t>
    </rPh>
    <rPh sb="153" eb="154">
      <t>he</t>
    </rPh>
    <rPh sb="158" eb="159">
      <t>ji'ben</t>
    </rPh>
    <rPh sb="160" eb="161">
      <t>chi'ping</t>
    </rPh>
    <phoneticPr fontId="1" type="noConversion"/>
  </si>
  <si>
    <t>块大小/KB</t>
    <phoneticPr fontId="1" type="noConversion"/>
  </si>
  <si>
    <t>文件大小/KB</t>
    <phoneticPr fontId="1" type="noConversion"/>
  </si>
  <si>
    <t>文件大小单位KB，块大小单位KB，表格中测试结果数据单位KB/s</t>
    <rPh sb="0" eb="1">
      <t>wen'jian</t>
    </rPh>
    <rPh sb="2" eb="3">
      <t>da'xiao</t>
    </rPh>
    <rPh sb="4" eb="5">
      <t>dan'wei</t>
    </rPh>
    <rPh sb="9" eb="10">
      <t>kuai</t>
    </rPh>
    <rPh sb="10" eb="11">
      <t>da'xiao</t>
    </rPh>
    <rPh sb="12" eb="13">
      <t>dan'wei</t>
    </rPh>
    <rPh sb="17" eb="18">
      <t>biao'ge</t>
    </rPh>
    <rPh sb="19" eb="20">
      <t>zhong</t>
    </rPh>
    <rPh sb="20" eb="21">
      <t>ce'shi</t>
    </rPh>
    <rPh sb="22" eb="23">
      <t>jie'guo</t>
    </rPh>
    <rPh sb="24" eb="25">
      <t>shu'ju</t>
    </rPh>
    <rPh sb="26" eb="27">
      <t>dan'wei</t>
    </rPh>
    <phoneticPr fontId="1" type="noConversion"/>
  </si>
  <si>
    <r>
      <t>读性能总结：</t>
    </r>
    <r>
      <rPr>
        <sz val="12"/>
        <color theme="1"/>
        <rFont val="宋体 (正文)"/>
        <family val="1"/>
        <charset val="134"/>
      </rPr>
      <t>对于文件大小从64M到1G不同文件大小，从总体性能趋势来看，块大小在64-512和2048-16384之间的性能保持一个稳定的状态，但是对于块大小在1024K的情况下，性能相比其他块大小的性能会有所降低。但总体而言overlay2和aufs的写性能要比直接在宿主机和容器挂载卷读方式要差，宿主机和容器中挂载卷的方式性能基本持平，而overlay2的读性能比aufs稍差一点</t>
    </r>
    <rPh sb="0" eb="1">
      <t>du</t>
    </rPh>
    <rPh sb="1" eb="2">
      <t>xing'neng</t>
    </rPh>
    <rPh sb="3" eb="4">
      <t>zong'jie</t>
    </rPh>
    <rPh sb="6" eb="7">
      <t>dui'yu</t>
    </rPh>
    <rPh sb="8" eb="9">
      <t>wen'jian</t>
    </rPh>
    <rPh sb="10" eb="11">
      <t>da'xiao</t>
    </rPh>
    <rPh sb="12" eb="13">
      <t>cong</t>
    </rPh>
    <rPh sb="16" eb="17">
      <t>dao</t>
    </rPh>
    <rPh sb="19" eb="20">
      <t>bu'tong</t>
    </rPh>
    <rPh sb="21" eb="22">
      <t>wen'jian</t>
    </rPh>
    <rPh sb="23" eb="24">
      <t>da'xiao</t>
    </rPh>
    <rPh sb="26" eb="27">
      <t>cong</t>
    </rPh>
    <rPh sb="27" eb="28">
      <t>zong'ti</t>
    </rPh>
    <rPh sb="29" eb="30">
      <t>xing'neng</t>
    </rPh>
    <rPh sb="31" eb="32">
      <t>qu'shi</t>
    </rPh>
    <rPh sb="33" eb="34">
      <t>lai'kan</t>
    </rPh>
    <rPh sb="36" eb="37">
      <t>kuai'da'xiao</t>
    </rPh>
    <rPh sb="39" eb="40">
      <t>zai</t>
    </rPh>
    <rPh sb="46" eb="47">
      <t>he</t>
    </rPh>
    <rPh sb="57" eb="58">
      <t>zhi'jian</t>
    </rPh>
    <rPh sb="59" eb="60">
      <t>de</t>
    </rPh>
    <rPh sb="60" eb="61">
      <t>xing'neng</t>
    </rPh>
    <rPh sb="62" eb="63">
      <t>bao'chi</t>
    </rPh>
    <rPh sb="64" eb="65">
      <t>yi'ge</t>
    </rPh>
    <rPh sb="66" eb="67">
      <t>wen'ding</t>
    </rPh>
    <rPh sb="68" eb="69">
      <t>de</t>
    </rPh>
    <rPh sb="69" eb="70">
      <t>zhuang'tai</t>
    </rPh>
    <rPh sb="72" eb="73">
      <t>dan'shi</t>
    </rPh>
    <rPh sb="74" eb="75">
      <t>dui'yu</t>
    </rPh>
    <rPh sb="76" eb="77">
      <t>kuai'da'xiao</t>
    </rPh>
    <rPh sb="79" eb="80">
      <t>zai</t>
    </rPh>
    <rPh sb="85" eb="86">
      <t>de</t>
    </rPh>
    <rPh sb="86" eb="87">
      <t>qing'kuang</t>
    </rPh>
    <rPh sb="88" eb="89">
      <t>xia</t>
    </rPh>
    <rPh sb="90" eb="91">
      <t>xing'neng</t>
    </rPh>
    <rPh sb="92" eb="93">
      <t>xiang'bi</t>
    </rPh>
    <rPh sb="94" eb="95">
      <t>qi'ta</t>
    </rPh>
    <rPh sb="96" eb="97">
      <t>kuai'da'xiao</t>
    </rPh>
    <rPh sb="99" eb="100">
      <t>de</t>
    </rPh>
    <rPh sb="100" eb="101">
      <t>xing'n'g'n</t>
    </rPh>
    <rPh sb="102" eb="103">
      <t>hui</t>
    </rPh>
    <rPh sb="103" eb="104">
      <t>you'suo</t>
    </rPh>
    <rPh sb="105" eb="106">
      <t>jiang'di</t>
    </rPh>
    <rPh sb="108" eb="109">
      <t>dan</t>
    </rPh>
    <rPh sb="109" eb="110">
      <t>zong'ti</t>
    </rPh>
    <rPh sb="111" eb="112">
      <t>er'yan</t>
    </rPh>
    <rPh sb="121" eb="122">
      <t>he</t>
    </rPh>
    <rPh sb="126" eb="127">
      <t>de</t>
    </rPh>
    <rPh sb="127" eb="128">
      <t>xie</t>
    </rPh>
    <rPh sb="128" eb="129">
      <t>xing'neng</t>
    </rPh>
    <rPh sb="130" eb="131">
      <t>yao</t>
    </rPh>
    <rPh sb="131" eb="132">
      <t>bi</t>
    </rPh>
    <rPh sb="132" eb="133">
      <t>zhi'jie</t>
    </rPh>
    <rPh sb="134" eb="135">
      <t>zai</t>
    </rPh>
    <rPh sb="135" eb="136">
      <t>su'zhu'ji</t>
    </rPh>
    <rPh sb="138" eb="139">
      <t>he</t>
    </rPh>
    <rPh sb="139" eb="140">
      <t>rong'qi</t>
    </rPh>
    <rPh sb="141" eb="142">
      <t>gua'zai</t>
    </rPh>
    <rPh sb="143" eb="144">
      <t>juan</t>
    </rPh>
    <rPh sb="144" eb="145">
      <t>du</t>
    </rPh>
    <rPh sb="145" eb="146">
      <t>fang'shi</t>
    </rPh>
    <rPh sb="147" eb="148">
      <t>yao</t>
    </rPh>
    <rPh sb="148" eb="149">
      <t>cha</t>
    </rPh>
    <rPh sb="150" eb="151">
      <t>su'zhu'ji</t>
    </rPh>
    <rPh sb="153" eb="154">
      <t>he</t>
    </rPh>
    <rPh sb="154" eb="155">
      <t>rong'qi</t>
    </rPh>
    <rPh sb="156" eb="157">
      <t>zhong</t>
    </rPh>
    <rPh sb="157" eb="158">
      <t>gua'zai</t>
    </rPh>
    <rPh sb="159" eb="160">
      <t>juan</t>
    </rPh>
    <rPh sb="160" eb="161">
      <t>de</t>
    </rPh>
    <rPh sb="161" eb="162">
      <t>fang'shi</t>
    </rPh>
    <rPh sb="163" eb="164">
      <t>xing'neng</t>
    </rPh>
    <rPh sb="165" eb="166">
      <t>ji'ben</t>
    </rPh>
    <rPh sb="167" eb="168">
      <t>chi'ping</t>
    </rPh>
    <rPh sb="170" eb="171">
      <t>er</t>
    </rPh>
    <rPh sb="179" eb="180">
      <t>de</t>
    </rPh>
    <rPh sb="180" eb="181">
      <t>du</t>
    </rPh>
    <rPh sb="181" eb="182">
      <t>xing'neng</t>
    </rPh>
    <rPh sb="183" eb="184">
      <t>bi</t>
    </rPh>
    <rPh sb="188" eb="189">
      <t>shao</t>
    </rPh>
    <rPh sb="189" eb="190">
      <t>cha</t>
    </rPh>
    <rPh sb="190" eb="191">
      <t>yi'dian</t>
    </rPh>
    <phoneticPr fontId="1" type="noConversion"/>
  </si>
  <si>
    <r>
      <t>随机读性能总结：</t>
    </r>
    <r>
      <rPr>
        <sz val="12"/>
        <color theme="1"/>
        <rFont val="宋体 (正文)"/>
        <family val="1"/>
        <charset val="134"/>
      </rPr>
      <t>对于文件大小从64M到1G不同文件大小，从总体性能增长趋势来看，随着块大小的不断增加，四种方式的随机读性能也在不断呈现增长趋势。但总体而言overlay2和aufs的随机读性能要比直接在宿主机和容器挂载卷随机读方式要差，宿主机和容器中挂载卷的方式性能基本持平，而overlay2的随机读性能比aufs稍差一点</t>
    </r>
    <rPh sb="0" eb="1">
      <t>sui'ji</t>
    </rPh>
    <rPh sb="2" eb="3">
      <t>du</t>
    </rPh>
    <rPh sb="3" eb="4">
      <t>xing'neng</t>
    </rPh>
    <rPh sb="5" eb="6">
      <t>zong'jie</t>
    </rPh>
    <rPh sb="8" eb="9">
      <t>dui'yu</t>
    </rPh>
    <rPh sb="10" eb="11">
      <t>wen'jian</t>
    </rPh>
    <rPh sb="12" eb="13">
      <t>da'xiao</t>
    </rPh>
    <rPh sb="14" eb="15">
      <t>cong</t>
    </rPh>
    <rPh sb="18" eb="19">
      <t>dao</t>
    </rPh>
    <rPh sb="21" eb="22">
      <t>bu'tong</t>
    </rPh>
    <rPh sb="23" eb="24">
      <t>wen'jian</t>
    </rPh>
    <rPh sb="25" eb="26">
      <t>da'xiao</t>
    </rPh>
    <rPh sb="28" eb="29">
      <t>cong</t>
    </rPh>
    <rPh sb="29" eb="30">
      <t>zong'ti</t>
    </rPh>
    <rPh sb="31" eb="32">
      <t>xing'neng</t>
    </rPh>
    <rPh sb="33" eb="34">
      <t>zeng'zhang</t>
    </rPh>
    <rPh sb="35" eb="36">
      <t>qu'shi</t>
    </rPh>
    <rPh sb="37" eb="38">
      <t>lai'kan</t>
    </rPh>
    <rPh sb="40" eb="41">
      <t>sui'zhe</t>
    </rPh>
    <rPh sb="42" eb="43">
      <t>kaui</t>
    </rPh>
    <rPh sb="43" eb="44">
      <t>da'xiao</t>
    </rPh>
    <rPh sb="45" eb="46">
      <t>de</t>
    </rPh>
    <rPh sb="46" eb="47">
      <t>bu'duan</t>
    </rPh>
    <rPh sb="48" eb="49">
      <t>zeng'jia</t>
    </rPh>
    <rPh sb="51" eb="52">
      <t>si'zhogn</t>
    </rPh>
    <rPh sb="53" eb="54">
      <t>fang'shi</t>
    </rPh>
    <rPh sb="55" eb="56">
      <t>de</t>
    </rPh>
    <rPh sb="56" eb="57">
      <t>sui'ji</t>
    </rPh>
    <rPh sb="58" eb="59">
      <t>du</t>
    </rPh>
    <rPh sb="59" eb="60">
      <t>xing'neng</t>
    </rPh>
    <rPh sb="61" eb="62">
      <t>ye'zai'bu'duan</t>
    </rPh>
    <rPh sb="65" eb="66">
      <t>cheng'xian</t>
    </rPh>
    <rPh sb="67" eb="68">
      <t>zeng'zhang</t>
    </rPh>
    <rPh sb="69" eb="70">
      <t>qu'shi</t>
    </rPh>
    <rPh sb="72" eb="73">
      <t>dan</t>
    </rPh>
    <rPh sb="73" eb="74">
      <t>zong'ti</t>
    </rPh>
    <rPh sb="75" eb="76">
      <t>er'yan</t>
    </rPh>
    <rPh sb="85" eb="86">
      <t>he</t>
    </rPh>
    <rPh sb="90" eb="91">
      <t>de</t>
    </rPh>
    <rPh sb="91" eb="92">
      <t>sui'ji</t>
    </rPh>
    <rPh sb="93" eb="94">
      <t>du</t>
    </rPh>
    <rPh sb="94" eb="95">
      <t>xing'neng</t>
    </rPh>
    <rPh sb="96" eb="97">
      <t>yao</t>
    </rPh>
    <rPh sb="97" eb="98">
      <t>bi</t>
    </rPh>
    <rPh sb="98" eb="99">
      <t>zhi'jie</t>
    </rPh>
    <rPh sb="100" eb="101">
      <t>zai</t>
    </rPh>
    <rPh sb="101" eb="102">
      <t>su'zhu'ji</t>
    </rPh>
    <rPh sb="104" eb="105">
      <t>he</t>
    </rPh>
    <rPh sb="105" eb="106">
      <t>rong'qi</t>
    </rPh>
    <rPh sb="107" eb="108">
      <t>gua'zai</t>
    </rPh>
    <rPh sb="109" eb="110">
      <t>juan</t>
    </rPh>
    <rPh sb="110" eb="111">
      <t>sui'ji</t>
    </rPh>
    <rPh sb="112" eb="113">
      <t>du</t>
    </rPh>
    <rPh sb="113" eb="114">
      <t>fang'shi</t>
    </rPh>
    <rPh sb="115" eb="116">
      <t>yao</t>
    </rPh>
    <rPh sb="116" eb="117">
      <t>cha</t>
    </rPh>
    <rPh sb="118" eb="119">
      <t>su'zhu'ji</t>
    </rPh>
    <rPh sb="121" eb="122">
      <t>he</t>
    </rPh>
    <rPh sb="122" eb="123">
      <t>rong'qi</t>
    </rPh>
    <rPh sb="124" eb="125">
      <t>zhong</t>
    </rPh>
    <rPh sb="125" eb="126">
      <t>gua'zai</t>
    </rPh>
    <rPh sb="127" eb="128">
      <t>juan</t>
    </rPh>
    <rPh sb="128" eb="129">
      <t>de</t>
    </rPh>
    <rPh sb="129" eb="130">
      <t>fang'shi</t>
    </rPh>
    <rPh sb="131" eb="132">
      <t>xing'neng</t>
    </rPh>
    <rPh sb="133" eb="134">
      <t>ji'ben</t>
    </rPh>
    <rPh sb="135" eb="136">
      <t>chi'ping</t>
    </rPh>
    <rPh sb="138" eb="139">
      <t>er</t>
    </rPh>
    <rPh sb="147" eb="148">
      <t>de</t>
    </rPh>
    <rPh sb="148" eb="149">
      <t>sui'ji</t>
    </rPh>
    <rPh sb="150" eb="151">
      <t>du</t>
    </rPh>
    <rPh sb="151" eb="152">
      <t>xing'neng</t>
    </rPh>
    <rPh sb="153" eb="154">
      <t>bi</t>
    </rPh>
    <rPh sb="158" eb="159">
      <t>shao</t>
    </rPh>
    <rPh sb="159" eb="160">
      <t>cha</t>
    </rPh>
    <rPh sb="160" eb="161">
      <t>yi'dian</t>
    </rPh>
    <phoneticPr fontId="1" type="noConversion"/>
  </si>
  <si>
    <t>宿主机</t>
    <rPh sb="0" eb="1">
      <t>su'zhu'ji</t>
    </rPh>
    <phoneticPr fontId="1" type="noConversion"/>
  </si>
  <si>
    <t>容器挂载卷</t>
    <rPh sb="0" eb="1">
      <t>rong'qi</t>
    </rPh>
    <rPh sb="2" eb="3">
      <t>gua'zai'juan</t>
    </rPh>
    <phoneticPr fontId="1" type="noConversion"/>
  </si>
  <si>
    <t>overlay2</t>
    <phoneticPr fontId="1" type="noConversion"/>
  </si>
  <si>
    <t>aufs</t>
    <phoneticPr fontId="1" type="noConversion"/>
  </si>
  <si>
    <t>rewrite</t>
    <phoneticPr fontId="1" type="noConversion"/>
  </si>
  <si>
    <t>read</t>
    <phoneticPr fontId="1" type="noConversion"/>
  </si>
  <si>
    <t>reread</t>
    <phoneticPr fontId="1" type="noConversion"/>
  </si>
  <si>
    <t>random read</t>
    <phoneticPr fontId="1" type="noConversion"/>
  </si>
  <si>
    <t>random write</t>
    <phoneticPr fontId="1" type="noConversion"/>
  </si>
  <si>
    <t>write</t>
    <phoneticPr fontId="1" type="noConversion"/>
  </si>
  <si>
    <t>33554432KB</t>
    <phoneticPr fontId="1" type="noConversion"/>
  </si>
  <si>
    <t>4096KB</t>
    <phoneticPr fontId="1" type="noConversion"/>
  </si>
  <si>
    <t>块大小</t>
    <rPh sb="0" eb="1">
      <t>kuai</t>
    </rPh>
    <rPh sb="1" eb="2">
      <t>da'xiao</t>
    </rPh>
    <phoneticPr fontId="1" type="noConversion"/>
  </si>
  <si>
    <t>4096KB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</si>
</sst>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Helvetica Neue"/>
    </font>
    <font>
      <sz val="12"/>
      <color theme="1"/>
      <name val="Helvetica"/>
    </font>
    <font>
      <sz val="10"/>
      <color rgb="FF000000"/>
      <name val="PingFang TC"/>
      <charset val="136"/>
    </font>
    <font>
      <sz val="12"/>
      <color rgb="FF000000"/>
      <name val="宋体"/>
      <family val="3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color theme="1"/>
      <name val="宋体 (正文)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write</a:t>
            </a:r>
            <a:r>
              <a:rPr lang="zh-CN" altLang="en-US"/>
              <a:t>模式：</a:t>
            </a:r>
            <a:r>
              <a:rPr lang="en-US" altLang="zh-CN"/>
              <a:t>64M</a:t>
            </a:r>
            <a:r>
              <a:rPr lang="zh-CN" altLang="en-US"/>
              <a:t>文件大小下不同</a:t>
            </a:r>
            <a:r>
              <a:rPr lang="en-US" altLang="zh-CN"/>
              <a:t>block</a:t>
            </a:r>
            <a:r>
              <a:rPr lang="zh-CN" altLang="en-US"/>
              <a:t>性能对比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工作表1!$B$7:$B$15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工作表1!$C$7:$C$15</c:f>
              <c:numCache>
                <c:formatCode>General</c:formatCode>
                <c:ptCount val="9"/>
                <c:pt idx="0">
                  <c:v>14809.0</c:v>
                </c:pt>
                <c:pt idx="1">
                  <c:v>27388.0</c:v>
                </c:pt>
                <c:pt idx="2">
                  <c:v>48540.0</c:v>
                </c:pt>
                <c:pt idx="3">
                  <c:v>78483.0</c:v>
                </c:pt>
                <c:pt idx="4">
                  <c:v>110860.0</c:v>
                </c:pt>
                <c:pt idx="5">
                  <c:v>143523.0</c:v>
                </c:pt>
                <c:pt idx="6">
                  <c:v>167348.0</c:v>
                </c:pt>
                <c:pt idx="7">
                  <c:v>175945.0</c:v>
                </c:pt>
                <c:pt idx="8">
                  <c:v>191128.0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工作表1!$B$7:$B$15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工作表1!$D$7:$D$15</c:f>
              <c:numCache>
                <c:formatCode>General</c:formatCode>
                <c:ptCount val="9"/>
                <c:pt idx="0">
                  <c:v>14714.0</c:v>
                </c:pt>
                <c:pt idx="1">
                  <c:v>27216.0</c:v>
                </c:pt>
                <c:pt idx="2">
                  <c:v>47292.0</c:v>
                </c:pt>
                <c:pt idx="3">
                  <c:v>74587.0</c:v>
                </c:pt>
                <c:pt idx="4">
                  <c:v>104586.0</c:v>
                </c:pt>
                <c:pt idx="5">
                  <c:v>131551.0</c:v>
                </c:pt>
                <c:pt idx="6">
                  <c:v>151334.0</c:v>
                </c:pt>
                <c:pt idx="7">
                  <c:v>163572.0</c:v>
                </c:pt>
                <c:pt idx="8">
                  <c:v>169594.0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工作表1!$B$7:$B$15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工作表1!$E$7:$E$15</c:f>
              <c:numCache>
                <c:formatCode>General</c:formatCode>
                <c:ptCount val="9"/>
                <c:pt idx="0">
                  <c:v>14753.0</c:v>
                </c:pt>
                <c:pt idx="1">
                  <c:v>27084.0</c:v>
                </c:pt>
                <c:pt idx="2">
                  <c:v>46479.0</c:v>
                </c:pt>
                <c:pt idx="3">
                  <c:v>72893.0</c:v>
                </c:pt>
                <c:pt idx="4">
                  <c:v>101918.0</c:v>
                </c:pt>
                <c:pt idx="5">
                  <c:v>125330.0</c:v>
                </c:pt>
                <c:pt idx="6">
                  <c:v>141920.0</c:v>
                </c:pt>
                <c:pt idx="7">
                  <c:v>154316.0</c:v>
                </c:pt>
                <c:pt idx="8">
                  <c:v>159526.0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工作表1!$B$7:$B$15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工作表1!$F$7:$F$15</c:f>
              <c:numCache>
                <c:formatCode>General</c:formatCode>
                <c:ptCount val="9"/>
                <c:pt idx="0">
                  <c:v>14693.0</c:v>
                </c:pt>
                <c:pt idx="1">
                  <c:v>27144.0</c:v>
                </c:pt>
                <c:pt idx="2">
                  <c:v>46924.0</c:v>
                </c:pt>
                <c:pt idx="3">
                  <c:v>74014.0</c:v>
                </c:pt>
                <c:pt idx="4">
                  <c:v>104129.0</c:v>
                </c:pt>
                <c:pt idx="5">
                  <c:v>128800.0</c:v>
                </c:pt>
                <c:pt idx="6">
                  <c:v>147499.0</c:v>
                </c:pt>
                <c:pt idx="7">
                  <c:v>159323.0</c:v>
                </c:pt>
                <c:pt idx="8">
                  <c:v>166601.0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062464"/>
        <c:axId val="2134065824"/>
      </c:barChart>
      <c:catAx>
        <c:axId val="2134062464"/>
        <c:scaling>
          <c:orientation val="minMax"/>
        </c:scaling>
        <c:delete val="0"/>
        <c:axPos val="b"/>
        <c:numFmt formatCode="#,##0&quot;KB&quot;;\(#,##0&quot;KB&quot;\)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065824"/>
        <c:crosses val="autoZero"/>
        <c:auto val="1"/>
        <c:lblAlgn val="ctr"/>
        <c:lblOffset val="100"/>
        <c:noMultiLvlLbl val="0"/>
      </c:catAx>
      <c:valAx>
        <c:axId val="21340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0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1G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工作表1!$J$43:$J$51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工作表1!$K$43:$K$51</c:f>
              <c:numCache>
                <c:formatCode>General</c:formatCode>
                <c:ptCount val="9"/>
                <c:pt idx="0">
                  <c:v>14716.0</c:v>
                </c:pt>
                <c:pt idx="1">
                  <c:v>27289.0</c:v>
                </c:pt>
                <c:pt idx="2">
                  <c:v>47515.0</c:v>
                </c:pt>
                <c:pt idx="3">
                  <c:v>75270.0</c:v>
                </c:pt>
                <c:pt idx="4">
                  <c:v>107706.0</c:v>
                </c:pt>
                <c:pt idx="5">
                  <c:v>136031.0</c:v>
                </c:pt>
                <c:pt idx="6">
                  <c:v>156515.0</c:v>
                </c:pt>
                <c:pt idx="7">
                  <c:v>169423.0</c:v>
                </c:pt>
                <c:pt idx="8">
                  <c:v>176618.0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工作表1!$J$43:$J$51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工作表1!$L$43:$L$51</c:f>
              <c:numCache>
                <c:formatCode>General</c:formatCode>
                <c:ptCount val="9"/>
                <c:pt idx="0">
                  <c:v>14789.0</c:v>
                </c:pt>
                <c:pt idx="1">
                  <c:v>27431.0</c:v>
                </c:pt>
                <c:pt idx="2">
                  <c:v>47557.0</c:v>
                </c:pt>
                <c:pt idx="3">
                  <c:v>75213.0</c:v>
                </c:pt>
                <c:pt idx="4">
                  <c:v>107469.0</c:v>
                </c:pt>
                <c:pt idx="5">
                  <c:v>135542.0</c:v>
                </c:pt>
                <c:pt idx="6">
                  <c:v>156278.0</c:v>
                </c:pt>
                <c:pt idx="7">
                  <c:v>169345.0</c:v>
                </c:pt>
                <c:pt idx="8">
                  <c:v>175931.0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工作表1!$J$43:$J$51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工作表1!$M$43:$M$51</c:f>
              <c:numCache>
                <c:formatCode>General</c:formatCode>
                <c:ptCount val="9"/>
                <c:pt idx="0">
                  <c:v>14654.0</c:v>
                </c:pt>
                <c:pt idx="1">
                  <c:v>26959.0</c:v>
                </c:pt>
                <c:pt idx="2">
                  <c:v>46750.0</c:v>
                </c:pt>
                <c:pt idx="3">
                  <c:v>73624.0</c:v>
                </c:pt>
                <c:pt idx="4">
                  <c:v>101603.0</c:v>
                </c:pt>
                <c:pt idx="5">
                  <c:v>129353.0</c:v>
                </c:pt>
                <c:pt idx="6">
                  <c:v>146277.0</c:v>
                </c:pt>
                <c:pt idx="7">
                  <c:v>158226.0</c:v>
                </c:pt>
                <c:pt idx="8">
                  <c:v>155674.0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工作表1!$J$43:$J$51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工作表1!$N$43:$N$51</c:f>
              <c:numCache>
                <c:formatCode>General</c:formatCode>
                <c:ptCount val="9"/>
                <c:pt idx="0">
                  <c:v>14686.0</c:v>
                </c:pt>
                <c:pt idx="1">
                  <c:v>27146.0</c:v>
                </c:pt>
                <c:pt idx="2">
                  <c:v>46907.0</c:v>
                </c:pt>
                <c:pt idx="3">
                  <c:v>74669.0</c:v>
                </c:pt>
                <c:pt idx="4">
                  <c:v>105745.0</c:v>
                </c:pt>
                <c:pt idx="5">
                  <c:v>132943.0</c:v>
                </c:pt>
                <c:pt idx="6">
                  <c:v>149833.0</c:v>
                </c:pt>
                <c:pt idx="7">
                  <c:v>158523.0</c:v>
                </c:pt>
                <c:pt idx="8">
                  <c:v>165260.0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930304"/>
        <c:axId val="-2100933936"/>
      </c:barChart>
      <c:catAx>
        <c:axId val="-2100930304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933936"/>
        <c:crosses val="autoZero"/>
        <c:auto val="1"/>
        <c:lblAlgn val="ctr"/>
        <c:lblOffset val="100"/>
        <c:noMultiLvlLbl val="0"/>
      </c:catAx>
      <c:valAx>
        <c:axId val="-2100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9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64M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工作表1!$R$7:$R$15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工作表1!$S$7:$S$15</c:f>
              <c:numCache>
                <c:formatCode>General</c:formatCode>
                <c:ptCount val="9"/>
                <c:pt idx="0">
                  <c:v>186313.0</c:v>
                </c:pt>
                <c:pt idx="1">
                  <c:v>208215.0</c:v>
                </c:pt>
                <c:pt idx="2">
                  <c:v>202012.0</c:v>
                </c:pt>
                <c:pt idx="3">
                  <c:v>206141.0</c:v>
                </c:pt>
                <c:pt idx="4">
                  <c:v>154538.0</c:v>
                </c:pt>
                <c:pt idx="5">
                  <c:v>207322.0</c:v>
                </c:pt>
                <c:pt idx="6">
                  <c:v>257877.0</c:v>
                </c:pt>
                <c:pt idx="7">
                  <c:v>258425.0</c:v>
                </c:pt>
                <c:pt idx="8">
                  <c:v>280289.0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工作表1!$R$7:$R$15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工作表1!$T$7:$T$15</c:f>
              <c:numCache>
                <c:formatCode>General</c:formatCode>
                <c:ptCount val="9"/>
                <c:pt idx="0">
                  <c:v>190570.0</c:v>
                </c:pt>
                <c:pt idx="1">
                  <c:v>192556.0</c:v>
                </c:pt>
                <c:pt idx="2">
                  <c:v>190651.0</c:v>
                </c:pt>
                <c:pt idx="3">
                  <c:v>193579.0</c:v>
                </c:pt>
                <c:pt idx="4">
                  <c:v>156006.0</c:v>
                </c:pt>
                <c:pt idx="5">
                  <c:v>182287.0</c:v>
                </c:pt>
                <c:pt idx="6">
                  <c:v>257690.0</c:v>
                </c:pt>
                <c:pt idx="7">
                  <c:v>272257.0</c:v>
                </c:pt>
                <c:pt idx="8">
                  <c:v>244021.0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工作表1!$R$7:$R$15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工作表1!$U$7:$U$15</c:f>
              <c:numCache>
                <c:formatCode>General</c:formatCode>
                <c:ptCount val="9"/>
                <c:pt idx="0">
                  <c:v>168200.0</c:v>
                </c:pt>
                <c:pt idx="1">
                  <c:v>169229.0</c:v>
                </c:pt>
                <c:pt idx="2">
                  <c:v>167783.0</c:v>
                </c:pt>
                <c:pt idx="3">
                  <c:v>170131.0</c:v>
                </c:pt>
                <c:pt idx="4">
                  <c:v>157655.0</c:v>
                </c:pt>
                <c:pt idx="5">
                  <c:v>170879.0</c:v>
                </c:pt>
                <c:pt idx="6">
                  <c:v>224990.0</c:v>
                </c:pt>
                <c:pt idx="7">
                  <c:v>248333.0</c:v>
                </c:pt>
                <c:pt idx="8">
                  <c:v>254000.0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工作表1!$R$7:$R$15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工作表1!$V$7:$V$15</c:f>
              <c:numCache>
                <c:formatCode>General</c:formatCode>
                <c:ptCount val="9"/>
                <c:pt idx="0">
                  <c:v>174227.0</c:v>
                </c:pt>
                <c:pt idx="1">
                  <c:v>175969.0</c:v>
                </c:pt>
                <c:pt idx="2">
                  <c:v>174427.0</c:v>
                </c:pt>
                <c:pt idx="3">
                  <c:v>167925.0</c:v>
                </c:pt>
                <c:pt idx="4">
                  <c:v>154000.0</c:v>
                </c:pt>
                <c:pt idx="5">
                  <c:v>188402.0</c:v>
                </c:pt>
                <c:pt idx="6">
                  <c:v>237370.0</c:v>
                </c:pt>
                <c:pt idx="7">
                  <c:v>245870.0</c:v>
                </c:pt>
                <c:pt idx="8">
                  <c:v>250640.0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8923696"/>
        <c:axId val="-2118947328"/>
      </c:barChart>
      <c:catAx>
        <c:axId val="-211892369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47328"/>
        <c:crosses val="autoZero"/>
        <c:auto val="1"/>
        <c:lblAlgn val="ctr"/>
        <c:lblOffset val="100"/>
        <c:noMultiLvlLbl val="0"/>
      </c:catAx>
      <c:valAx>
        <c:axId val="-2118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128M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工作表1!$R$16:$R$24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工作表1!$S$16:$S$24</c:f>
              <c:numCache>
                <c:formatCode>General</c:formatCode>
                <c:ptCount val="9"/>
                <c:pt idx="0">
                  <c:v>194541.0</c:v>
                </c:pt>
                <c:pt idx="1">
                  <c:v>188439.0</c:v>
                </c:pt>
                <c:pt idx="2">
                  <c:v>190315.0</c:v>
                </c:pt>
                <c:pt idx="3">
                  <c:v>189129.0</c:v>
                </c:pt>
                <c:pt idx="4">
                  <c:v>141219.0</c:v>
                </c:pt>
                <c:pt idx="5">
                  <c:v>198258.0</c:v>
                </c:pt>
                <c:pt idx="6">
                  <c:v>248099.0</c:v>
                </c:pt>
                <c:pt idx="7">
                  <c:v>240579.0</c:v>
                </c:pt>
                <c:pt idx="8">
                  <c:v>246837.0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工作表1!$R$16:$R$24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工作表1!$T$16:$T$24</c:f>
              <c:numCache>
                <c:formatCode>General</c:formatCode>
                <c:ptCount val="9"/>
                <c:pt idx="0">
                  <c:v>189771.0</c:v>
                </c:pt>
                <c:pt idx="1">
                  <c:v>190930.0</c:v>
                </c:pt>
                <c:pt idx="2">
                  <c:v>189996.0</c:v>
                </c:pt>
                <c:pt idx="3">
                  <c:v>191431.0</c:v>
                </c:pt>
                <c:pt idx="4">
                  <c:v>163120.0</c:v>
                </c:pt>
                <c:pt idx="5">
                  <c:v>189203.0</c:v>
                </c:pt>
                <c:pt idx="6">
                  <c:v>244621.0</c:v>
                </c:pt>
                <c:pt idx="7">
                  <c:v>262855.0</c:v>
                </c:pt>
                <c:pt idx="8">
                  <c:v>252682.0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工作表1!$R$16:$R$24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工作表1!$U$16:$U$24</c:f>
              <c:numCache>
                <c:formatCode>General</c:formatCode>
                <c:ptCount val="9"/>
                <c:pt idx="0">
                  <c:v>183864.0</c:v>
                </c:pt>
                <c:pt idx="1">
                  <c:v>184991.0</c:v>
                </c:pt>
                <c:pt idx="2">
                  <c:v>184188.0</c:v>
                </c:pt>
                <c:pt idx="3">
                  <c:v>185566.0</c:v>
                </c:pt>
                <c:pt idx="4">
                  <c:v>156545.0</c:v>
                </c:pt>
                <c:pt idx="5">
                  <c:v>184427.0</c:v>
                </c:pt>
                <c:pt idx="6">
                  <c:v>228782.0</c:v>
                </c:pt>
                <c:pt idx="7">
                  <c:v>250880.0</c:v>
                </c:pt>
                <c:pt idx="8">
                  <c:v>246167.0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工作表1!$R$16:$R$24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工作表1!$V$16:$V$24</c:f>
              <c:numCache>
                <c:formatCode>General</c:formatCode>
                <c:ptCount val="9"/>
                <c:pt idx="0">
                  <c:v>188450.0</c:v>
                </c:pt>
                <c:pt idx="1">
                  <c:v>189536.0</c:v>
                </c:pt>
                <c:pt idx="2">
                  <c:v>188628.0</c:v>
                </c:pt>
                <c:pt idx="3">
                  <c:v>190058.0</c:v>
                </c:pt>
                <c:pt idx="4">
                  <c:v>160504.0</c:v>
                </c:pt>
                <c:pt idx="5">
                  <c:v>190348.0</c:v>
                </c:pt>
                <c:pt idx="6">
                  <c:v>240339.0</c:v>
                </c:pt>
                <c:pt idx="7">
                  <c:v>251688.0</c:v>
                </c:pt>
                <c:pt idx="8">
                  <c:v>247228.0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3686256"/>
        <c:axId val="-2103682848"/>
      </c:barChart>
      <c:catAx>
        <c:axId val="-210368625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82848"/>
        <c:crosses val="autoZero"/>
        <c:auto val="1"/>
        <c:lblAlgn val="ctr"/>
        <c:lblOffset val="100"/>
        <c:noMultiLvlLbl val="0"/>
      </c:catAx>
      <c:valAx>
        <c:axId val="-2103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256M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工作表1!$R$25:$R$33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工作表1!$S$25:$S$33</c:f>
              <c:numCache>
                <c:formatCode>General</c:formatCode>
                <c:ptCount val="9"/>
                <c:pt idx="0">
                  <c:v>190004.0</c:v>
                </c:pt>
                <c:pt idx="1">
                  <c:v>189607.0</c:v>
                </c:pt>
                <c:pt idx="2">
                  <c:v>195425.0</c:v>
                </c:pt>
                <c:pt idx="3">
                  <c:v>199530.0</c:v>
                </c:pt>
                <c:pt idx="4">
                  <c:v>146715.0</c:v>
                </c:pt>
                <c:pt idx="5">
                  <c:v>189522.0</c:v>
                </c:pt>
                <c:pt idx="6">
                  <c:v>256630.0</c:v>
                </c:pt>
                <c:pt idx="7">
                  <c:v>258148.0</c:v>
                </c:pt>
                <c:pt idx="8">
                  <c:v>260073.0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工作表1!$R$25:$R$33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工作表1!$T$25:$T$33</c:f>
              <c:numCache>
                <c:formatCode>General</c:formatCode>
                <c:ptCount val="9"/>
                <c:pt idx="0">
                  <c:v>188879.0</c:v>
                </c:pt>
                <c:pt idx="1">
                  <c:v>191073.0</c:v>
                </c:pt>
                <c:pt idx="2">
                  <c:v>187538.0</c:v>
                </c:pt>
                <c:pt idx="3">
                  <c:v>186720.0</c:v>
                </c:pt>
                <c:pt idx="4">
                  <c:v>149097.0</c:v>
                </c:pt>
                <c:pt idx="5">
                  <c:v>189980.0</c:v>
                </c:pt>
                <c:pt idx="6">
                  <c:v>254121.0</c:v>
                </c:pt>
                <c:pt idx="7">
                  <c:v>260156.0</c:v>
                </c:pt>
                <c:pt idx="8">
                  <c:v>254644.0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工作表1!$R$25:$R$33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工作表1!$U$25:$U$33</c:f>
              <c:numCache>
                <c:formatCode>General</c:formatCode>
                <c:ptCount val="9"/>
                <c:pt idx="0">
                  <c:v>172491.0</c:v>
                </c:pt>
                <c:pt idx="1">
                  <c:v>182219.0</c:v>
                </c:pt>
                <c:pt idx="2">
                  <c:v>179749.0</c:v>
                </c:pt>
                <c:pt idx="3">
                  <c:v>173896.0</c:v>
                </c:pt>
                <c:pt idx="4">
                  <c:v>154698.0</c:v>
                </c:pt>
                <c:pt idx="5">
                  <c:v>183682.0</c:v>
                </c:pt>
                <c:pt idx="6">
                  <c:v>237462.0</c:v>
                </c:pt>
                <c:pt idx="7">
                  <c:v>240112.0</c:v>
                </c:pt>
                <c:pt idx="8">
                  <c:v>245487.0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工作表1!$R$25:$R$33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工作表1!$V$25:$V$33</c:f>
              <c:numCache>
                <c:formatCode>General</c:formatCode>
                <c:ptCount val="9"/>
                <c:pt idx="0">
                  <c:v>185348.0</c:v>
                </c:pt>
                <c:pt idx="1">
                  <c:v>182865.0</c:v>
                </c:pt>
                <c:pt idx="2">
                  <c:v>179608.0</c:v>
                </c:pt>
                <c:pt idx="3">
                  <c:v>177518.0</c:v>
                </c:pt>
                <c:pt idx="4">
                  <c:v>161070.0</c:v>
                </c:pt>
                <c:pt idx="5">
                  <c:v>180446.0</c:v>
                </c:pt>
                <c:pt idx="6">
                  <c:v>248587.0</c:v>
                </c:pt>
                <c:pt idx="7">
                  <c:v>251376.0</c:v>
                </c:pt>
                <c:pt idx="8">
                  <c:v>255805.0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987168"/>
        <c:axId val="-2100990800"/>
      </c:barChart>
      <c:catAx>
        <c:axId val="-210098716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990800"/>
        <c:crosses val="autoZero"/>
        <c:auto val="1"/>
        <c:lblAlgn val="ctr"/>
        <c:lblOffset val="100"/>
        <c:noMultiLvlLbl val="0"/>
      </c:catAx>
      <c:valAx>
        <c:axId val="-21009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9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工作表1!$R$34:$R$42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工作表1!$S$34:$S$42</c:f>
              <c:numCache>
                <c:formatCode>General</c:formatCode>
                <c:ptCount val="9"/>
                <c:pt idx="0">
                  <c:v>197017.0</c:v>
                </c:pt>
                <c:pt idx="1">
                  <c:v>197128.0</c:v>
                </c:pt>
                <c:pt idx="2">
                  <c:v>196432.0</c:v>
                </c:pt>
                <c:pt idx="3">
                  <c:v>195950.0</c:v>
                </c:pt>
                <c:pt idx="4">
                  <c:v>152004.0</c:v>
                </c:pt>
                <c:pt idx="5">
                  <c:v>189181.0</c:v>
                </c:pt>
                <c:pt idx="6">
                  <c:v>249995.0</c:v>
                </c:pt>
                <c:pt idx="7">
                  <c:v>257111.0</c:v>
                </c:pt>
                <c:pt idx="8">
                  <c:v>257588.0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工作表1!$R$34:$R$42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工作表1!$T$34:$T$42</c:f>
              <c:numCache>
                <c:formatCode>General</c:formatCode>
                <c:ptCount val="9"/>
                <c:pt idx="0">
                  <c:v>190187.0</c:v>
                </c:pt>
                <c:pt idx="1">
                  <c:v>185582.0</c:v>
                </c:pt>
                <c:pt idx="2">
                  <c:v>184838.0</c:v>
                </c:pt>
                <c:pt idx="3">
                  <c:v>190540.0</c:v>
                </c:pt>
                <c:pt idx="4">
                  <c:v>159799.0</c:v>
                </c:pt>
                <c:pt idx="5">
                  <c:v>185438.0</c:v>
                </c:pt>
                <c:pt idx="6">
                  <c:v>250276.0</c:v>
                </c:pt>
                <c:pt idx="7">
                  <c:v>255484.0</c:v>
                </c:pt>
                <c:pt idx="8">
                  <c:v>256977.0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工作表1!$R$34:$R$42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工作表1!$U$34:$U$42</c:f>
              <c:numCache>
                <c:formatCode>General</c:formatCode>
                <c:ptCount val="9"/>
                <c:pt idx="0">
                  <c:v>180482.0</c:v>
                </c:pt>
                <c:pt idx="1">
                  <c:v>182327.0</c:v>
                </c:pt>
                <c:pt idx="2">
                  <c:v>181659.0</c:v>
                </c:pt>
                <c:pt idx="3">
                  <c:v>181832.0</c:v>
                </c:pt>
                <c:pt idx="4">
                  <c:v>154946.0</c:v>
                </c:pt>
                <c:pt idx="5">
                  <c:v>173408.0</c:v>
                </c:pt>
                <c:pt idx="6">
                  <c:v>235256.0</c:v>
                </c:pt>
                <c:pt idx="7">
                  <c:v>249246.0</c:v>
                </c:pt>
                <c:pt idx="8">
                  <c:v>246953.0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工作表1!$R$34:$R$42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工作表1!$V$34:$V$42</c:f>
              <c:numCache>
                <c:formatCode>General</c:formatCode>
                <c:ptCount val="9"/>
                <c:pt idx="0">
                  <c:v>185416.0</c:v>
                </c:pt>
                <c:pt idx="1">
                  <c:v>185239.0</c:v>
                </c:pt>
                <c:pt idx="2">
                  <c:v>185964.0</c:v>
                </c:pt>
                <c:pt idx="3">
                  <c:v>180953.0</c:v>
                </c:pt>
                <c:pt idx="4">
                  <c:v>152103.0</c:v>
                </c:pt>
                <c:pt idx="5">
                  <c:v>186573.0</c:v>
                </c:pt>
                <c:pt idx="6">
                  <c:v>243859.0</c:v>
                </c:pt>
                <c:pt idx="7">
                  <c:v>252054.0</c:v>
                </c:pt>
                <c:pt idx="8">
                  <c:v>252566.0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039040"/>
        <c:axId val="-2101042672"/>
      </c:barChart>
      <c:catAx>
        <c:axId val="-2101039040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042672"/>
        <c:crosses val="autoZero"/>
        <c:auto val="1"/>
        <c:lblAlgn val="ctr"/>
        <c:lblOffset val="100"/>
        <c:noMultiLvlLbl val="0"/>
      </c:catAx>
      <c:valAx>
        <c:axId val="-2101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0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1G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工作表1!$R$43:$R$51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工作表1!$S$43:$S$51</c:f>
              <c:numCache>
                <c:formatCode>General</c:formatCode>
                <c:ptCount val="9"/>
                <c:pt idx="0">
                  <c:v>184336.0</c:v>
                </c:pt>
                <c:pt idx="1">
                  <c:v>186532.0</c:v>
                </c:pt>
                <c:pt idx="2">
                  <c:v>186168.0</c:v>
                </c:pt>
                <c:pt idx="3">
                  <c:v>185677.0</c:v>
                </c:pt>
                <c:pt idx="4">
                  <c:v>154872.0</c:v>
                </c:pt>
                <c:pt idx="5">
                  <c:v>185620.0</c:v>
                </c:pt>
                <c:pt idx="6">
                  <c:v>250076.0</c:v>
                </c:pt>
                <c:pt idx="7">
                  <c:v>256238.0</c:v>
                </c:pt>
                <c:pt idx="8">
                  <c:v>255001.0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工作表1!$R$43:$R$51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工作表1!$T$43:$T$51</c:f>
              <c:numCache>
                <c:formatCode>General</c:formatCode>
                <c:ptCount val="9"/>
                <c:pt idx="0">
                  <c:v>181420.0</c:v>
                </c:pt>
                <c:pt idx="1">
                  <c:v>185215.0</c:v>
                </c:pt>
                <c:pt idx="2">
                  <c:v>186300.0</c:v>
                </c:pt>
                <c:pt idx="3">
                  <c:v>188698.0</c:v>
                </c:pt>
                <c:pt idx="4">
                  <c:v>156098.0</c:v>
                </c:pt>
                <c:pt idx="5">
                  <c:v>184670.0</c:v>
                </c:pt>
                <c:pt idx="6">
                  <c:v>249581.0</c:v>
                </c:pt>
                <c:pt idx="7">
                  <c:v>257350.0</c:v>
                </c:pt>
                <c:pt idx="8">
                  <c:v>254332.0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工作表1!$R$43:$R$51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工作表1!$U$43:$U$51</c:f>
              <c:numCache>
                <c:formatCode>General</c:formatCode>
                <c:ptCount val="9"/>
                <c:pt idx="0">
                  <c:v>172784.0</c:v>
                </c:pt>
                <c:pt idx="1">
                  <c:v>170616.0</c:v>
                </c:pt>
                <c:pt idx="2">
                  <c:v>171342.0</c:v>
                </c:pt>
                <c:pt idx="3">
                  <c:v>178003.0</c:v>
                </c:pt>
                <c:pt idx="4">
                  <c:v>155025.0</c:v>
                </c:pt>
                <c:pt idx="5">
                  <c:v>181238.0</c:v>
                </c:pt>
                <c:pt idx="6">
                  <c:v>229462.0</c:v>
                </c:pt>
                <c:pt idx="7">
                  <c:v>241626.0</c:v>
                </c:pt>
                <c:pt idx="8">
                  <c:v>247112.0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工作表1!$R$43:$R$51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工作表1!$V$43:$V$51</c:f>
              <c:numCache>
                <c:formatCode>General</c:formatCode>
                <c:ptCount val="9"/>
                <c:pt idx="0">
                  <c:v>179631.0</c:v>
                </c:pt>
                <c:pt idx="1">
                  <c:v>185281.0</c:v>
                </c:pt>
                <c:pt idx="2">
                  <c:v>185533.0</c:v>
                </c:pt>
                <c:pt idx="3">
                  <c:v>182329.0</c:v>
                </c:pt>
                <c:pt idx="4">
                  <c:v>157425.0</c:v>
                </c:pt>
                <c:pt idx="5">
                  <c:v>179816.0</c:v>
                </c:pt>
                <c:pt idx="6">
                  <c:v>237848.0</c:v>
                </c:pt>
                <c:pt idx="7">
                  <c:v>247131.0</c:v>
                </c:pt>
                <c:pt idx="8">
                  <c:v>249164.0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8956912"/>
        <c:axId val="2143809376"/>
      </c:barChart>
      <c:catAx>
        <c:axId val="-211895691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09376"/>
        <c:crosses val="autoZero"/>
        <c:auto val="1"/>
        <c:lblAlgn val="ctr"/>
        <c:lblOffset val="100"/>
        <c:noMultiLvlLbl val="0"/>
      </c:catAx>
      <c:valAx>
        <c:axId val="2143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64M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工作表1!$Z$7:$Z$15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工作表1!$AA$7:$AA$15</c:f>
              <c:numCache>
                <c:formatCode>General</c:formatCode>
                <c:ptCount val="9"/>
                <c:pt idx="0">
                  <c:v>186297.0</c:v>
                </c:pt>
                <c:pt idx="1">
                  <c:v>208229.0</c:v>
                </c:pt>
                <c:pt idx="2">
                  <c:v>204885.0</c:v>
                </c:pt>
                <c:pt idx="3">
                  <c:v>206077.0</c:v>
                </c:pt>
                <c:pt idx="4">
                  <c:v>158660.0</c:v>
                </c:pt>
                <c:pt idx="5">
                  <c:v>207320.0</c:v>
                </c:pt>
                <c:pt idx="6">
                  <c:v>265088.0</c:v>
                </c:pt>
                <c:pt idx="7">
                  <c:v>257630.0</c:v>
                </c:pt>
                <c:pt idx="8">
                  <c:v>271006.0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工作表1!$Z$7:$Z$15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工作表1!$AB$7:$AB$15</c:f>
              <c:numCache>
                <c:formatCode>General</c:formatCode>
                <c:ptCount val="9"/>
                <c:pt idx="0">
                  <c:v>188944.0</c:v>
                </c:pt>
                <c:pt idx="1">
                  <c:v>192576.0</c:v>
                </c:pt>
                <c:pt idx="2">
                  <c:v>189334.0</c:v>
                </c:pt>
                <c:pt idx="3">
                  <c:v>193563.0</c:v>
                </c:pt>
                <c:pt idx="4">
                  <c:v>159087.0</c:v>
                </c:pt>
                <c:pt idx="5">
                  <c:v>182285.0</c:v>
                </c:pt>
                <c:pt idx="6">
                  <c:v>251939.0</c:v>
                </c:pt>
                <c:pt idx="7">
                  <c:v>265572.0</c:v>
                </c:pt>
                <c:pt idx="8">
                  <c:v>251338.0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工作表1!$Z$7:$Z$15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工作表1!$AC$7:$AC$15</c:f>
              <c:numCache>
                <c:formatCode>General</c:formatCode>
                <c:ptCount val="9"/>
                <c:pt idx="0">
                  <c:v>168158.0</c:v>
                </c:pt>
                <c:pt idx="1">
                  <c:v>169200.0</c:v>
                </c:pt>
                <c:pt idx="2">
                  <c:v>168402.0</c:v>
                </c:pt>
                <c:pt idx="3">
                  <c:v>170127.0</c:v>
                </c:pt>
                <c:pt idx="4">
                  <c:v>154435.0</c:v>
                </c:pt>
                <c:pt idx="5">
                  <c:v>170900.0</c:v>
                </c:pt>
                <c:pt idx="6">
                  <c:v>221692.0</c:v>
                </c:pt>
                <c:pt idx="7">
                  <c:v>234189.0</c:v>
                </c:pt>
                <c:pt idx="8">
                  <c:v>239212.0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工作表1!$Z$7:$Z$15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工作表1!$AD$7:$AD$15</c:f>
              <c:numCache>
                <c:formatCode>General</c:formatCode>
                <c:ptCount val="9"/>
                <c:pt idx="0">
                  <c:v>173479.0</c:v>
                </c:pt>
                <c:pt idx="1">
                  <c:v>175938.0</c:v>
                </c:pt>
                <c:pt idx="2">
                  <c:v>175593.0</c:v>
                </c:pt>
                <c:pt idx="3">
                  <c:v>176947.0</c:v>
                </c:pt>
                <c:pt idx="4">
                  <c:v>160566.0</c:v>
                </c:pt>
                <c:pt idx="5">
                  <c:v>186254.0</c:v>
                </c:pt>
                <c:pt idx="6">
                  <c:v>238250.0</c:v>
                </c:pt>
                <c:pt idx="7">
                  <c:v>252870.0</c:v>
                </c:pt>
                <c:pt idx="8">
                  <c:v>239353.0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079760"/>
        <c:axId val="-2101083392"/>
      </c:barChart>
      <c:catAx>
        <c:axId val="-2101079760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083392"/>
        <c:crosses val="autoZero"/>
        <c:auto val="1"/>
        <c:lblAlgn val="ctr"/>
        <c:lblOffset val="100"/>
        <c:noMultiLvlLbl val="0"/>
      </c:catAx>
      <c:valAx>
        <c:axId val="-2101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0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128M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工作表1!$Z$16:$Z$24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工作表1!$AA$16:$AA$24</c:f>
              <c:numCache>
                <c:formatCode>General</c:formatCode>
                <c:ptCount val="9"/>
                <c:pt idx="0">
                  <c:v>194490.0</c:v>
                </c:pt>
                <c:pt idx="1">
                  <c:v>187361.0</c:v>
                </c:pt>
                <c:pt idx="2">
                  <c:v>189368.0</c:v>
                </c:pt>
                <c:pt idx="3">
                  <c:v>189131.0</c:v>
                </c:pt>
                <c:pt idx="4">
                  <c:v>140976.0</c:v>
                </c:pt>
                <c:pt idx="5">
                  <c:v>194755.0</c:v>
                </c:pt>
                <c:pt idx="6">
                  <c:v>248093.0</c:v>
                </c:pt>
                <c:pt idx="7">
                  <c:v>245995.0</c:v>
                </c:pt>
                <c:pt idx="8">
                  <c:v>244641.0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工作表1!$Z$16:$Z$24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工作表1!$AB$16:$AB$24</c:f>
              <c:numCache>
                <c:formatCode>General</c:formatCode>
                <c:ptCount val="9"/>
                <c:pt idx="0">
                  <c:v>188833.0</c:v>
                </c:pt>
                <c:pt idx="1">
                  <c:v>190929.0</c:v>
                </c:pt>
                <c:pt idx="2">
                  <c:v>189286.0</c:v>
                </c:pt>
                <c:pt idx="3">
                  <c:v>189240.0</c:v>
                </c:pt>
                <c:pt idx="4">
                  <c:v>162186.0</c:v>
                </c:pt>
                <c:pt idx="5">
                  <c:v>189225.0</c:v>
                </c:pt>
                <c:pt idx="6">
                  <c:v>248444.0</c:v>
                </c:pt>
                <c:pt idx="7">
                  <c:v>250817.0</c:v>
                </c:pt>
                <c:pt idx="8">
                  <c:v>252207.0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工作表1!$Z$16:$Z$24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工作表1!$AC$16:$AC$24</c:f>
              <c:numCache>
                <c:formatCode>General</c:formatCode>
                <c:ptCount val="9"/>
                <c:pt idx="0">
                  <c:v>183852.0</c:v>
                </c:pt>
                <c:pt idx="1">
                  <c:v>184975.0</c:v>
                </c:pt>
                <c:pt idx="2">
                  <c:v>184059.0</c:v>
                </c:pt>
                <c:pt idx="3">
                  <c:v>185545.0</c:v>
                </c:pt>
                <c:pt idx="4">
                  <c:v>158920.0</c:v>
                </c:pt>
                <c:pt idx="5">
                  <c:v>185468.0</c:v>
                </c:pt>
                <c:pt idx="6">
                  <c:v>228778.0</c:v>
                </c:pt>
                <c:pt idx="7">
                  <c:v>254410.0</c:v>
                </c:pt>
                <c:pt idx="8">
                  <c:v>240444.0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工作表1!$Z$16:$Z$24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工作表1!$AD$16:$AD$24</c:f>
              <c:numCache>
                <c:formatCode>General</c:formatCode>
                <c:ptCount val="9"/>
                <c:pt idx="0">
                  <c:v>158045.0</c:v>
                </c:pt>
                <c:pt idx="1">
                  <c:v>189516.0</c:v>
                </c:pt>
                <c:pt idx="2">
                  <c:v>188266.0</c:v>
                </c:pt>
                <c:pt idx="3">
                  <c:v>190075.0</c:v>
                </c:pt>
                <c:pt idx="4">
                  <c:v>159538.0</c:v>
                </c:pt>
                <c:pt idx="5">
                  <c:v>186027.0</c:v>
                </c:pt>
                <c:pt idx="6">
                  <c:v>242706.0</c:v>
                </c:pt>
                <c:pt idx="7">
                  <c:v>241174.0</c:v>
                </c:pt>
                <c:pt idx="8">
                  <c:v>249049.0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138480"/>
        <c:axId val="-2101142112"/>
      </c:barChart>
      <c:catAx>
        <c:axId val="-2101138480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142112"/>
        <c:crosses val="autoZero"/>
        <c:auto val="1"/>
        <c:lblAlgn val="ctr"/>
        <c:lblOffset val="100"/>
        <c:noMultiLvlLbl val="0"/>
      </c:catAx>
      <c:valAx>
        <c:axId val="-21011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1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Reread</a:t>
            </a:r>
            <a:r>
              <a:rPr lang="zh-CN"/>
              <a:t>模式：</a:t>
            </a:r>
            <a:r>
              <a:rPr lang="en-US"/>
              <a:t>256M</a:t>
            </a:r>
            <a:r>
              <a:rPr lang="zh-CN"/>
              <a:t>文件大小下不同</a:t>
            </a:r>
            <a:r>
              <a:rPr lang="en-US"/>
              <a:t>block</a:t>
            </a:r>
            <a:r>
              <a:rPr lang="zh-CN"/>
              <a:t>性能对比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工作表1!$Z$25:$Z$33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工作表1!$AA$25:$AA$33</c:f>
              <c:numCache>
                <c:formatCode>General</c:formatCode>
                <c:ptCount val="9"/>
                <c:pt idx="0">
                  <c:v>173485.0</c:v>
                </c:pt>
                <c:pt idx="1">
                  <c:v>189607.0</c:v>
                </c:pt>
                <c:pt idx="2">
                  <c:v>195307.0</c:v>
                </c:pt>
                <c:pt idx="3">
                  <c:v>199530.0</c:v>
                </c:pt>
                <c:pt idx="4">
                  <c:v>146396.0</c:v>
                </c:pt>
                <c:pt idx="5">
                  <c:v>188435.0</c:v>
                </c:pt>
                <c:pt idx="6">
                  <c:v>256088.0</c:v>
                </c:pt>
                <c:pt idx="7">
                  <c:v>257265.0</c:v>
                </c:pt>
                <c:pt idx="8">
                  <c:v>260069.0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工作表1!$Z$25:$Z$33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工作表1!$AB$25:$AB$33</c:f>
              <c:numCache>
                <c:formatCode>General</c:formatCode>
                <c:ptCount val="9"/>
                <c:pt idx="0">
                  <c:v>188906.0</c:v>
                </c:pt>
                <c:pt idx="1">
                  <c:v>191072.0</c:v>
                </c:pt>
                <c:pt idx="2">
                  <c:v>187120.0</c:v>
                </c:pt>
                <c:pt idx="3">
                  <c:v>185663.0</c:v>
                </c:pt>
                <c:pt idx="4">
                  <c:v>151160.0</c:v>
                </c:pt>
                <c:pt idx="5">
                  <c:v>189978.0</c:v>
                </c:pt>
                <c:pt idx="6">
                  <c:v>254122.0</c:v>
                </c:pt>
                <c:pt idx="7">
                  <c:v>260153.0</c:v>
                </c:pt>
                <c:pt idx="8">
                  <c:v>259623.0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工作表1!$Z$25:$Z$33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工作表1!$AC$25:$AC$33</c:f>
              <c:numCache>
                <c:formatCode>General</c:formatCode>
                <c:ptCount val="9"/>
                <c:pt idx="0">
                  <c:v>172339.0</c:v>
                </c:pt>
                <c:pt idx="1">
                  <c:v>182273.0</c:v>
                </c:pt>
                <c:pt idx="2">
                  <c:v>179826.0</c:v>
                </c:pt>
                <c:pt idx="3">
                  <c:v>173894.0</c:v>
                </c:pt>
                <c:pt idx="4">
                  <c:v>153228.0</c:v>
                </c:pt>
                <c:pt idx="5">
                  <c:v>183668.0</c:v>
                </c:pt>
                <c:pt idx="6">
                  <c:v>237266.0</c:v>
                </c:pt>
                <c:pt idx="7">
                  <c:v>246533.0</c:v>
                </c:pt>
                <c:pt idx="8">
                  <c:v>244387.0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工作表1!$Z$25:$Z$33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工作表1!$AD$25:$AD$33</c:f>
              <c:numCache>
                <c:formatCode>General</c:formatCode>
                <c:ptCount val="9"/>
                <c:pt idx="0">
                  <c:v>185332.0</c:v>
                </c:pt>
                <c:pt idx="1">
                  <c:v>181840.0</c:v>
                </c:pt>
                <c:pt idx="2">
                  <c:v>179828.0</c:v>
                </c:pt>
                <c:pt idx="3">
                  <c:v>177508.0</c:v>
                </c:pt>
                <c:pt idx="4">
                  <c:v>158886.0</c:v>
                </c:pt>
                <c:pt idx="5">
                  <c:v>181939.0</c:v>
                </c:pt>
                <c:pt idx="6">
                  <c:v>249513.0</c:v>
                </c:pt>
                <c:pt idx="7">
                  <c:v>255589.0</c:v>
                </c:pt>
                <c:pt idx="8">
                  <c:v>252862.0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188704"/>
        <c:axId val="-2118768848"/>
      </c:barChart>
      <c:catAx>
        <c:axId val="-2101188704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768848"/>
        <c:crosses val="autoZero"/>
        <c:auto val="1"/>
        <c:lblAlgn val="ctr"/>
        <c:lblOffset val="100"/>
        <c:noMultiLvlLbl val="0"/>
      </c:catAx>
      <c:valAx>
        <c:axId val="-2118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1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工作表1!$Z$34:$Z$42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工作表1!$AA$34:$AA$42</c:f>
              <c:numCache>
                <c:formatCode>General</c:formatCode>
                <c:ptCount val="9"/>
                <c:pt idx="0">
                  <c:v>196997.0</c:v>
                </c:pt>
                <c:pt idx="1">
                  <c:v>197122.0</c:v>
                </c:pt>
                <c:pt idx="2">
                  <c:v>196183.0</c:v>
                </c:pt>
                <c:pt idx="3">
                  <c:v>195948.0</c:v>
                </c:pt>
                <c:pt idx="4">
                  <c:v>152108.0</c:v>
                </c:pt>
                <c:pt idx="5">
                  <c:v>188917.0</c:v>
                </c:pt>
                <c:pt idx="6">
                  <c:v>249521.0</c:v>
                </c:pt>
                <c:pt idx="7">
                  <c:v>262804.0</c:v>
                </c:pt>
                <c:pt idx="8">
                  <c:v>259574.0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工作表1!$Z$34:$Z$42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工作表1!$AB$34:$AB$42</c:f>
              <c:numCache>
                <c:formatCode>General</c:formatCode>
                <c:ptCount val="9"/>
                <c:pt idx="0">
                  <c:v>190395.0</c:v>
                </c:pt>
                <c:pt idx="1">
                  <c:v>185056.0</c:v>
                </c:pt>
                <c:pt idx="2">
                  <c:v>185223.0</c:v>
                </c:pt>
                <c:pt idx="3">
                  <c:v>190536.0</c:v>
                </c:pt>
                <c:pt idx="4">
                  <c:v>159035.0</c:v>
                </c:pt>
                <c:pt idx="5">
                  <c:v>185440.0</c:v>
                </c:pt>
                <c:pt idx="6">
                  <c:v>250752.0</c:v>
                </c:pt>
                <c:pt idx="7">
                  <c:v>260030.0</c:v>
                </c:pt>
                <c:pt idx="8">
                  <c:v>257990.0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工作表1!$Z$34:$Z$42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工作表1!$AC$34:$AC$42</c:f>
              <c:numCache>
                <c:formatCode>General</c:formatCode>
                <c:ptCount val="9"/>
                <c:pt idx="0">
                  <c:v>180667.0</c:v>
                </c:pt>
                <c:pt idx="1">
                  <c:v>182199.0</c:v>
                </c:pt>
                <c:pt idx="2">
                  <c:v>181721.0</c:v>
                </c:pt>
                <c:pt idx="3">
                  <c:v>181827.0</c:v>
                </c:pt>
                <c:pt idx="4">
                  <c:v>151628.0</c:v>
                </c:pt>
                <c:pt idx="5">
                  <c:v>173636.0</c:v>
                </c:pt>
                <c:pt idx="6">
                  <c:v>236219.0</c:v>
                </c:pt>
                <c:pt idx="7">
                  <c:v>250063.0</c:v>
                </c:pt>
                <c:pt idx="8">
                  <c:v>246028.0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工作表1!$Z$34:$Z$42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工作表1!$AD$34:$AD$42</c:f>
              <c:numCache>
                <c:formatCode>General</c:formatCode>
                <c:ptCount val="9"/>
                <c:pt idx="0">
                  <c:v>185731.0</c:v>
                </c:pt>
                <c:pt idx="1">
                  <c:v>185278.0</c:v>
                </c:pt>
                <c:pt idx="2">
                  <c:v>186092.0</c:v>
                </c:pt>
                <c:pt idx="3">
                  <c:v>185376.0</c:v>
                </c:pt>
                <c:pt idx="4">
                  <c:v>152511.0</c:v>
                </c:pt>
                <c:pt idx="5">
                  <c:v>186038.0</c:v>
                </c:pt>
                <c:pt idx="6">
                  <c:v>244293.0</c:v>
                </c:pt>
                <c:pt idx="7">
                  <c:v>252093.0</c:v>
                </c:pt>
                <c:pt idx="8">
                  <c:v>252933.0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810112"/>
        <c:axId val="2030052224"/>
      </c:barChart>
      <c:catAx>
        <c:axId val="214381011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052224"/>
        <c:crosses val="autoZero"/>
        <c:auto val="1"/>
        <c:lblAlgn val="ctr"/>
        <c:lblOffset val="100"/>
        <c:noMultiLvlLbl val="0"/>
      </c:catAx>
      <c:valAx>
        <c:axId val="2030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128M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工作表1!$B$16:$B$24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工作表1!$C$16:$C$24</c:f>
              <c:numCache>
                <c:formatCode>General</c:formatCode>
                <c:ptCount val="9"/>
                <c:pt idx="0">
                  <c:v>14790.0</c:v>
                </c:pt>
                <c:pt idx="1">
                  <c:v>27250.0</c:v>
                </c:pt>
                <c:pt idx="2">
                  <c:v>47986.0</c:v>
                </c:pt>
                <c:pt idx="3">
                  <c:v>76292.0</c:v>
                </c:pt>
                <c:pt idx="4">
                  <c:v>108840.0</c:v>
                </c:pt>
                <c:pt idx="5">
                  <c:v>137017.0</c:v>
                </c:pt>
                <c:pt idx="6">
                  <c:v>155754.0</c:v>
                </c:pt>
                <c:pt idx="7">
                  <c:v>163668.0</c:v>
                </c:pt>
                <c:pt idx="8">
                  <c:v>170558.0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工作表1!$B$16:$B$24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工作表1!$D$16:$D$24</c:f>
              <c:numCache>
                <c:formatCode>General</c:formatCode>
                <c:ptCount val="9"/>
                <c:pt idx="0">
                  <c:v>14718.0</c:v>
                </c:pt>
                <c:pt idx="1">
                  <c:v>27274.0</c:v>
                </c:pt>
                <c:pt idx="2">
                  <c:v>47431.0</c:v>
                </c:pt>
                <c:pt idx="3">
                  <c:v>75240.0</c:v>
                </c:pt>
                <c:pt idx="4">
                  <c:v>106140.0</c:v>
                </c:pt>
                <c:pt idx="5">
                  <c:v>133874.0</c:v>
                </c:pt>
                <c:pt idx="6">
                  <c:v>153324.0</c:v>
                </c:pt>
                <c:pt idx="7">
                  <c:v>166702.0</c:v>
                </c:pt>
                <c:pt idx="8">
                  <c:v>172918.0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工作表1!$B$16:$B$24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工作表1!$E$16:$E$24</c:f>
              <c:numCache>
                <c:formatCode>General</c:formatCode>
                <c:ptCount val="9"/>
                <c:pt idx="0">
                  <c:v>14737.0</c:v>
                </c:pt>
                <c:pt idx="1">
                  <c:v>27131.0</c:v>
                </c:pt>
                <c:pt idx="2">
                  <c:v>46606.0</c:v>
                </c:pt>
                <c:pt idx="3">
                  <c:v>73023.0</c:v>
                </c:pt>
                <c:pt idx="4">
                  <c:v>101172.0</c:v>
                </c:pt>
                <c:pt idx="5">
                  <c:v>127044.0</c:v>
                </c:pt>
                <c:pt idx="6">
                  <c:v>145066.0</c:v>
                </c:pt>
                <c:pt idx="7">
                  <c:v>156186.0</c:v>
                </c:pt>
                <c:pt idx="8">
                  <c:v>161639.0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工作表1!$B$16:$B$24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工作表1!$F$16:$F$24</c:f>
              <c:numCache>
                <c:formatCode>General</c:formatCode>
                <c:ptCount val="9"/>
                <c:pt idx="0">
                  <c:v>14693.0</c:v>
                </c:pt>
                <c:pt idx="1">
                  <c:v>27167.0</c:v>
                </c:pt>
                <c:pt idx="2">
                  <c:v>47106.0</c:v>
                </c:pt>
                <c:pt idx="3">
                  <c:v>74264.0</c:v>
                </c:pt>
                <c:pt idx="4">
                  <c:v>104342.0</c:v>
                </c:pt>
                <c:pt idx="5">
                  <c:v>130827.0</c:v>
                </c:pt>
                <c:pt idx="6">
                  <c:v>149365.0</c:v>
                </c:pt>
                <c:pt idx="7">
                  <c:v>160389.0</c:v>
                </c:pt>
                <c:pt idx="8">
                  <c:v>167848.0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008016"/>
        <c:axId val="2134011520"/>
      </c:barChart>
      <c:catAx>
        <c:axId val="213400801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011520"/>
        <c:crosses val="autoZero"/>
        <c:auto val="1"/>
        <c:lblAlgn val="ctr"/>
        <c:lblOffset val="100"/>
        <c:noMultiLvlLbl val="0"/>
      </c:catAx>
      <c:valAx>
        <c:axId val="21340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Reread</a:t>
            </a:r>
            <a:r>
              <a:rPr lang="zh-CN"/>
              <a:t>模式：</a:t>
            </a:r>
            <a:r>
              <a:rPr lang="en-US"/>
              <a:t>1G</a:t>
            </a:r>
            <a:r>
              <a:rPr lang="zh-CN"/>
              <a:t>文件大小下不同</a:t>
            </a:r>
            <a:r>
              <a:rPr lang="en-US"/>
              <a:t>block</a:t>
            </a:r>
            <a:r>
              <a:rPr lang="zh-CN"/>
              <a:t>性能对比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工作表1!$Z$43:$Z$51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工作表1!$AA$43:$AA$51</c:f>
              <c:numCache>
                <c:formatCode>General</c:formatCode>
                <c:ptCount val="9"/>
                <c:pt idx="0">
                  <c:v>185079.0</c:v>
                </c:pt>
                <c:pt idx="1">
                  <c:v>186531.0</c:v>
                </c:pt>
                <c:pt idx="2">
                  <c:v>186166.0</c:v>
                </c:pt>
                <c:pt idx="3">
                  <c:v>190865.0</c:v>
                </c:pt>
                <c:pt idx="4">
                  <c:v>154246.0</c:v>
                </c:pt>
                <c:pt idx="5">
                  <c:v>186014.0</c:v>
                </c:pt>
                <c:pt idx="6">
                  <c:v>248985.0</c:v>
                </c:pt>
                <c:pt idx="7">
                  <c:v>255358.0</c:v>
                </c:pt>
                <c:pt idx="8">
                  <c:v>254248.0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工作表1!$Z$43:$Z$51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工作表1!$AB$43:$AB$51</c:f>
              <c:numCache>
                <c:formatCode>General</c:formatCode>
                <c:ptCount val="9"/>
                <c:pt idx="0">
                  <c:v>186422.0</c:v>
                </c:pt>
                <c:pt idx="1">
                  <c:v>185476.0</c:v>
                </c:pt>
                <c:pt idx="2">
                  <c:v>186166.0</c:v>
                </c:pt>
                <c:pt idx="3">
                  <c:v>186605.0</c:v>
                </c:pt>
                <c:pt idx="4">
                  <c:v>157139.0</c:v>
                </c:pt>
                <c:pt idx="5">
                  <c:v>185818.0</c:v>
                </c:pt>
                <c:pt idx="6">
                  <c:v>248947.0</c:v>
                </c:pt>
                <c:pt idx="7">
                  <c:v>256848.0</c:v>
                </c:pt>
                <c:pt idx="8">
                  <c:v>254010.0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工作表1!$Z$43:$Z$51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工作表1!$AC$43:$AC$51</c:f>
              <c:numCache>
                <c:formatCode>General</c:formatCode>
                <c:ptCount val="9"/>
                <c:pt idx="0">
                  <c:v>172707.0</c:v>
                </c:pt>
                <c:pt idx="1">
                  <c:v>170613.0</c:v>
                </c:pt>
                <c:pt idx="2">
                  <c:v>173946.0</c:v>
                </c:pt>
                <c:pt idx="3">
                  <c:v>174327.0</c:v>
                </c:pt>
                <c:pt idx="4">
                  <c:v>152369.0</c:v>
                </c:pt>
                <c:pt idx="5">
                  <c:v>181488.0</c:v>
                </c:pt>
                <c:pt idx="6">
                  <c:v>230168.0</c:v>
                </c:pt>
                <c:pt idx="7">
                  <c:v>244810.0</c:v>
                </c:pt>
                <c:pt idx="8">
                  <c:v>245365.0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工作表1!$Z$43:$Z$51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工作表1!$AD$43:$AD$51</c:f>
              <c:numCache>
                <c:formatCode>General</c:formatCode>
                <c:ptCount val="9"/>
                <c:pt idx="0">
                  <c:v>179279.0</c:v>
                </c:pt>
                <c:pt idx="1">
                  <c:v>184889.0</c:v>
                </c:pt>
                <c:pt idx="2">
                  <c:v>181351.0</c:v>
                </c:pt>
                <c:pt idx="3">
                  <c:v>179252.0</c:v>
                </c:pt>
                <c:pt idx="4">
                  <c:v>156266.0</c:v>
                </c:pt>
                <c:pt idx="5">
                  <c:v>184642.0</c:v>
                </c:pt>
                <c:pt idx="6">
                  <c:v>238058.0</c:v>
                </c:pt>
                <c:pt idx="7">
                  <c:v>246154.0</c:v>
                </c:pt>
                <c:pt idx="8">
                  <c:v>249566.0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218912"/>
        <c:axId val="-2101222544"/>
      </c:barChart>
      <c:catAx>
        <c:axId val="-210121891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222544"/>
        <c:crosses val="autoZero"/>
        <c:auto val="1"/>
        <c:lblAlgn val="ctr"/>
        <c:lblOffset val="100"/>
        <c:noMultiLvlLbl val="0"/>
      </c:catAx>
      <c:valAx>
        <c:axId val="-21012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2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64M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工作表1!$AH$7:$AH$15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工作表1!$AI$7:$AI$15</c:f>
              <c:numCache>
                <c:formatCode>General</c:formatCode>
                <c:ptCount val="9"/>
                <c:pt idx="0">
                  <c:v>20766.0</c:v>
                </c:pt>
                <c:pt idx="1">
                  <c:v>38055.0</c:v>
                </c:pt>
                <c:pt idx="2">
                  <c:v>55276.0</c:v>
                </c:pt>
                <c:pt idx="3">
                  <c:v>83195.0</c:v>
                </c:pt>
                <c:pt idx="4">
                  <c:v>146593.0</c:v>
                </c:pt>
                <c:pt idx="5">
                  <c:v>176106.0</c:v>
                </c:pt>
                <c:pt idx="6">
                  <c:v>227893.0</c:v>
                </c:pt>
                <c:pt idx="7">
                  <c:v>243054.0</c:v>
                </c:pt>
                <c:pt idx="8">
                  <c:v>248226.0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工作表1!$AH$7:$AH$15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工作表1!$AJ$7:$AJ$15</c:f>
              <c:numCache>
                <c:formatCode>General</c:formatCode>
                <c:ptCount val="9"/>
                <c:pt idx="0">
                  <c:v>21603.0</c:v>
                </c:pt>
                <c:pt idx="1">
                  <c:v>38339.0</c:v>
                </c:pt>
                <c:pt idx="2">
                  <c:v>53282.0</c:v>
                </c:pt>
                <c:pt idx="3">
                  <c:v>80083.0</c:v>
                </c:pt>
                <c:pt idx="4">
                  <c:v>127900.0</c:v>
                </c:pt>
                <c:pt idx="5">
                  <c:v>171980.0</c:v>
                </c:pt>
                <c:pt idx="6">
                  <c:v>192021.0</c:v>
                </c:pt>
                <c:pt idx="7">
                  <c:v>224098.0</c:v>
                </c:pt>
                <c:pt idx="8">
                  <c:v>239694.0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工作表1!$AH$7:$AH$15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工作表1!$AK$7:$AK$15</c:f>
              <c:numCache>
                <c:formatCode>General</c:formatCode>
                <c:ptCount val="9"/>
                <c:pt idx="0">
                  <c:v>20860.0</c:v>
                </c:pt>
                <c:pt idx="1">
                  <c:v>37690.0</c:v>
                </c:pt>
                <c:pt idx="2">
                  <c:v>52541.0</c:v>
                </c:pt>
                <c:pt idx="3">
                  <c:v>74246.0</c:v>
                </c:pt>
                <c:pt idx="4">
                  <c:v>131928.0</c:v>
                </c:pt>
                <c:pt idx="5">
                  <c:v>161402.0</c:v>
                </c:pt>
                <c:pt idx="6">
                  <c:v>190242.0</c:v>
                </c:pt>
                <c:pt idx="7">
                  <c:v>218315.0</c:v>
                </c:pt>
                <c:pt idx="8">
                  <c:v>239855.0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工作表1!$AH$7:$AH$15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工作表1!$AL$7:$AL$15</c:f>
              <c:numCache>
                <c:formatCode>General</c:formatCode>
                <c:ptCount val="9"/>
                <c:pt idx="0">
                  <c:v>20770.0</c:v>
                </c:pt>
                <c:pt idx="1">
                  <c:v>36182.0</c:v>
                </c:pt>
                <c:pt idx="2">
                  <c:v>53855.0</c:v>
                </c:pt>
                <c:pt idx="3">
                  <c:v>68295.0</c:v>
                </c:pt>
                <c:pt idx="4">
                  <c:v>135394.0</c:v>
                </c:pt>
                <c:pt idx="5">
                  <c:v>168292.0</c:v>
                </c:pt>
                <c:pt idx="6">
                  <c:v>192368.0</c:v>
                </c:pt>
                <c:pt idx="7">
                  <c:v>235522.0</c:v>
                </c:pt>
                <c:pt idx="8">
                  <c:v>244675.0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271616"/>
        <c:axId val="-2101275248"/>
      </c:barChart>
      <c:catAx>
        <c:axId val="-210127161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275248"/>
        <c:crosses val="autoZero"/>
        <c:auto val="1"/>
        <c:lblAlgn val="ctr"/>
        <c:lblOffset val="100"/>
        <c:noMultiLvlLbl val="0"/>
      </c:catAx>
      <c:valAx>
        <c:axId val="-21012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2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128M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工作表1!$AH$16:$AH$24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工作表1!$AI$16:$AI$24</c:f>
              <c:numCache>
                <c:formatCode>General</c:formatCode>
                <c:ptCount val="9"/>
                <c:pt idx="0">
                  <c:v>18317.0</c:v>
                </c:pt>
                <c:pt idx="1">
                  <c:v>32957.0</c:v>
                </c:pt>
                <c:pt idx="2">
                  <c:v>52699.0</c:v>
                </c:pt>
                <c:pt idx="3">
                  <c:v>76977.0</c:v>
                </c:pt>
                <c:pt idx="4">
                  <c:v>138762.0</c:v>
                </c:pt>
                <c:pt idx="5">
                  <c:v>175308.0</c:v>
                </c:pt>
                <c:pt idx="6">
                  <c:v>212737.0</c:v>
                </c:pt>
                <c:pt idx="7">
                  <c:v>225630.0</c:v>
                </c:pt>
                <c:pt idx="8">
                  <c:v>238983.0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工作表1!$AH$16:$AH$24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工作表1!$AJ$16:$AJ$24</c:f>
              <c:numCache>
                <c:formatCode>General</c:formatCode>
                <c:ptCount val="9"/>
                <c:pt idx="0">
                  <c:v>20564.0</c:v>
                </c:pt>
                <c:pt idx="1">
                  <c:v>37203.0</c:v>
                </c:pt>
                <c:pt idx="2">
                  <c:v>56540.0</c:v>
                </c:pt>
                <c:pt idx="3">
                  <c:v>79249.0</c:v>
                </c:pt>
                <c:pt idx="4">
                  <c:v>134854.0</c:v>
                </c:pt>
                <c:pt idx="5">
                  <c:v>167810.0</c:v>
                </c:pt>
                <c:pt idx="6">
                  <c:v>197014.0</c:v>
                </c:pt>
                <c:pt idx="7">
                  <c:v>234874.0</c:v>
                </c:pt>
                <c:pt idx="8">
                  <c:v>254724.0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工作表1!$AH$16:$AH$24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工作表1!$AK$16:$AK$24</c:f>
              <c:numCache>
                <c:formatCode>General</c:formatCode>
                <c:ptCount val="9"/>
                <c:pt idx="0">
                  <c:v>20695.0</c:v>
                </c:pt>
                <c:pt idx="1">
                  <c:v>36715.0</c:v>
                </c:pt>
                <c:pt idx="2">
                  <c:v>55521.0</c:v>
                </c:pt>
                <c:pt idx="3">
                  <c:v>78327.0</c:v>
                </c:pt>
                <c:pt idx="4">
                  <c:v>131846.0</c:v>
                </c:pt>
                <c:pt idx="5">
                  <c:v>161573.0</c:v>
                </c:pt>
                <c:pt idx="6">
                  <c:v>192599.0</c:v>
                </c:pt>
                <c:pt idx="7">
                  <c:v>215611.0</c:v>
                </c:pt>
                <c:pt idx="8">
                  <c:v>240364.0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工作表1!$AH$16:$AH$24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工作表1!$AL$16:$AL$24</c:f>
              <c:numCache>
                <c:formatCode>General</c:formatCode>
                <c:ptCount val="9"/>
                <c:pt idx="0">
                  <c:v>20565.0</c:v>
                </c:pt>
                <c:pt idx="1">
                  <c:v>36336.0</c:v>
                </c:pt>
                <c:pt idx="2">
                  <c:v>55469.0</c:v>
                </c:pt>
                <c:pt idx="3">
                  <c:v>79567.0</c:v>
                </c:pt>
                <c:pt idx="4">
                  <c:v>136801.0</c:v>
                </c:pt>
                <c:pt idx="5">
                  <c:v>161882.0</c:v>
                </c:pt>
                <c:pt idx="6">
                  <c:v>200350.0</c:v>
                </c:pt>
                <c:pt idx="7">
                  <c:v>224639.0</c:v>
                </c:pt>
                <c:pt idx="8">
                  <c:v>235940.0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323712"/>
        <c:axId val="-2101327344"/>
      </c:barChart>
      <c:catAx>
        <c:axId val="-210132371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327344"/>
        <c:crosses val="autoZero"/>
        <c:auto val="1"/>
        <c:lblAlgn val="ctr"/>
        <c:lblOffset val="100"/>
        <c:noMultiLvlLbl val="0"/>
      </c:catAx>
      <c:valAx>
        <c:axId val="-21013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256M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工作表1!$AH$25:$AH$33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工作表1!$AI$25:$AI$33</c:f>
              <c:numCache>
                <c:formatCode>General</c:formatCode>
                <c:ptCount val="9"/>
                <c:pt idx="0">
                  <c:v>19797.0</c:v>
                </c:pt>
                <c:pt idx="1">
                  <c:v>35870.0</c:v>
                </c:pt>
                <c:pt idx="2">
                  <c:v>54791.0</c:v>
                </c:pt>
                <c:pt idx="3">
                  <c:v>80639.0</c:v>
                </c:pt>
                <c:pt idx="4">
                  <c:v>136213.0</c:v>
                </c:pt>
                <c:pt idx="5">
                  <c:v>176334.0</c:v>
                </c:pt>
                <c:pt idx="6">
                  <c:v>216590.0</c:v>
                </c:pt>
                <c:pt idx="7">
                  <c:v>230504.0</c:v>
                </c:pt>
                <c:pt idx="8">
                  <c:v>245654.0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工作表1!$AH$25:$AH$33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工作表1!$AJ$25:$AJ$33</c:f>
              <c:numCache>
                <c:formatCode>General</c:formatCode>
                <c:ptCount val="9"/>
                <c:pt idx="0">
                  <c:v>19765.0</c:v>
                </c:pt>
                <c:pt idx="1">
                  <c:v>35742.0</c:v>
                </c:pt>
                <c:pt idx="2">
                  <c:v>53380.0</c:v>
                </c:pt>
                <c:pt idx="3">
                  <c:v>80431.0</c:v>
                </c:pt>
                <c:pt idx="4">
                  <c:v>134664.0</c:v>
                </c:pt>
                <c:pt idx="5">
                  <c:v>170121.0</c:v>
                </c:pt>
                <c:pt idx="6">
                  <c:v>208891.0</c:v>
                </c:pt>
                <c:pt idx="7">
                  <c:v>231578.0</c:v>
                </c:pt>
                <c:pt idx="8">
                  <c:v>244223.0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工作表1!$AH$25:$AH$33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工作表1!$AK$25:$AK$33</c:f>
              <c:numCache>
                <c:formatCode>General</c:formatCode>
                <c:ptCount val="9"/>
                <c:pt idx="0">
                  <c:v>19585.0</c:v>
                </c:pt>
                <c:pt idx="1">
                  <c:v>35409.0</c:v>
                </c:pt>
                <c:pt idx="2">
                  <c:v>53569.0</c:v>
                </c:pt>
                <c:pt idx="3">
                  <c:v>76339.0</c:v>
                </c:pt>
                <c:pt idx="4">
                  <c:v>132911.0</c:v>
                </c:pt>
                <c:pt idx="5">
                  <c:v>160599.0</c:v>
                </c:pt>
                <c:pt idx="6">
                  <c:v>198833.0</c:v>
                </c:pt>
                <c:pt idx="7">
                  <c:v>218593.0</c:v>
                </c:pt>
                <c:pt idx="8">
                  <c:v>236459.0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工作表1!$AH$25:$AH$33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工作表1!$AL$25:$AL$33</c:f>
              <c:numCache>
                <c:formatCode>General</c:formatCode>
                <c:ptCount val="9"/>
                <c:pt idx="0">
                  <c:v>19999.0</c:v>
                </c:pt>
                <c:pt idx="1">
                  <c:v>35501.0</c:v>
                </c:pt>
                <c:pt idx="2">
                  <c:v>53978.0</c:v>
                </c:pt>
                <c:pt idx="3">
                  <c:v>78017.0</c:v>
                </c:pt>
                <c:pt idx="4">
                  <c:v>136402.0</c:v>
                </c:pt>
                <c:pt idx="5">
                  <c:v>170991.0</c:v>
                </c:pt>
                <c:pt idx="6">
                  <c:v>203927.0</c:v>
                </c:pt>
                <c:pt idx="7">
                  <c:v>223435.0</c:v>
                </c:pt>
                <c:pt idx="8">
                  <c:v>246457.0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312384"/>
        <c:axId val="-2135310928"/>
      </c:barChart>
      <c:catAx>
        <c:axId val="-2135312384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310928"/>
        <c:crosses val="autoZero"/>
        <c:auto val="1"/>
        <c:lblAlgn val="ctr"/>
        <c:lblOffset val="100"/>
        <c:noMultiLvlLbl val="0"/>
      </c:catAx>
      <c:valAx>
        <c:axId val="-2135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3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工作表1!$AH$34:$AH$42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工作表1!$AI$34:$AI$42</c:f>
              <c:numCache>
                <c:formatCode>General</c:formatCode>
                <c:ptCount val="9"/>
                <c:pt idx="0">
                  <c:v>19690.0</c:v>
                </c:pt>
                <c:pt idx="1">
                  <c:v>34875.0</c:v>
                </c:pt>
                <c:pt idx="2">
                  <c:v>54590.0</c:v>
                </c:pt>
                <c:pt idx="3">
                  <c:v>81912.0</c:v>
                </c:pt>
                <c:pt idx="4">
                  <c:v>139515.0</c:v>
                </c:pt>
                <c:pt idx="5">
                  <c:v>175054.0</c:v>
                </c:pt>
                <c:pt idx="6">
                  <c:v>208998.0</c:v>
                </c:pt>
                <c:pt idx="7">
                  <c:v>234113.0</c:v>
                </c:pt>
                <c:pt idx="8">
                  <c:v>246889.0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工作表1!$AH$34:$AH$42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工作表1!$AJ$34:$AJ$42</c:f>
              <c:numCache>
                <c:formatCode>General</c:formatCode>
                <c:ptCount val="9"/>
                <c:pt idx="0">
                  <c:v>19510.0</c:v>
                </c:pt>
                <c:pt idx="1">
                  <c:v>35179.0</c:v>
                </c:pt>
                <c:pt idx="2">
                  <c:v>52520.0</c:v>
                </c:pt>
                <c:pt idx="3">
                  <c:v>80709.0</c:v>
                </c:pt>
                <c:pt idx="4">
                  <c:v>135913.0</c:v>
                </c:pt>
                <c:pt idx="5">
                  <c:v>171900.0</c:v>
                </c:pt>
                <c:pt idx="6">
                  <c:v>208109.0</c:v>
                </c:pt>
                <c:pt idx="7">
                  <c:v>229623.0</c:v>
                </c:pt>
                <c:pt idx="8">
                  <c:v>245611.0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工作表1!$AH$34:$AH$42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工作表1!$AK$34:$AK$42</c:f>
              <c:numCache>
                <c:formatCode>General</c:formatCode>
                <c:ptCount val="9"/>
                <c:pt idx="0">
                  <c:v>19461.0</c:v>
                </c:pt>
                <c:pt idx="1">
                  <c:v>35266.0</c:v>
                </c:pt>
                <c:pt idx="2">
                  <c:v>53069.0</c:v>
                </c:pt>
                <c:pt idx="3">
                  <c:v>78737.0</c:v>
                </c:pt>
                <c:pt idx="4">
                  <c:v>133049.0</c:v>
                </c:pt>
                <c:pt idx="5">
                  <c:v>161979.0</c:v>
                </c:pt>
                <c:pt idx="6">
                  <c:v>196998.0</c:v>
                </c:pt>
                <c:pt idx="7">
                  <c:v>216242.0</c:v>
                </c:pt>
                <c:pt idx="8">
                  <c:v>235466.0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工作表1!$AH$34:$AH$42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工作表1!$AL$34:$AL$42</c:f>
              <c:numCache>
                <c:formatCode>General</c:formatCode>
                <c:ptCount val="9"/>
                <c:pt idx="0">
                  <c:v>19476.0</c:v>
                </c:pt>
                <c:pt idx="1">
                  <c:v>34728.0</c:v>
                </c:pt>
                <c:pt idx="2">
                  <c:v>51543.0</c:v>
                </c:pt>
                <c:pt idx="3">
                  <c:v>78545.0</c:v>
                </c:pt>
                <c:pt idx="4">
                  <c:v>138484.0</c:v>
                </c:pt>
                <c:pt idx="5">
                  <c:v>166879.0</c:v>
                </c:pt>
                <c:pt idx="6">
                  <c:v>203457.0</c:v>
                </c:pt>
                <c:pt idx="7">
                  <c:v>224488.0</c:v>
                </c:pt>
                <c:pt idx="8">
                  <c:v>242775.0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644256"/>
        <c:axId val="-2135640848"/>
      </c:barChart>
      <c:catAx>
        <c:axId val="-213564425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640848"/>
        <c:crosses val="autoZero"/>
        <c:auto val="1"/>
        <c:lblAlgn val="ctr"/>
        <c:lblOffset val="100"/>
        <c:noMultiLvlLbl val="0"/>
      </c:catAx>
      <c:valAx>
        <c:axId val="-2135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read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1G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工作表1!$AH$43:$AH$51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工作表1!$AI$43:$AI$51</c:f>
              <c:numCache>
                <c:formatCode>General</c:formatCode>
                <c:ptCount val="9"/>
                <c:pt idx="0">
                  <c:v>18868.0</c:v>
                </c:pt>
                <c:pt idx="1">
                  <c:v>34302.0</c:v>
                </c:pt>
                <c:pt idx="2">
                  <c:v>52986.0</c:v>
                </c:pt>
                <c:pt idx="3">
                  <c:v>78581.0</c:v>
                </c:pt>
                <c:pt idx="4">
                  <c:v>137411.0</c:v>
                </c:pt>
                <c:pt idx="5">
                  <c:v>172034.0</c:v>
                </c:pt>
                <c:pt idx="6">
                  <c:v>207840.0</c:v>
                </c:pt>
                <c:pt idx="7">
                  <c:v>228564.0</c:v>
                </c:pt>
                <c:pt idx="8">
                  <c:v>245524.0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工作表1!$AH$43:$AH$51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工作表1!$AJ$43:$AJ$51</c:f>
              <c:numCache>
                <c:formatCode>General</c:formatCode>
                <c:ptCount val="9"/>
                <c:pt idx="0">
                  <c:v>19120.0</c:v>
                </c:pt>
                <c:pt idx="1">
                  <c:v>34303.0</c:v>
                </c:pt>
                <c:pt idx="2">
                  <c:v>52719.0</c:v>
                </c:pt>
                <c:pt idx="3">
                  <c:v>78581.0</c:v>
                </c:pt>
                <c:pt idx="4">
                  <c:v>135748.0</c:v>
                </c:pt>
                <c:pt idx="5">
                  <c:v>172793.0</c:v>
                </c:pt>
                <c:pt idx="6">
                  <c:v>206874.0</c:v>
                </c:pt>
                <c:pt idx="7">
                  <c:v>232929.0</c:v>
                </c:pt>
                <c:pt idx="8">
                  <c:v>243943.0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工作表1!$AH$43:$AH$51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工作表1!$AK$43:$AK$51</c:f>
              <c:numCache>
                <c:formatCode>General</c:formatCode>
                <c:ptCount val="9"/>
                <c:pt idx="0">
                  <c:v>18677.0</c:v>
                </c:pt>
                <c:pt idx="1">
                  <c:v>33642.0</c:v>
                </c:pt>
                <c:pt idx="2">
                  <c:v>51434.0</c:v>
                </c:pt>
                <c:pt idx="3">
                  <c:v>77160.0</c:v>
                </c:pt>
                <c:pt idx="4">
                  <c:v>133942.0</c:v>
                </c:pt>
                <c:pt idx="5">
                  <c:v>160510.0</c:v>
                </c:pt>
                <c:pt idx="6">
                  <c:v>196216.0</c:v>
                </c:pt>
                <c:pt idx="7">
                  <c:v>216327.0</c:v>
                </c:pt>
                <c:pt idx="8">
                  <c:v>233173.0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工作表1!$AH$43:$AH$51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工作表1!$AL$43:$AL$51</c:f>
              <c:numCache>
                <c:formatCode>General</c:formatCode>
                <c:ptCount val="9"/>
                <c:pt idx="0">
                  <c:v>18861.0</c:v>
                </c:pt>
                <c:pt idx="1">
                  <c:v>34446.0</c:v>
                </c:pt>
                <c:pt idx="2">
                  <c:v>52601.0</c:v>
                </c:pt>
                <c:pt idx="3">
                  <c:v>78274.0</c:v>
                </c:pt>
                <c:pt idx="4">
                  <c:v>137220.0</c:v>
                </c:pt>
                <c:pt idx="5">
                  <c:v>167985.0</c:v>
                </c:pt>
                <c:pt idx="6">
                  <c:v>199876.0</c:v>
                </c:pt>
                <c:pt idx="7">
                  <c:v>218013.0</c:v>
                </c:pt>
                <c:pt idx="8">
                  <c:v>235234.0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946656"/>
        <c:axId val="-2135943248"/>
      </c:barChart>
      <c:catAx>
        <c:axId val="-213594665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943248"/>
        <c:crosses val="autoZero"/>
        <c:auto val="1"/>
        <c:lblAlgn val="ctr"/>
        <c:lblOffset val="100"/>
        <c:noMultiLvlLbl val="0"/>
      </c:catAx>
      <c:valAx>
        <c:axId val="-2135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9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64M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工作表1!$AP$7:$AP$15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工作表1!$AQ$7:$AQ$15</c:f>
              <c:numCache>
                <c:formatCode>General</c:formatCode>
                <c:ptCount val="9"/>
                <c:pt idx="0">
                  <c:v>12718.0</c:v>
                </c:pt>
                <c:pt idx="1">
                  <c:v>26857.0</c:v>
                </c:pt>
                <c:pt idx="2">
                  <c:v>47531.0</c:v>
                </c:pt>
                <c:pt idx="3">
                  <c:v>76449.0</c:v>
                </c:pt>
                <c:pt idx="4">
                  <c:v>96810.0</c:v>
                </c:pt>
                <c:pt idx="5">
                  <c:v>109749.0</c:v>
                </c:pt>
                <c:pt idx="6">
                  <c:v>138783.0</c:v>
                </c:pt>
                <c:pt idx="7">
                  <c:v>164379.0</c:v>
                </c:pt>
                <c:pt idx="8">
                  <c:v>183579.0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工作表1!$AP$7:$AP$15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工作表1!$AR$7:$AR$15</c:f>
              <c:numCache>
                <c:formatCode>General</c:formatCode>
                <c:ptCount val="9"/>
                <c:pt idx="0">
                  <c:v>14632.0</c:v>
                </c:pt>
                <c:pt idx="1">
                  <c:v>26900.0</c:v>
                </c:pt>
                <c:pt idx="2">
                  <c:v>47503.0</c:v>
                </c:pt>
                <c:pt idx="3">
                  <c:v>74713.0</c:v>
                </c:pt>
                <c:pt idx="4">
                  <c:v>96399.0</c:v>
                </c:pt>
                <c:pt idx="5">
                  <c:v>106038.0</c:v>
                </c:pt>
                <c:pt idx="6">
                  <c:v>130607.0</c:v>
                </c:pt>
                <c:pt idx="7">
                  <c:v>155073.0</c:v>
                </c:pt>
                <c:pt idx="8">
                  <c:v>165780.0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工作表1!$AP$7:$AP$15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工作表1!$AS$7:$AS$15</c:f>
              <c:numCache>
                <c:formatCode>General</c:formatCode>
                <c:ptCount val="9"/>
                <c:pt idx="0">
                  <c:v>14384.0</c:v>
                </c:pt>
                <c:pt idx="1">
                  <c:v>26329.0</c:v>
                </c:pt>
                <c:pt idx="2">
                  <c:v>47919.0</c:v>
                </c:pt>
                <c:pt idx="3">
                  <c:v>72409.0</c:v>
                </c:pt>
                <c:pt idx="4">
                  <c:v>95774.0</c:v>
                </c:pt>
                <c:pt idx="5">
                  <c:v>103317.0</c:v>
                </c:pt>
                <c:pt idx="6">
                  <c:v>126142.0</c:v>
                </c:pt>
                <c:pt idx="7">
                  <c:v>145285.0</c:v>
                </c:pt>
                <c:pt idx="8">
                  <c:v>154219.0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工作表1!$AP$7:$AP$15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工作表1!$AT$7:$AT$15</c:f>
              <c:numCache>
                <c:formatCode>General</c:formatCode>
                <c:ptCount val="9"/>
                <c:pt idx="0">
                  <c:v>14355.0</c:v>
                </c:pt>
                <c:pt idx="1">
                  <c:v>26565.0</c:v>
                </c:pt>
                <c:pt idx="2">
                  <c:v>47125.0</c:v>
                </c:pt>
                <c:pt idx="3">
                  <c:v>73116.0</c:v>
                </c:pt>
                <c:pt idx="4">
                  <c:v>96343.0</c:v>
                </c:pt>
                <c:pt idx="5">
                  <c:v>106098.0</c:v>
                </c:pt>
                <c:pt idx="6">
                  <c:v>129206.0</c:v>
                </c:pt>
                <c:pt idx="7">
                  <c:v>148959.0</c:v>
                </c:pt>
                <c:pt idx="8">
                  <c:v>161267.0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8585536"/>
        <c:axId val="2134508752"/>
      </c:barChart>
      <c:catAx>
        <c:axId val="-2138585536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08752"/>
        <c:crosses val="autoZero"/>
        <c:auto val="1"/>
        <c:lblAlgn val="ctr"/>
        <c:lblOffset val="100"/>
        <c:noMultiLvlLbl val="0"/>
      </c:catAx>
      <c:valAx>
        <c:axId val="2134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128M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工作表1!$AP$16:$AP$24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工作表1!$AQ$16:$AQ$24</c:f>
              <c:numCache>
                <c:formatCode>General</c:formatCode>
                <c:ptCount val="9"/>
                <c:pt idx="0">
                  <c:v>13111.0</c:v>
                </c:pt>
                <c:pt idx="1">
                  <c:v>24486.0</c:v>
                </c:pt>
                <c:pt idx="2">
                  <c:v>47766.0</c:v>
                </c:pt>
                <c:pt idx="3">
                  <c:v>72891.0</c:v>
                </c:pt>
                <c:pt idx="4">
                  <c:v>98718.0</c:v>
                </c:pt>
                <c:pt idx="5">
                  <c:v>107369.0</c:v>
                </c:pt>
                <c:pt idx="6">
                  <c:v>136805.0</c:v>
                </c:pt>
                <c:pt idx="7">
                  <c:v>155176.0</c:v>
                </c:pt>
                <c:pt idx="8">
                  <c:v>168464.0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工作表1!$AP$16:$AP$24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工作表1!$AR$16:$AR$24</c:f>
              <c:numCache>
                <c:formatCode>General</c:formatCode>
                <c:ptCount val="9"/>
                <c:pt idx="0">
                  <c:v>14928.0</c:v>
                </c:pt>
                <c:pt idx="1">
                  <c:v>27578.0</c:v>
                </c:pt>
                <c:pt idx="2">
                  <c:v>46346.0</c:v>
                </c:pt>
                <c:pt idx="3">
                  <c:v>75920.0</c:v>
                </c:pt>
                <c:pt idx="4">
                  <c:v>98509.0</c:v>
                </c:pt>
                <c:pt idx="5">
                  <c:v>106324.0</c:v>
                </c:pt>
                <c:pt idx="6">
                  <c:v>130585.0</c:v>
                </c:pt>
                <c:pt idx="7">
                  <c:v>153762.0</c:v>
                </c:pt>
                <c:pt idx="8">
                  <c:v>168580.0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工作表1!$AP$16:$AP$24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工作表1!$AS$16:$AS$24</c:f>
              <c:numCache>
                <c:formatCode>General</c:formatCode>
                <c:ptCount val="9"/>
                <c:pt idx="0">
                  <c:v>14311.0</c:v>
                </c:pt>
                <c:pt idx="1">
                  <c:v>26090.0</c:v>
                </c:pt>
                <c:pt idx="2">
                  <c:v>47282.0</c:v>
                </c:pt>
                <c:pt idx="3">
                  <c:v>73087.0</c:v>
                </c:pt>
                <c:pt idx="4">
                  <c:v>94188.0</c:v>
                </c:pt>
                <c:pt idx="5">
                  <c:v>104846.0</c:v>
                </c:pt>
                <c:pt idx="6">
                  <c:v>126928.0</c:v>
                </c:pt>
                <c:pt idx="7">
                  <c:v>145464.0</c:v>
                </c:pt>
                <c:pt idx="8">
                  <c:v>155804.0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工作表1!$AP$16:$AP$24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工作表1!$AT$16:$AT$24</c:f>
              <c:numCache>
                <c:formatCode>General</c:formatCode>
                <c:ptCount val="9"/>
                <c:pt idx="0">
                  <c:v>14216.0</c:v>
                </c:pt>
                <c:pt idx="1">
                  <c:v>26497.0</c:v>
                </c:pt>
                <c:pt idx="2">
                  <c:v>47614.0</c:v>
                </c:pt>
                <c:pt idx="3">
                  <c:v>73050.0</c:v>
                </c:pt>
                <c:pt idx="4">
                  <c:v>97924.0</c:v>
                </c:pt>
                <c:pt idx="5">
                  <c:v>106373.0</c:v>
                </c:pt>
                <c:pt idx="6">
                  <c:v>130069.0</c:v>
                </c:pt>
                <c:pt idx="7">
                  <c:v>149236.0</c:v>
                </c:pt>
                <c:pt idx="8">
                  <c:v>160485.0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1550768"/>
        <c:axId val="2146400080"/>
      </c:barChart>
      <c:catAx>
        <c:axId val="214155076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400080"/>
        <c:crosses val="autoZero"/>
        <c:auto val="1"/>
        <c:lblAlgn val="ctr"/>
        <c:lblOffset val="100"/>
        <c:noMultiLvlLbl val="0"/>
      </c:catAx>
      <c:valAx>
        <c:axId val="2146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5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256M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工作表1!$AP$25:$AP$33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工作表1!$AQ$25:$AQ$33</c:f>
              <c:numCache>
                <c:formatCode>General</c:formatCode>
                <c:ptCount val="9"/>
                <c:pt idx="0">
                  <c:v>14174.0</c:v>
                </c:pt>
                <c:pt idx="1">
                  <c:v>26066.0</c:v>
                </c:pt>
                <c:pt idx="2">
                  <c:v>46200.0</c:v>
                </c:pt>
                <c:pt idx="3">
                  <c:v>73621.0</c:v>
                </c:pt>
                <c:pt idx="4">
                  <c:v>98566.0</c:v>
                </c:pt>
                <c:pt idx="5">
                  <c:v>109348.0</c:v>
                </c:pt>
                <c:pt idx="6">
                  <c:v>135437.0</c:v>
                </c:pt>
                <c:pt idx="7">
                  <c:v>157355.0</c:v>
                </c:pt>
                <c:pt idx="8">
                  <c:v>171660.0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工作表1!$AP$25:$AP$33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工作表1!$AR$25:$AR$33</c:f>
              <c:numCache>
                <c:formatCode>General</c:formatCode>
                <c:ptCount val="9"/>
                <c:pt idx="0">
                  <c:v>14938.0</c:v>
                </c:pt>
                <c:pt idx="1">
                  <c:v>26923.0</c:v>
                </c:pt>
                <c:pt idx="2">
                  <c:v>46105.0</c:v>
                </c:pt>
                <c:pt idx="3">
                  <c:v>73833.0</c:v>
                </c:pt>
                <c:pt idx="4">
                  <c:v>96990.0</c:v>
                </c:pt>
                <c:pt idx="5">
                  <c:v>108739.0</c:v>
                </c:pt>
                <c:pt idx="6">
                  <c:v>134344.0</c:v>
                </c:pt>
                <c:pt idx="7">
                  <c:v>155412.0</c:v>
                </c:pt>
                <c:pt idx="8">
                  <c:v>170262.0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工作表1!$AP$25:$AP$33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工作表1!$AS$25:$AS$33</c:f>
              <c:numCache>
                <c:formatCode>General</c:formatCode>
                <c:ptCount val="9"/>
                <c:pt idx="0">
                  <c:v>14178.0</c:v>
                </c:pt>
                <c:pt idx="1">
                  <c:v>26007.0</c:v>
                </c:pt>
                <c:pt idx="2">
                  <c:v>45222.0</c:v>
                </c:pt>
                <c:pt idx="3">
                  <c:v>73420.0</c:v>
                </c:pt>
                <c:pt idx="4">
                  <c:v>95221.0</c:v>
                </c:pt>
                <c:pt idx="5">
                  <c:v>102891.0</c:v>
                </c:pt>
                <c:pt idx="6">
                  <c:v>129725.0</c:v>
                </c:pt>
                <c:pt idx="7">
                  <c:v>147471.0</c:v>
                </c:pt>
                <c:pt idx="8">
                  <c:v>156767.0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工作表1!$AP$25:$AP$33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工作表1!$AT$25:$AT$33</c:f>
              <c:numCache>
                <c:formatCode>General</c:formatCode>
                <c:ptCount val="9"/>
                <c:pt idx="0">
                  <c:v>14728.0</c:v>
                </c:pt>
                <c:pt idx="1">
                  <c:v>27369.0</c:v>
                </c:pt>
                <c:pt idx="2">
                  <c:v>46629.0</c:v>
                </c:pt>
                <c:pt idx="3">
                  <c:v>73459.0</c:v>
                </c:pt>
                <c:pt idx="4">
                  <c:v>95274.0</c:v>
                </c:pt>
                <c:pt idx="5">
                  <c:v>105665.0</c:v>
                </c:pt>
                <c:pt idx="6">
                  <c:v>133526.0</c:v>
                </c:pt>
                <c:pt idx="7">
                  <c:v>151778.0</c:v>
                </c:pt>
                <c:pt idx="8">
                  <c:v>163981.0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902640"/>
        <c:axId val="-2135899232"/>
      </c:barChart>
      <c:catAx>
        <c:axId val="-2135902640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899232"/>
        <c:crosses val="autoZero"/>
        <c:auto val="1"/>
        <c:lblAlgn val="ctr"/>
        <c:lblOffset val="100"/>
        <c:noMultiLvlLbl val="0"/>
      </c:catAx>
      <c:valAx>
        <c:axId val="-2135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9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工作表1!$AP$34:$AP$42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工作表1!$AQ$34:$AQ$42</c:f>
              <c:numCache>
                <c:formatCode>General</c:formatCode>
                <c:ptCount val="9"/>
                <c:pt idx="0">
                  <c:v>14289.0</c:v>
                </c:pt>
                <c:pt idx="1">
                  <c:v>26271.0</c:v>
                </c:pt>
                <c:pt idx="2">
                  <c:v>45799.0</c:v>
                </c:pt>
                <c:pt idx="3">
                  <c:v>73428.0</c:v>
                </c:pt>
                <c:pt idx="4">
                  <c:v>99048.0</c:v>
                </c:pt>
                <c:pt idx="5">
                  <c:v>109114.0</c:v>
                </c:pt>
                <c:pt idx="6">
                  <c:v>136631.0</c:v>
                </c:pt>
                <c:pt idx="7">
                  <c:v>157421.0</c:v>
                </c:pt>
                <c:pt idx="8">
                  <c:v>168211.0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工作表1!$AP$34:$AP$42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工作表1!$AR$34:$AR$42</c:f>
              <c:numCache>
                <c:formatCode>General</c:formatCode>
                <c:ptCount val="9"/>
                <c:pt idx="0">
                  <c:v>14471.0</c:v>
                </c:pt>
                <c:pt idx="1">
                  <c:v>26236.0</c:v>
                </c:pt>
                <c:pt idx="2">
                  <c:v>46358.0</c:v>
                </c:pt>
                <c:pt idx="3">
                  <c:v>73916.0</c:v>
                </c:pt>
                <c:pt idx="4">
                  <c:v>97916.0</c:v>
                </c:pt>
                <c:pt idx="5">
                  <c:v>107946.0</c:v>
                </c:pt>
                <c:pt idx="6">
                  <c:v>133942.0</c:v>
                </c:pt>
                <c:pt idx="7">
                  <c:v>155926.0</c:v>
                </c:pt>
                <c:pt idx="8">
                  <c:v>168655.0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工作表1!$AP$34:$AP$42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工作表1!$AS$34:$AS$42</c:f>
              <c:numCache>
                <c:formatCode>General</c:formatCode>
                <c:ptCount val="9"/>
                <c:pt idx="0">
                  <c:v>13950.0</c:v>
                </c:pt>
                <c:pt idx="1">
                  <c:v>25491.0</c:v>
                </c:pt>
                <c:pt idx="2">
                  <c:v>45594.0</c:v>
                </c:pt>
                <c:pt idx="3">
                  <c:v>70499.0</c:v>
                </c:pt>
                <c:pt idx="4">
                  <c:v>94193.0</c:v>
                </c:pt>
                <c:pt idx="5">
                  <c:v>102846.0</c:v>
                </c:pt>
                <c:pt idx="6">
                  <c:v>127758.0</c:v>
                </c:pt>
                <c:pt idx="7">
                  <c:v>147388.0</c:v>
                </c:pt>
                <c:pt idx="8">
                  <c:v>158114.0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工作表1!$AP$34:$AP$42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工作表1!$AT$34:$AT$42</c:f>
              <c:numCache>
                <c:formatCode>General</c:formatCode>
                <c:ptCount val="9"/>
                <c:pt idx="0">
                  <c:v>13864.0</c:v>
                </c:pt>
                <c:pt idx="1">
                  <c:v>26293.0</c:v>
                </c:pt>
                <c:pt idx="2">
                  <c:v>46546.0</c:v>
                </c:pt>
                <c:pt idx="3">
                  <c:v>72926.0</c:v>
                </c:pt>
                <c:pt idx="4">
                  <c:v>95150.0</c:v>
                </c:pt>
                <c:pt idx="5">
                  <c:v>106287.0</c:v>
                </c:pt>
                <c:pt idx="6">
                  <c:v>131156.0</c:v>
                </c:pt>
                <c:pt idx="7">
                  <c:v>151924.0</c:v>
                </c:pt>
                <c:pt idx="8">
                  <c:v>162948.0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3655040"/>
        <c:axId val="-2103651632"/>
      </c:barChart>
      <c:catAx>
        <c:axId val="-2103655040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51632"/>
        <c:crosses val="autoZero"/>
        <c:auto val="1"/>
        <c:lblAlgn val="ctr"/>
        <c:lblOffset val="100"/>
        <c:noMultiLvlLbl val="0"/>
      </c:catAx>
      <c:valAx>
        <c:axId val="-2103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256M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工作表1!$B$25:$B$33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工作表1!$C$25:$C$33</c:f>
              <c:numCache>
                <c:formatCode>General</c:formatCode>
                <c:ptCount val="9"/>
                <c:pt idx="0">
                  <c:v>14762.0</c:v>
                </c:pt>
                <c:pt idx="1">
                  <c:v>27393.0</c:v>
                </c:pt>
                <c:pt idx="2">
                  <c:v>47510.0</c:v>
                </c:pt>
                <c:pt idx="3">
                  <c:v>76359.0</c:v>
                </c:pt>
                <c:pt idx="4">
                  <c:v>108619.0</c:v>
                </c:pt>
                <c:pt idx="5">
                  <c:v>138559.0</c:v>
                </c:pt>
                <c:pt idx="6">
                  <c:v>159263.0</c:v>
                </c:pt>
                <c:pt idx="7">
                  <c:v>167436.0</c:v>
                </c:pt>
                <c:pt idx="8">
                  <c:v>177772.0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工作表1!$B$25:$B$33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工作表1!$D$25:$D$33</c:f>
              <c:numCache>
                <c:formatCode>General</c:formatCode>
                <c:ptCount val="9"/>
                <c:pt idx="0">
                  <c:v>14729.0</c:v>
                </c:pt>
                <c:pt idx="1">
                  <c:v>27335.0</c:v>
                </c:pt>
                <c:pt idx="2">
                  <c:v>47610.0</c:v>
                </c:pt>
                <c:pt idx="3">
                  <c:v>75864.0</c:v>
                </c:pt>
                <c:pt idx="4">
                  <c:v>106364.0</c:v>
                </c:pt>
                <c:pt idx="5">
                  <c:v>135097.0</c:v>
                </c:pt>
                <c:pt idx="6">
                  <c:v>157077.0</c:v>
                </c:pt>
                <c:pt idx="7">
                  <c:v>168176.0</c:v>
                </c:pt>
                <c:pt idx="8">
                  <c:v>175015.0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工作表1!$B$25:$B$33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工作表1!$E$25:$E$33</c:f>
              <c:numCache>
                <c:formatCode>General</c:formatCode>
                <c:ptCount val="9"/>
                <c:pt idx="0">
                  <c:v>14699.0</c:v>
                </c:pt>
                <c:pt idx="1">
                  <c:v>26424.0</c:v>
                </c:pt>
                <c:pt idx="2">
                  <c:v>46849.0</c:v>
                </c:pt>
                <c:pt idx="3">
                  <c:v>73681.0</c:v>
                </c:pt>
                <c:pt idx="4">
                  <c:v>102107.0</c:v>
                </c:pt>
                <c:pt idx="5">
                  <c:v>128356.0</c:v>
                </c:pt>
                <c:pt idx="6">
                  <c:v>147780.0</c:v>
                </c:pt>
                <c:pt idx="7">
                  <c:v>157203.0</c:v>
                </c:pt>
                <c:pt idx="8">
                  <c:v>163573.0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工作表1!$B$25:$B$33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工作表1!$F$25:$F$33</c:f>
              <c:numCache>
                <c:formatCode>General</c:formatCode>
                <c:ptCount val="9"/>
                <c:pt idx="0">
                  <c:v>14701.0</c:v>
                </c:pt>
                <c:pt idx="1">
                  <c:v>27226.0</c:v>
                </c:pt>
                <c:pt idx="2">
                  <c:v>47159.0</c:v>
                </c:pt>
                <c:pt idx="3">
                  <c:v>74302.0</c:v>
                </c:pt>
                <c:pt idx="4">
                  <c:v>104907.0</c:v>
                </c:pt>
                <c:pt idx="5">
                  <c:v>132606.0</c:v>
                </c:pt>
                <c:pt idx="6">
                  <c:v>153104.0</c:v>
                </c:pt>
                <c:pt idx="7">
                  <c:v>152919.0</c:v>
                </c:pt>
                <c:pt idx="8">
                  <c:v>168930.0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615312"/>
        <c:axId val="2144572848"/>
      </c:barChart>
      <c:catAx>
        <c:axId val="21446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572848"/>
        <c:crosses val="autoZero"/>
        <c:auto val="1"/>
        <c:lblAlgn val="ctr"/>
        <c:lblOffset val="100"/>
        <c:noMultiLvlLbl val="0"/>
      </c:catAx>
      <c:valAx>
        <c:axId val="21445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random 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1G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工作表1!$AP$43:$AP$51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工作表1!$AQ$43:$AQ$51</c:f>
              <c:numCache>
                <c:formatCode>General</c:formatCode>
                <c:ptCount val="9"/>
                <c:pt idx="0">
                  <c:v>13303.0</c:v>
                </c:pt>
                <c:pt idx="1">
                  <c:v>24502.0</c:v>
                </c:pt>
                <c:pt idx="2">
                  <c:v>45100.0</c:v>
                </c:pt>
                <c:pt idx="3">
                  <c:v>73582.0</c:v>
                </c:pt>
                <c:pt idx="4">
                  <c:v>97420.0</c:v>
                </c:pt>
                <c:pt idx="5">
                  <c:v>107027.0</c:v>
                </c:pt>
                <c:pt idx="6">
                  <c:v>132340.0</c:v>
                </c:pt>
                <c:pt idx="7">
                  <c:v>153973.0</c:v>
                </c:pt>
                <c:pt idx="8">
                  <c:v>166506.0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工作表1!$AP$43:$AP$51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工作表1!$AR$43:$AR$51</c:f>
              <c:numCache>
                <c:formatCode>General</c:formatCode>
                <c:ptCount val="9"/>
                <c:pt idx="0">
                  <c:v>12951.0</c:v>
                </c:pt>
                <c:pt idx="1">
                  <c:v>25414.0</c:v>
                </c:pt>
                <c:pt idx="2">
                  <c:v>44600.0</c:v>
                </c:pt>
                <c:pt idx="3">
                  <c:v>73052.0</c:v>
                </c:pt>
                <c:pt idx="4">
                  <c:v>96989.0</c:v>
                </c:pt>
                <c:pt idx="5">
                  <c:v>107029.0</c:v>
                </c:pt>
                <c:pt idx="6">
                  <c:v>132382.0</c:v>
                </c:pt>
                <c:pt idx="7">
                  <c:v>154337.0</c:v>
                </c:pt>
                <c:pt idx="8">
                  <c:v>166239.0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工作表1!$AP$43:$AP$51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工作表1!$AS$43:$AS$51</c:f>
              <c:numCache>
                <c:formatCode>General</c:formatCode>
                <c:ptCount val="9"/>
                <c:pt idx="0">
                  <c:v>12967.0</c:v>
                </c:pt>
                <c:pt idx="1">
                  <c:v>24063.0</c:v>
                </c:pt>
                <c:pt idx="2">
                  <c:v>45062.0</c:v>
                </c:pt>
                <c:pt idx="3">
                  <c:v>71447.0</c:v>
                </c:pt>
                <c:pt idx="4">
                  <c:v>94993.0</c:v>
                </c:pt>
                <c:pt idx="5">
                  <c:v>103471.0</c:v>
                </c:pt>
                <c:pt idx="6">
                  <c:v>125824.0</c:v>
                </c:pt>
                <c:pt idx="7">
                  <c:v>145194.0</c:v>
                </c:pt>
                <c:pt idx="8">
                  <c:v>151255.0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工作表1!$AP$43:$AP$51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工作表1!$AT$43:$AT$51</c:f>
              <c:numCache>
                <c:formatCode>General</c:formatCode>
                <c:ptCount val="9"/>
                <c:pt idx="0">
                  <c:v>12928.0</c:v>
                </c:pt>
                <c:pt idx="1">
                  <c:v>24426.0</c:v>
                </c:pt>
                <c:pt idx="2">
                  <c:v>44542.0</c:v>
                </c:pt>
                <c:pt idx="3">
                  <c:v>72911.0</c:v>
                </c:pt>
                <c:pt idx="4">
                  <c:v>97417.0</c:v>
                </c:pt>
                <c:pt idx="5">
                  <c:v>105957.0</c:v>
                </c:pt>
                <c:pt idx="6">
                  <c:v>127023.0</c:v>
                </c:pt>
                <c:pt idx="7">
                  <c:v>143713.0</c:v>
                </c:pt>
                <c:pt idx="8">
                  <c:v>157962.0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1567968"/>
        <c:axId val="2145803680"/>
      </c:barChart>
      <c:catAx>
        <c:axId val="214156796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803680"/>
        <c:crosses val="autoZero"/>
        <c:auto val="1"/>
        <c:lblAlgn val="ctr"/>
        <c:lblOffset val="100"/>
        <c:noMultiLvlLbl val="0"/>
      </c:catAx>
      <c:valAx>
        <c:axId val="2145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5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工作表1!$B$34:$B$42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工作表1!$C$34:$C$42</c:f>
              <c:numCache>
                <c:formatCode>General</c:formatCode>
                <c:ptCount val="9"/>
                <c:pt idx="0">
                  <c:v>14735.0</c:v>
                </c:pt>
                <c:pt idx="1">
                  <c:v>27361.0</c:v>
                </c:pt>
                <c:pt idx="2">
                  <c:v>47782.0</c:v>
                </c:pt>
                <c:pt idx="3">
                  <c:v>76307.0</c:v>
                </c:pt>
                <c:pt idx="4">
                  <c:v>108568.0</c:v>
                </c:pt>
                <c:pt idx="5">
                  <c:v>132985.0</c:v>
                </c:pt>
                <c:pt idx="6">
                  <c:v>158153.0</c:v>
                </c:pt>
                <c:pt idx="7">
                  <c:v>164687.0</c:v>
                </c:pt>
                <c:pt idx="8">
                  <c:v>175909.0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工作表1!$B$34:$B$42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工作表1!$D$34:$D$42</c:f>
              <c:numCache>
                <c:formatCode>General</c:formatCode>
                <c:ptCount val="9"/>
                <c:pt idx="0">
                  <c:v>14749.0</c:v>
                </c:pt>
                <c:pt idx="1">
                  <c:v>27112.0</c:v>
                </c:pt>
                <c:pt idx="2">
                  <c:v>47649.0</c:v>
                </c:pt>
                <c:pt idx="3">
                  <c:v>75773.0</c:v>
                </c:pt>
                <c:pt idx="4">
                  <c:v>107256.0</c:v>
                </c:pt>
                <c:pt idx="5">
                  <c:v>135580.0</c:v>
                </c:pt>
                <c:pt idx="6">
                  <c:v>155399.0</c:v>
                </c:pt>
                <c:pt idx="7">
                  <c:v>162572.0</c:v>
                </c:pt>
                <c:pt idx="8">
                  <c:v>175950.0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工作表1!$B$34:$B$42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工作表1!$E$34:$E$42</c:f>
              <c:numCache>
                <c:formatCode>General</c:formatCode>
                <c:ptCount val="9"/>
                <c:pt idx="0">
                  <c:v>14598.0</c:v>
                </c:pt>
                <c:pt idx="1">
                  <c:v>27016.0</c:v>
                </c:pt>
                <c:pt idx="2">
                  <c:v>46721.0</c:v>
                </c:pt>
                <c:pt idx="3">
                  <c:v>73375.0</c:v>
                </c:pt>
                <c:pt idx="4">
                  <c:v>100334.0</c:v>
                </c:pt>
                <c:pt idx="5">
                  <c:v>128969.0</c:v>
                </c:pt>
                <c:pt idx="6">
                  <c:v>148145.0</c:v>
                </c:pt>
                <c:pt idx="7">
                  <c:v>158716.0</c:v>
                </c:pt>
                <c:pt idx="8">
                  <c:v>165228.0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工作表1!$B$34:$B$42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工作表1!$F$34:$F$42</c:f>
              <c:numCache>
                <c:formatCode>General</c:formatCode>
                <c:ptCount val="9"/>
                <c:pt idx="0">
                  <c:v>14690.0</c:v>
                </c:pt>
                <c:pt idx="1">
                  <c:v>27187.0</c:v>
                </c:pt>
                <c:pt idx="2">
                  <c:v>47114.0</c:v>
                </c:pt>
                <c:pt idx="3">
                  <c:v>74841.0</c:v>
                </c:pt>
                <c:pt idx="4">
                  <c:v>105176.0</c:v>
                </c:pt>
                <c:pt idx="5">
                  <c:v>132310.0</c:v>
                </c:pt>
                <c:pt idx="6">
                  <c:v>152081.0</c:v>
                </c:pt>
                <c:pt idx="7">
                  <c:v>164110.0</c:v>
                </c:pt>
                <c:pt idx="8">
                  <c:v>169695.0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416352"/>
        <c:axId val="2145948240"/>
      </c:barChart>
      <c:catAx>
        <c:axId val="213441635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948240"/>
        <c:crosses val="autoZero"/>
        <c:auto val="1"/>
        <c:lblAlgn val="ctr"/>
        <c:lblOffset val="100"/>
        <c:noMultiLvlLbl val="0"/>
      </c:catAx>
      <c:valAx>
        <c:axId val="2145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1G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工作表1!$B$43:$B$51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工作表1!$C$43:$C$51</c:f>
              <c:numCache>
                <c:formatCode>General</c:formatCode>
                <c:ptCount val="9"/>
                <c:pt idx="0">
                  <c:v>14714.0</c:v>
                </c:pt>
                <c:pt idx="1">
                  <c:v>27274.0</c:v>
                </c:pt>
                <c:pt idx="2">
                  <c:v>47510.0</c:v>
                </c:pt>
                <c:pt idx="3">
                  <c:v>75182.0</c:v>
                </c:pt>
                <c:pt idx="4">
                  <c:v>107700.0</c:v>
                </c:pt>
                <c:pt idx="5">
                  <c:v>135795.0</c:v>
                </c:pt>
                <c:pt idx="6">
                  <c:v>155667.0</c:v>
                </c:pt>
                <c:pt idx="7">
                  <c:v>168676.0</c:v>
                </c:pt>
                <c:pt idx="8">
                  <c:v>175516.0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工作表1!$B$43:$B$51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工作表1!$D$43:$D$51</c:f>
              <c:numCache>
                <c:formatCode>General</c:formatCode>
                <c:ptCount val="9"/>
                <c:pt idx="0">
                  <c:v>14757.0</c:v>
                </c:pt>
                <c:pt idx="1">
                  <c:v>27427.0</c:v>
                </c:pt>
                <c:pt idx="2">
                  <c:v>47598.0</c:v>
                </c:pt>
                <c:pt idx="3">
                  <c:v>75851.0</c:v>
                </c:pt>
                <c:pt idx="4">
                  <c:v>107330.0</c:v>
                </c:pt>
                <c:pt idx="5">
                  <c:v>135550.0</c:v>
                </c:pt>
                <c:pt idx="6">
                  <c:v>155799.0</c:v>
                </c:pt>
                <c:pt idx="7">
                  <c:v>169039.0</c:v>
                </c:pt>
                <c:pt idx="8">
                  <c:v>175325.0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工作表1!$B$43:$B$51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工作表1!$E$43:$E$51</c:f>
              <c:numCache>
                <c:formatCode>General</c:formatCode>
                <c:ptCount val="9"/>
                <c:pt idx="0">
                  <c:v>14656.0</c:v>
                </c:pt>
                <c:pt idx="1">
                  <c:v>26922.0</c:v>
                </c:pt>
                <c:pt idx="2">
                  <c:v>46756.0</c:v>
                </c:pt>
                <c:pt idx="3">
                  <c:v>73707.0</c:v>
                </c:pt>
                <c:pt idx="4">
                  <c:v>102826.0</c:v>
                </c:pt>
                <c:pt idx="5">
                  <c:v>128963.0</c:v>
                </c:pt>
                <c:pt idx="6">
                  <c:v>145721.0</c:v>
                </c:pt>
                <c:pt idx="7">
                  <c:v>157827.0</c:v>
                </c:pt>
                <c:pt idx="8">
                  <c:v>157782.0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工作表1!$B$43:$B$51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工作表1!$F$43:$F$51</c:f>
              <c:numCache>
                <c:formatCode>General</c:formatCode>
                <c:ptCount val="9"/>
                <c:pt idx="0">
                  <c:v>14685.0</c:v>
                </c:pt>
                <c:pt idx="1">
                  <c:v>27125.0</c:v>
                </c:pt>
                <c:pt idx="2">
                  <c:v>47199.0</c:v>
                </c:pt>
                <c:pt idx="3">
                  <c:v>73933.0</c:v>
                </c:pt>
                <c:pt idx="4">
                  <c:v>105740.0</c:v>
                </c:pt>
                <c:pt idx="5">
                  <c:v>132598.0</c:v>
                </c:pt>
                <c:pt idx="6">
                  <c:v>149405.0</c:v>
                </c:pt>
                <c:pt idx="7">
                  <c:v>158405.0</c:v>
                </c:pt>
                <c:pt idx="8">
                  <c:v>164619.0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3805792"/>
        <c:axId val="-2103802384"/>
      </c:barChart>
      <c:catAx>
        <c:axId val="-2103805792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802384"/>
        <c:crosses val="autoZero"/>
        <c:auto val="1"/>
        <c:lblAlgn val="ctr"/>
        <c:lblOffset val="100"/>
        <c:noMultiLvlLbl val="0"/>
      </c:catAx>
      <c:valAx>
        <c:axId val="-210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8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64M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工作表1!$J$7:$J$15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工作表1!$K$7:$K$15</c:f>
              <c:numCache>
                <c:formatCode>General</c:formatCode>
                <c:ptCount val="9"/>
                <c:pt idx="0">
                  <c:v>14852.0</c:v>
                </c:pt>
                <c:pt idx="1">
                  <c:v>27666.0</c:v>
                </c:pt>
                <c:pt idx="2">
                  <c:v>48690.0</c:v>
                </c:pt>
                <c:pt idx="3">
                  <c:v>78129.0</c:v>
                </c:pt>
                <c:pt idx="4">
                  <c:v>110948.0</c:v>
                </c:pt>
                <c:pt idx="5">
                  <c:v>143581.0</c:v>
                </c:pt>
                <c:pt idx="6">
                  <c:v>165468.0</c:v>
                </c:pt>
                <c:pt idx="7">
                  <c:v>175409.0</c:v>
                </c:pt>
                <c:pt idx="8">
                  <c:v>189804.0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工作表1!$J$7:$J$15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工作表1!$L$7:$L$15</c:f>
              <c:numCache>
                <c:formatCode>General</c:formatCode>
                <c:ptCount val="9"/>
                <c:pt idx="0">
                  <c:v>14728.0</c:v>
                </c:pt>
                <c:pt idx="1">
                  <c:v>27219.0</c:v>
                </c:pt>
                <c:pt idx="2">
                  <c:v>47302.0</c:v>
                </c:pt>
                <c:pt idx="3">
                  <c:v>74615.0</c:v>
                </c:pt>
                <c:pt idx="4">
                  <c:v>104626.0</c:v>
                </c:pt>
                <c:pt idx="5">
                  <c:v>131414.0</c:v>
                </c:pt>
                <c:pt idx="6">
                  <c:v>150947.0</c:v>
                </c:pt>
                <c:pt idx="7">
                  <c:v>161811.0</c:v>
                </c:pt>
                <c:pt idx="8">
                  <c:v>168609.0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工作表1!$J$7:$J$15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工作表1!$M$7:$M$15</c:f>
              <c:numCache>
                <c:formatCode>General</c:formatCode>
                <c:ptCount val="9"/>
                <c:pt idx="0">
                  <c:v>14752.0</c:v>
                </c:pt>
                <c:pt idx="1">
                  <c:v>27036.0</c:v>
                </c:pt>
                <c:pt idx="2">
                  <c:v>46483.0</c:v>
                </c:pt>
                <c:pt idx="3">
                  <c:v>72915.0</c:v>
                </c:pt>
                <c:pt idx="4">
                  <c:v>101876.0</c:v>
                </c:pt>
                <c:pt idx="5">
                  <c:v>126283.0</c:v>
                </c:pt>
                <c:pt idx="6">
                  <c:v>142918.0</c:v>
                </c:pt>
                <c:pt idx="7">
                  <c:v>155372.0</c:v>
                </c:pt>
                <c:pt idx="8">
                  <c:v>160178.0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工作表1!$J$7:$J$15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工作表1!$N$7:$N$15</c:f>
              <c:numCache>
                <c:formatCode>General</c:formatCode>
                <c:ptCount val="9"/>
                <c:pt idx="0">
                  <c:v>14707.0</c:v>
                </c:pt>
                <c:pt idx="1">
                  <c:v>27146.0</c:v>
                </c:pt>
                <c:pt idx="2">
                  <c:v>47060.0</c:v>
                </c:pt>
                <c:pt idx="3">
                  <c:v>74013.0</c:v>
                </c:pt>
                <c:pt idx="4">
                  <c:v>104104.0</c:v>
                </c:pt>
                <c:pt idx="5">
                  <c:v>128703.0</c:v>
                </c:pt>
                <c:pt idx="6">
                  <c:v>147346.0</c:v>
                </c:pt>
                <c:pt idx="7">
                  <c:v>159038.0</c:v>
                </c:pt>
                <c:pt idx="8">
                  <c:v>165604.0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425008"/>
        <c:axId val="-2100421584"/>
      </c:barChart>
      <c:catAx>
        <c:axId val="-210042500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421584"/>
        <c:crosses val="autoZero"/>
        <c:auto val="1"/>
        <c:lblAlgn val="ctr"/>
        <c:lblOffset val="100"/>
        <c:noMultiLvlLbl val="0"/>
      </c:catAx>
      <c:valAx>
        <c:axId val="-2100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4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Rewrite</a:t>
            </a:r>
            <a:r>
              <a:rPr lang="zh-CN"/>
              <a:t>模式：</a:t>
            </a:r>
            <a:r>
              <a:rPr lang="en-US"/>
              <a:t>128M</a:t>
            </a:r>
            <a:r>
              <a:rPr lang="zh-CN"/>
              <a:t>文件大小下不同</a:t>
            </a:r>
            <a:r>
              <a:rPr lang="en-US"/>
              <a:t>block</a:t>
            </a:r>
            <a:r>
              <a:rPr lang="zh-CN"/>
              <a:t>性能对比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工作表1!$J$16:$J$24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工作表1!$K$16:$K$24</c:f>
              <c:numCache>
                <c:formatCode>General</c:formatCode>
                <c:ptCount val="9"/>
                <c:pt idx="0">
                  <c:v>14811.0</c:v>
                </c:pt>
                <c:pt idx="1">
                  <c:v>27229.0</c:v>
                </c:pt>
                <c:pt idx="2">
                  <c:v>47990.0</c:v>
                </c:pt>
                <c:pt idx="3">
                  <c:v>76605.0</c:v>
                </c:pt>
                <c:pt idx="4">
                  <c:v>109222.0</c:v>
                </c:pt>
                <c:pt idx="5">
                  <c:v>137615.0</c:v>
                </c:pt>
                <c:pt idx="6">
                  <c:v>157990.0</c:v>
                </c:pt>
                <c:pt idx="7">
                  <c:v>165353.0</c:v>
                </c:pt>
                <c:pt idx="8">
                  <c:v>173315.0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工作表1!$J$16:$J$24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工作表1!$L$16:$L$24</c:f>
              <c:numCache>
                <c:formatCode>General</c:formatCode>
                <c:ptCount val="9"/>
                <c:pt idx="0">
                  <c:v>14718.0</c:v>
                </c:pt>
                <c:pt idx="1">
                  <c:v>27276.0</c:v>
                </c:pt>
                <c:pt idx="2">
                  <c:v>47434.0</c:v>
                </c:pt>
                <c:pt idx="3">
                  <c:v>75220.0</c:v>
                </c:pt>
                <c:pt idx="4">
                  <c:v>106432.0</c:v>
                </c:pt>
                <c:pt idx="5">
                  <c:v>133365.0</c:v>
                </c:pt>
                <c:pt idx="6">
                  <c:v>153377.0</c:v>
                </c:pt>
                <c:pt idx="7">
                  <c:v>165072.0</c:v>
                </c:pt>
                <c:pt idx="8">
                  <c:v>172072.0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工作表1!$J$16:$J$24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工作表1!$M$16:$M$24</c:f>
              <c:numCache>
                <c:formatCode>General</c:formatCode>
                <c:ptCount val="9"/>
                <c:pt idx="0">
                  <c:v>14529.0</c:v>
                </c:pt>
                <c:pt idx="1">
                  <c:v>27135.0</c:v>
                </c:pt>
                <c:pt idx="2">
                  <c:v>46514.0</c:v>
                </c:pt>
                <c:pt idx="3">
                  <c:v>73017.0</c:v>
                </c:pt>
                <c:pt idx="4">
                  <c:v>101765.0</c:v>
                </c:pt>
                <c:pt idx="5">
                  <c:v>127072.0</c:v>
                </c:pt>
                <c:pt idx="6">
                  <c:v>144467.0</c:v>
                </c:pt>
                <c:pt idx="7">
                  <c:v>155466.0</c:v>
                </c:pt>
                <c:pt idx="8">
                  <c:v>162478.0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工作表1!$J$16:$J$24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工作表1!$N$16:$N$24</c:f>
              <c:numCache>
                <c:formatCode>General</c:formatCode>
                <c:ptCount val="9"/>
                <c:pt idx="0">
                  <c:v>14701.0</c:v>
                </c:pt>
                <c:pt idx="1">
                  <c:v>27190.0</c:v>
                </c:pt>
                <c:pt idx="2">
                  <c:v>47042.0</c:v>
                </c:pt>
                <c:pt idx="3">
                  <c:v>74434.0</c:v>
                </c:pt>
                <c:pt idx="4">
                  <c:v>104346.0</c:v>
                </c:pt>
                <c:pt idx="5">
                  <c:v>130868.0</c:v>
                </c:pt>
                <c:pt idx="6">
                  <c:v>149397.0</c:v>
                </c:pt>
                <c:pt idx="7">
                  <c:v>161214.0</c:v>
                </c:pt>
                <c:pt idx="8">
                  <c:v>167869.0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320144"/>
        <c:axId val="-2100316528"/>
      </c:barChart>
      <c:catAx>
        <c:axId val="-2100320144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316528"/>
        <c:crosses val="autoZero"/>
        <c:auto val="1"/>
        <c:lblAlgn val="ctr"/>
        <c:lblOffset val="100"/>
        <c:noMultiLvlLbl val="0"/>
      </c:catAx>
      <c:valAx>
        <c:axId val="-21003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3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256M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工作表1!$J$25:$J$33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工作表1!$K$25:$K$33</c:f>
              <c:numCache>
                <c:formatCode>General</c:formatCode>
                <c:ptCount val="9"/>
                <c:pt idx="0">
                  <c:v>14713.0</c:v>
                </c:pt>
                <c:pt idx="1">
                  <c:v>27383.0</c:v>
                </c:pt>
                <c:pt idx="2">
                  <c:v>47650.0</c:v>
                </c:pt>
                <c:pt idx="3">
                  <c:v>76364.0</c:v>
                </c:pt>
                <c:pt idx="4">
                  <c:v>109535.0</c:v>
                </c:pt>
                <c:pt idx="5">
                  <c:v>139159.0</c:v>
                </c:pt>
                <c:pt idx="6">
                  <c:v>159283.0</c:v>
                </c:pt>
                <c:pt idx="7">
                  <c:v>170082.0</c:v>
                </c:pt>
                <c:pt idx="8">
                  <c:v>178752.0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工作表1!$J$25:$J$33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工作表1!$L$25:$L$33</c:f>
              <c:numCache>
                <c:formatCode>General</c:formatCode>
                <c:ptCount val="9"/>
                <c:pt idx="0">
                  <c:v>14707.0</c:v>
                </c:pt>
                <c:pt idx="1">
                  <c:v>27370.0</c:v>
                </c:pt>
                <c:pt idx="2">
                  <c:v>47607.0</c:v>
                </c:pt>
                <c:pt idx="3">
                  <c:v>75956.0</c:v>
                </c:pt>
                <c:pt idx="4">
                  <c:v>106380.0</c:v>
                </c:pt>
                <c:pt idx="5">
                  <c:v>135621.0</c:v>
                </c:pt>
                <c:pt idx="6">
                  <c:v>158235.0</c:v>
                </c:pt>
                <c:pt idx="7">
                  <c:v>163530.0</c:v>
                </c:pt>
                <c:pt idx="8">
                  <c:v>176363.0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工作表1!$J$25:$J$33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工作表1!$M$25:$M$33</c:f>
              <c:numCache>
                <c:formatCode>General</c:formatCode>
                <c:ptCount val="9"/>
                <c:pt idx="0">
                  <c:v>14654.0</c:v>
                </c:pt>
                <c:pt idx="1">
                  <c:v>27056.0</c:v>
                </c:pt>
                <c:pt idx="2">
                  <c:v>46886.0</c:v>
                </c:pt>
                <c:pt idx="3">
                  <c:v>73684.0</c:v>
                </c:pt>
                <c:pt idx="4">
                  <c:v>102435.0</c:v>
                </c:pt>
                <c:pt idx="5">
                  <c:v>129354.0</c:v>
                </c:pt>
                <c:pt idx="6">
                  <c:v>148133.0</c:v>
                </c:pt>
                <c:pt idx="7">
                  <c:v>156800.0</c:v>
                </c:pt>
                <c:pt idx="8">
                  <c:v>163556.0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工作表1!$J$25:$J$33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工作表1!$N$25:$N$33</c:f>
              <c:numCache>
                <c:formatCode>General</c:formatCode>
                <c:ptCount val="9"/>
                <c:pt idx="0">
                  <c:v>14668.0</c:v>
                </c:pt>
                <c:pt idx="1">
                  <c:v>27239.0</c:v>
                </c:pt>
                <c:pt idx="2">
                  <c:v>47195.0</c:v>
                </c:pt>
                <c:pt idx="3">
                  <c:v>74274.0</c:v>
                </c:pt>
                <c:pt idx="4">
                  <c:v>105079.0</c:v>
                </c:pt>
                <c:pt idx="5">
                  <c:v>133156.0</c:v>
                </c:pt>
                <c:pt idx="6">
                  <c:v>153481.0</c:v>
                </c:pt>
                <c:pt idx="7">
                  <c:v>164827.0</c:v>
                </c:pt>
                <c:pt idx="8">
                  <c:v>169407.0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3746288"/>
        <c:axId val="-2103742880"/>
      </c:barChart>
      <c:catAx>
        <c:axId val="-210374628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742880"/>
        <c:crosses val="autoZero"/>
        <c:auto val="1"/>
        <c:lblAlgn val="ctr"/>
        <c:lblOffset val="100"/>
        <c:noMultiLvlLbl val="0"/>
      </c:catAx>
      <c:valAx>
        <c:axId val="-2103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7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Rewrite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模式：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512M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文件大小下不同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block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性能对比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宿主机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工作表1!$J$34:$J$42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工作表1!$K$34:$K$42</c:f>
              <c:numCache>
                <c:formatCode>General</c:formatCode>
                <c:ptCount val="9"/>
                <c:pt idx="0">
                  <c:v>14689.0</c:v>
                </c:pt>
                <c:pt idx="1">
                  <c:v>27294.0</c:v>
                </c:pt>
                <c:pt idx="2">
                  <c:v>47786.0</c:v>
                </c:pt>
                <c:pt idx="3">
                  <c:v>76356.0</c:v>
                </c:pt>
                <c:pt idx="4">
                  <c:v>108396.0</c:v>
                </c:pt>
                <c:pt idx="5">
                  <c:v>137733.0</c:v>
                </c:pt>
                <c:pt idx="6">
                  <c:v>158546.0</c:v>
                </c:pt>
                <c:pt idx="7">
                  <c:v>170463.0</c:v>
                </c:pt>
                <c:pt idx="8">
                  <c:v>176630.0</c:v>
                </c:pt>
              </c:numCache>
            </c:numRef>
          </c:val>
        </c:ser>
        <c:ser>
          <c:idx val="1"/>
          <c:order val="1"/>
          <c:tx>
            <c:v>挂载卷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工作表1!$J$34:$J$42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工作表1!$L$34:$L$42</c:f>
              <c:numCache>
                <c:formatCode>General</c:formatCode>
                <c:ptCount val="9"/>
                <c:pt idx="0">
                  <c:v>14703.0</c:v>
                </c:pt>
                <c:pt idx="1">
                  <c:v>27299.0</c:v>
                </c:pt>
                <c:pt idx="2">
                  <c:v>47669.0</c:v>
                </c:pt>
                <c:pt idx="3">
                  <c:v>75911.0</c:v>
                </c:pt>
                <c:pt idx="4">
                  <c:v>107353.0</c:v>
                </c:pt>
                <c:pt idx="5">
                  <c:v>135870.0</c:v>
                </c:pt>
                <c:pt idx="6">
                  <c:v>156337.0</c:v>
                </c:pt>
                <c:pt idx="7">
                  <c:v>169907.0</c:v>
                </c:pt>
                <c:pt idx="8">
                  <c:v>176681.0</c:v>
                </c:pt>
              </c:numCache>
            </c:numRef>
          </c:val>
        </c:ser>
        <c:ser>
          <c:idx val="2"/>
          <c:order val="2"/>
          <c:tx>
            <c:v>overlay2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工作表1!$J$34:$J$42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工作表1!$M$34:$M$42</c:f>
              <c:numCache>
                <c:formatCode>General</c:formatCode>
                <c:ptCount val="9"/>
                <c:pt idx="0">
                  <c:v>14651.0</c:v>
                </c:pt>
                <c:pt idx="1">
                  <c:v>26956.0</c:v>
                </c:pt>
                <c:pt idx="2">
                  <c:v>46740.0</c:v>
                </c:pt>
                <c:pt idx="3">
                  <c:v>73420.0</c:v>
                </c:pt>
                <c:pt idx="4">
                  <c:v>102937.0</c:v>
                </c:pt>
                <c:pt idx="5">
                  <c:v>129360.0</c:v>
                </c:pt>
                <c:pt idx="6">
                  <c:v>148326.0</c:v>
                </c:pt>
                <c:pt idx="7">
                  <c:v>159114.0</c:v>
                </c:pt>
                <c:pt idx="8">
                  <c:v>165657.0</c:v>
                </c:pt>
              </c:numCache>
            </c:numRef>
          </c:val>
        </c:ser>
        <c:ser>
          <c:idx val="3"/>
          <c:order val="3"/>
          <c:tx>
            <c:v>aufs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工作表1!$J$34:$J$42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cat>
          <c:val>
            <c:numRef>
              <c:f>工作表1!$N$34:$N$42</c:f>
              <c:numCache>
                <c:formatCode>General</c:formatCode>
                <c:ptCount val="9"/>
                <c:pt idx="0">
                  <c:v>14686.0</c:v>
                </c:pt>
                <c:pt idx="1">
                  <c:v>27132.0</c:v>
                </c:pt>
                <c:pt idx="2">
                  <c:v>47184.0</c:v>
                </c:pt>
                <c:pt idx="3">
                  <c:v>73547.0</c:v>
                </c:pt>
                <c:pt idx="4">
                  <c:v>105348.0</c:v>
                </c:pt>
                <c:pt idx="5">
                  <c:v>132586.0</c:v>
                </c:pt>
                <c:pt idx="6">
                  <c:v>147651.0</c:v>
                </c:pt>
                <c:pt idx="7">
                  <c:v>165153.0</c:v>
                </c:pt>
                <c:pt idx="8">
                  <c:v>169491.0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878448"/>
        <c:axId val="-2100882080"/>
      </c:barChart>
      <c:catAx>
        <c:axId val="-2100878448"/>
        <c:scaling>
          <c:orientation val="minMax"/>
        </c:scaling>
        <c:delete val="0"/>
        <c:axPos val="b"/>
        <c:numFmt formatCode="#,##0&quot;KB&quot;;\(#,##0&quot;KB&quot;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882080"/>
        <c:crosses val="autoZero"/>
        <c:auto val="1"/>
        <c:lblAlgn val="ctr"/>
        <c:lblOffset val="100"/>
        <c:noMultiLvlLbl val="0"/>
      </c:catAx>
      <c:valAx>
        <c:axId val="-2100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&quot;KB/s&quot;;\(#,##0&quot;KB/s&quot;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8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12094</xdr:colOff>
      <xdr:row>54</xdr:row>
      <xdr:rowOff>19353</xdr:rowOff>
    </xdr:from>
    <xdr:to>
      <xdr:col>6</xdr:col>
      <xdr:colOff>991810</xdr:colOff>
      <xdr:row>70</xdr:row>
      <xdr:rowOff>169333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24190</xdr:colOff>
      <xdr:row>73</xdr:row>
      <xdr:rowOff>19352</xdr:rowOff>
    </xdr:from>
    <xdr:to>
      <xdr:col>7</xdr:col>
      <xdr:colOff>12095</xdr:colOff>
      <xdr:row>90</xdr:row>
      <xdr:rowOff>12095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188685</xdr:rowOff>
    </xdr:from>
    <xdr:to>
      <xdr:col>7</xdr:col>
      <xdr:colOff>0</xdr:colOff>
      <xdr:row>110</xdr:row>
      <xdr:rowOff>24190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112</xdr:row>
      <xdr:rowOff>164494</xdr:rowOff>
    </xdr:from>
    <xdr:to>
      <xdr:col>7</xdr:col>
      <xdr:colOff>0</xdr:colOff>
      <xdr:row>130</xdr:row>
      <xdr:rowOff>181428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133</xdr:row>
      <xdr:rowOff>19354</xdr:rowOff>
    </xdr:from>
    <xdr:to>
      <xdr:col>7</xdr:col>
      <xdr:colOff>0</xdr:colOff>
      <xdr:row>150</xdr:row>
      <xdr:rowOff>181429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810381</xdr:colOff>
      <xdr:row>53</xdr:row>
      <xdr:rowOff>164494</xdr:rowOff>
    </xdr:from>
    <xdr:to>
      <xdr:col>15</xdr:col>
      <xdr:colOff>12094</xdr:colOff>
      <xdr:row>70</xdr:row>
      <xdr:rowOff>157237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12095</xdr:colOff>
      <xdr:row>72</xdr:row>
      <xdr:rowOff>188687</xdr:rowOff>
    </xdr:from>
    <xdr:to>
      <xdr:col>15</xdr:col>
      <xdr:colOff>12094</xdr:colOff>
      <xdr:row>89</xdr:row>
      <xdr:rowOff>193523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810381</xdr:colOff>
      <xdr:row>92</xdr:row>
      <xdr:rowOff>19353</xdr:rowOff>
    </xdr:from>
    <xdr:to>
      <xdr:col>14</xdr:col>
      <xdr:colOff>943428</xdr:colOff>
      <xdr:row>110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810380</xdr:colOff>
      <xdr:row>112</xdr:row>
      <xdr:rowOff>176592</xdr:rowOff>
    </xdr:from>
    <xdr:to>
      <xdr:col>14</xdr:col>
      <xdr:colOff>931333</xdr:colOff>
      <xdr:row>130</xdr:row>
      <xdr:rowOff>181429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810381</xdr:colOff>
      <xdr:row>132</xdr:row>
      <xdr:rowOff>188684</xdr:rowOff>
    </xdr:from>
    <xdr:to>
      <xdr:col>15</xdr:col>
      <xdr:colOff>12095</xdr:colOff>
      <xdr:row>150</xdr:row>
      <xdr:rowOff>193523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822475</xdr:colOff>
      <xdr:row>53</xdr:row>
      <xdr:rowOff>164495</xdr:rowOff>
    </xdr:from>
    <xdr:to>
      <xdr:col>23</xdr:col>
      <xdr:colOff>24191</xdr:colOff>
      <xdr:row>70</xdr:row>
      <xdr:rowOff>181429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822475</xdr:colOff>
      <xdr:row>73</xdr:row>
      <xdr:rowOff>19353</xdr:rowOff>
    </xdr:from>
    <xdr:to>
      <xdr:col>23</xdr:col>
      <xdr:colOff>12094</xdr:colOff>
      <xdr:row>90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810380</xdr:colOff>
      <xdr:row>92</xdr:row>
      <xdr:rowOff>7258</xdr:rowOff>
    </xdr:from>
    <xdr:to>
      <xdr:col>22</xdr:col>
      <xdr:colOff>786189</xdr:colOff>
      <xdr:row>110</xdr:row>
      <xdr:rowOff>12095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798285</xdr:colOff>
      <xdr:row>113</xdr:row>
      <xdr:rowOff>7256</xdr:rowOff>
    </xdr:from>
    <xdr:to>
      <xdr:col>22</xdr:col>
      <xdr:colOff>798284</xdr:colOff>
      <xdr:row>130</xdr:row>
      <xdr:rowOff>181428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822475</xdr:colOff>
      <xdr:row>133</xdr:row>
      <xdr:rowOff>7258</xdr:rowOff>
    </xdr:from>
    <xdr:to>
      <xdr:col>22</xdr:col>
      <xdr:colOff>810380</xdr:colOff>
      <xdr:row>150</xdr:row>
      <xdr:rowOff>169332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53</xdr:row>
      <xdr:rowOff>188685</xdr:rowOff>
    </xdr:from>
    <xdr:to>
      <xdr:col>31</xdr:col>
      <xdr:colOff>12095</xdr:colOff>
      <xdr:row>71</xdr:row>
      <xdr:rowOff>12094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72</xdr:row>
      <xdr:rowOff>188685</xdr:rowOff>
    </xdr:from>
    <xdr:to>
      <xdr:col>31</xdr:col>
      <xdr:colOff>0</xdr:colOff>
      <xdr:row>90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92</xdr:row>
      <xdr:rowOff>7256</xdr:rowOff>
    </xdr:from>
    <xdr:to>
      <xdr:col>30</xdr:col>
      <xdr:colOff>786189</xdr:colOff>
      <xdr:row>109</xdr:row>
      <xdr:rowOff>181428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</xdr:colOff>
      <xdr:row>112</xdr:row>
      <xdr:rowOff>188686</xdr:rowOff>
    </xdr:from>
    <xdr:to>
      <xdr:col>31</xdr:col>
      <xdr:colOff>0</xdr:colOff>
      <xdr:row>130</xdr:row>
      <xdr:rowOff>181429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132</xdr:row>
      <xdr:rowOff>176589</xdr:rowOff>
    </xdr:from>
    <xdr:to>
      <xdr:col>31</xdr:col>
      <xdr:colOff>0</xdr:colOff>
      <xdr:row>150</xdr:row>
      <xdr:rowOff>169333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53</xdr:row>
      <xdr:rowOff>164493</xdr:rowOff>
    </xdr:from>
    <xdr:to>
      <xdr:col>38</xdr:col>
      <xdr:colOff>1003905</xdr:colOff>
      <xdr:row>70</xdr:row>
      <xdr:rowOff>181428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822476</xdr:colOff>
      <xdr:row>72</xdr:row>
      <xdr:rowOff>176591</xdr:rowOff>
    </xdr:from>
    <xdr:to>
      <xdr:col>38</xdr:col>
      <xdr:colOff>1015999</xdr:colOff>
      <xdr:row>89</xdr:row>
      <xdr:rowOff>181428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810380</xdr:colOff>
      <xdr:row>91</xdr:row>
      <xdr:rowOff>176590</xdr:rowOff>
    </xdr:from>
    <xdr:to>
      <xdr:col>38</xdr:col>
      <xdr:colOff>1015999</xdr:colOff>
      <xdr:row>109</xdr:row>
      <xdr:rowOff>181428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822476</xdr:colOff>
      <xdr:row>113</xdr:row>
      <xdr:rowOff>7256</xdr:rowOff>
    </xdr:from>
    <xdr:to>
      <xdr:col>38</xdr:col>
      <xdr:colOff>1016000</xdr:colOff>
      <xdr:row>130</xdr:row>
      <xdr:rowOff>181428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133</xdr:row>
      <xdr:rowOff>19353</xdr:rowOff>
    </xdr:from>
    <xdr:to>
      <xdr:col>39</xdr:col>
      <xdr:colOff>0</xdr:colOff>
      <xdr:row>151</xdr:row>
      <xdr:rowOff>24189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2</xdr:colOff>
      <xdr:row>53</xdr:row>
      <xdr:rowOff>157239</xdr:rowOff>
    </xdr:from>
    <xdr:to>
      <xdr:col>46</xdr:col>
      <xdr:colOff>1136952</xdr:colOff>
      <xdr:row>70</xdr:row>
      <xdr:rowOff>181429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822475</xdr:colOff>
      <xdr:row>72</xdr:row>
      <xdr:rowOff>188687</xdr:rowOff>
    </xdr:from>
    <xdr:to>
      <xdr:col>46</xdr:col>
      <xdr:colOff>1136951</xdr:colOff>
      <xdr:row>89</xdr:row>
      <xdr:rowOff>181428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12095</xdr:colOff>
      <xdr:row>92</xdr:row>
      <xdr:rowOff>7258</xdr:rowOff>
    </xdr:from>
    <xdr:to>
      <xdr:col>46</xdr:col>
      <xdr:colOff>1149047</xdr:colOff>
      <xdr:row>109</xdr:row>
      <xdr:rowOff>169333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39</xdr:col>
      <xdr:colOff>810382</xdr:colOff>
      <xdr:row>112</xdr:row>
      <xdr:rowOff>176593</xdr:rowOff>
    </xdr:from>
    <xdr:to>
      <xdr:col>46</xdr:col>
      <xdr:colOff>1124856</xdr:colOff>
      <xdr:row>131</xdr:row>
      <xdr:rowOff>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24191</xdr:colOff>
      <xdr:row>133</xdr:row>
      <xdr:rowOff>7258</xdr:rowOff>
    </xdr:from>
    <xdr:to>
      <xdr:col>47</xdr:col>
      <xdr:colOff>12095</xdr:colOff>
      <xdr:row>150</xdr:row>
      <xdr:rowOff>169332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O159"/>
  <sheetViews>
    <sheetView tabSelected="1" showRuler="0" topLeftCell="BB1" zoomScale="105" workbookViewId="0">
      <selection activeCell="BG15" sqref="BG15"/>
    </sheetView>
  </sheetViews>
  <sheetFormatPr baseColWidth="10" defaultRowHeight="15" x14ac:dyDescent="0.15"/>
  <cols>
    <col min="1" max="1" width="12.83203125" customWidth="1"/>
    <col min="2" max="2" width="13.6640625" customWidth="1"/>
    <col min="3" max="3" width="14.1640625" customWidth="1"/>
    <col min="4" max="4" width="13" customWidth="1"/>
    <col min="5" max="5" width="13.33203125" customWidth="1"/>
    <col min="6" max="7" width="13.1640625" customWidth="1"/>
    <col min="9" max="9" width="13" customWidth="1"/>
    <col min="10" max="10" width="11.6640625" customWidth="1"/>
    <col min="11" max="11" width="12.5" customWidth="1"/>
    <col min="12" max="12" width="14.33203125" customWidth="1"/>
    <col min="13" max="13" width="13.33203125" customWidth="1"/>
    <col min="14" max="15" width="12.33203125" customWidth="1"/>
    <col min="18" max="18" width="12.33203125" customWidth="1"/>
    <col min="19" max="19" width="13.33203125" customWidth="1"/>
    <col min="20" max="20" width="12.83203125" customWidth="1"/>
    <col min="21" max="21" width="11.83203125" customWidth="1"/>
    <col min="22" max="22" width="12.5" customWidth="1"/>
    <col min="25" max="25" width="13.33203125" customWidth="1"/>
    <col min="26" max="26" width="13" customWidth="1"/>
    <col min="27" max="27" width="13.1640625" customWidth="1"/>
    <col min="28" max="28" width="14.5" customWidth="1"/>
    <col min="29" max="29" width="13.33203125" customWidth="1"/>
    <col min="30" max="30" width="13.5" customWidth="1"/>
    <col min="31" max="31" width="12.5" customWidth="1"/>
    <col min="33" max="33" width="15.1640625" customWidth="1"/>
    <col min="34" max="34" width="14.5" customWidth="1"/>
    <col min="35" max="35" width="13.5" customWidth="1"/>
    <col min="36" max="36" width="15.1640625" customWidth="1"/>
    <col min="37" max="37" width="13.6640625" customWidth="1"/>
    <col min="38" max="38" width="15.1640625" customWidth="1"/>
    <col min="39" max="39" width="15" customWidth="1"/>
    <col min="41" max="41" width="14.6640625" customWidth="1"/>
    <col min="42" max="42" width="12" customWidth="1"/>
    <col min="43" max="43" width="14.5" customWidth="1"/>
    <col min="44" max="44" width="14.83203125" customWidth="1"/>
    <col min="45" max="45" width="15.5" customWidth="1"/>
    <col min="46" max="46" width="14.83203125" customWidth="1"/>
    <col min="47" max="47" width="15.1640625" customWidth="1"/>
  </cols>
  <sheetData>
    <row r="4" spans="1:67" x14ac:dyDescent="0.15">
      <c r="A4" s="6" t="s">
        <v>19</v>
      </c>
      <c r="B4" s="6"/>
      <c r="C4" s="6"/>
      <c r="D4" s="6"/>
      <c r="E4" s="6"/>
      <c r="F4" s="6"/>
      <c r="G4" s="6"/>
      <c r="H4" s="6"/>
    </row>
    <row r="5" spans="1:67" ht="16" x14ac:dyDescent="0.2">
      <c r="A5" s="1" t="s">
        <v>0</v>
      </c>
      <c r="B5" s="2"/>
      <c r="C5" s="2"/>
      <c r="D5" s="2"/>
      <c r="E5" s="2"/>
      <c r="F5" s="2"/>
      <c r="G5" s="2"/>
      <c r="I5" s="1" t="s">
        <v>7</v>
      </c>
      <c r="J5" s="2"/>
      <c r="K5" s="2"/>
      <c r="L5" s="2"/>
      <c r="M5" s="2"/>
      <c r="N5" s="2"/>
      <c r="O5" s="2"/>
      <c r="Q5" s="1" t="s">
        <v>8</v>
      </c>
      <c r="R5" s="2"/>
      <c r="S5" s="2"/>
      <c r="T5" s="2"/>
      <c r="U5" s="2"/>
      <c r="V5" s="2"/>
      <c r="W5" s="2"/>
      <c r="Y5" s="1" t="s">
        <v>9</v>
      </c>
      <c r="Z5" s="2"/>
      <c r="AA5" s="2"/>
      <c r="AB5" s="2"/>
      <c r="AC5" s="2"/>
      <c r="AD5" s="2"/>
      <c r="AE5" s="2"/>
      <c r="AG5" s="1" t="s">
        <v>11</v>
      </c>
      <c r="AH5" s="2"/>
      <c r="AI5" s="2"/>
      <c r="AJ5" s="2"/>
      <c r="AK5" s="2"/>
      <c r="AL5" s="2"/>
      <c r="AM5" s="2"/>
      <c r="AO5" s="1" t="s">
        <v>12</v>
      </c>
      <c r="AP5" s="2"/>
      <c r="AQ5" s="2"/>
      <c r="AR5" s="2"/>
      <c r="AS5" s="2"/>
      <c r="AT5" s="2"/>
    </row>
    <row r="6" spans="1:67" ht="17" x14ac:dyDescent="0.25">
      <c r="A6" s="3" t="s">
        <v>18</v>
      </c>
      <c r="B6" s="3" t="s">
        <v>17</v>
      </c>
      <c r="C6" s="3" t="s">
        <v>3</v>
      </c>
      <c r="D6" s="3" t="s">
        <v>4</v>
      </c>
      <c r="E6" s="1" t="s">
        <v>5</v>
      </c>
      <c r="F6" s="1" t="s">
        <v>6</v>
      </c>
      <c r="G6" s="1"/>
      <c r="I6" s="3" t="s">
        <v>1</v>
      </c>
      <c r="J6" s="3" t="s">
        <v>2</v>
      </c>
      <c r="K6" s="3" t="s">
        <v>3</v>
      </c>
      <c r="L6" s="3" t="s">
        <v>4</v>
      </c>
      <c r="M6" s="1" t="s">
        <v>5</v>
      </c>
      <c r="N6" s="1" t="s">
        <v>6</v>
      </c>
      <c r="O6" s="1"/>
      <c r="Q6" s="3" t="s">
        <v>1</v>
      </c>
      <c r="R6" s="3" t="s">
        <v>2</v>
      </c>
      <c r="S6" s="3" t="s">
        <v>3</v>
      </c>
      <c r="T6" s="3" t="s">
        <v>4</v>
      </c>
      <c r="U6" s="1" t="s">
        <v>5</v>
      </c>
      <c r="V6" s="1" t="s">
        <v>6</v>
      </c>
      <c r="W6" s="1"/>
      <c r="Y6" s="3" t="s">
        <v>1</v>
      </c>
      <c r="Z6" s="3" t="s">
        <v>10</v>
      </c>
      <c r="AA6" s="3" t="s">
        <v>3</v>
      </c>
      <c r="AB6" s="3" t="s">
        <v>4</v>
      </c>
      <c r="AC6" s="1" t="s">
        <v>5</v>
      </c>
      <c r="AD6" s="1" t="s">
        <v>6</v>
      </c>
      <c r="AE6" s="1"/>
      <c r="AG6" s="3" t="s">
        <v>1</v>
      </c>
      <c r="AH6" s="3" t="s">
        <v>2</v>
      </c>
      <c r="AI6" s="3" t="s">
        <v>3</v>
      </c>
      <c r="AJ6" s="3" t="s">
        <v>4</v>
      </c>
      <c r="AK6" s="1" t="s">
        <v>5</v>
      </c>
      <c r="AL6" s="1" t="s">
        <v>6</v>
      </c>
      <c r="AM6" s="1"/>
      <c r="AO6" s="3" t="s">
        <v>1</v>
      </c>
      <c r="AP6" s="3" t="s">
        <v>2</v>
      </c>
      <c r="AQ6" s="3" t="s">
        <v>3</v>
      </c>
      <c r="AR6" s="3" t="s">
        <v>4</v>
      </c>
      <c r="AS6" s="1" t="s">
        <v>5</v>
      </c>
      <c r="AT6" s="1" t="s">
        <v>6</v>
      </c>
      <c r="AX6" s="4"/>
      <c r="AY6" s="5"/>
      <c r="BA6" s="4"/>
      <c r="BB6" s="5"/>
      <c r="BC6" s="5"/>
      <c r="BD6" s="4"/>
      <c r="BE6" s="5"/>
      <c r="BF6" s="5"/>
      <c r="BG6" s="4"/>
      <c r="BH6" s="5"/>
      <c r="BJ6" t="s">
        <v>31</v>
      </c>
      <c r="BK6" t="s">
        <v>34</v>
      </c>
      <c r="BL6" t="s">
        <v>22</v>
      </c>
      <c r="BM6" t="s">
        <v>23</v>
      </c>
      <c r="BN6" t="s">
        <v>24</v>
      </c>
      <c r="BO6" t="s">
        <v>25</v>
      </c>
    </row>
    <row r="7" spans="1:67" x14ac:dyDescent="0.15">
      <c r="A7" s="1">
        <v>65536</v>
      </c>
      <c r="B7" s="1">
        <v>64</v>
      </c>
      <c r="C7" s="1">
        <v>14809</v>
      </c>
      <c r="D7" s="1">
        <v>14714</v>
      </c>
      <c r="E7" s="1">
        <v>14753</v>
      </c>
      <c r="F7" s="1">
        <v>14693</v>
      </c>
      <c r="G7" s="1"/>
      <c r="I7" s="1">
        <v>65536</v>
      </c>
      <c r="J7" s="1">
        <v>64</v>
      </c>
      <c r="K7" s="1">
        <v>14852</v>
      </c>
      <c r="L7" s="1">
        <v>14728</v>
      </c>
      <c r="M7" s="1">
        <v>14752</v>
      </c>
      <c r="N7" s="1">
        <v>14707</v>
      </c>
      <c r="O7" s="1"/>
      <c r="Q7" s="1">
        <v>65536</v>
      </c>
      <c r="R7" s="1">
        <v>64</v>
      </c>
      <c r="S7" s="1">
        <v>186313</v>
      </c>
      <c r="T7" s="1">
        <v>190570</v>
      </c>
      <c r="U7" s="1">
        <v>168200</v>
      </c>
      <c r="V7" s="1">
        <v>174227</v>
      </c>
      <c r="W7" s="1"/>
      <c r="Y7" s="1">
        <v>65536</v>
      </c>
      <c r="Z7" s="1">
        <v>64</v>
      </c>
      <c r="AA7" s="1">
        <v>186297</v>
      </c>
      <c r="AB7" s="1">
        <v>188944</v>
      </c>
      <c r="AC7" s="1">
        <v>168158</v>
      </c>
      <c r="AD7" s="1">
        <v>173479</v>
      </c>
      <c r="AE7" s="1"/>
      <c r="AG7" s="1">
        <v>65536</v>
      </c>
      <c r="AH7" s="1">
        <v>64</v>
      </c>
      <c r="AI7" s="1">
        <v>20766</v>
      </c>
      <c r="AJ7" s="1">
        <v>21603</v>
      </c>
      <c r="AK7" s="1">
        <v>20860</v>
      </c>
      <c r="AL7" s="1">
        <v>20770</v>
      </c>
      <c r="AM7" s="1"/>
      <c r="AO7" s="1">
        <v>65536</v>
      </c>
      <c r="AP7" s="1">
        <v>64</v>
      </c>
      <c r="AQ7" s="1">
        <v>12718</v>
      </c>
      <c r="AR7" s="1">
        <v>14632</v>
      </c>
      <c r="AS7" s="1">
        <v>14384</v>
      </c>
      <c r="AT7" s="1">
        <v>14355</v>
      </c>
      <c r="AW7" s="4"/>
      <c r="AX7" s="5"/>
      <c r="AY7" s="4"/>
      <c r="BA7" s="5"/>
      <c r="BB7" s="4"/>
      <c r="BC7" s="5"/>
      <c r="BD7" s="5"/>
      <c r="BE7" s="4"/>
      <c r="BF7" s="5"/>
      <c r="BG7" s="5"/>
      <c r="BH7" s="4"/>
      <c r="BI7" s="5"/>
    </row>
    <row r="8" spans="1:67" x14ac:dyDescent="0.15">
      <c r="A8" s="1">
        <v>65536</v>
      </c>
      <c r="B8" s="1">
        <v>128</v>
      </c>
      <c r="C8" s="1">
        <v>27388</v>
      </c>
      <c r="D8" s="1">
        <v>27216</v>
      </c>
      <c r="E8" s="1">
        <v>27084</v>
      </c>
      <c r="F8" s="1">
        <v>27144</v>
      </c>
      <c r="G8" s="1"/>
      <c r="I8" s="1">
        <v>65536</v>
      </c>
      <c r="J8" s="1">
        <v>128</v>
      </c>
      <c r="K8" s="1">
        <v>27666</v>
      </c>
      <c r="L8" s="1">
        <v>27219</v>
      </c>
      <c r="M8" s="1">
        <v>27036</v>
      </c>
      <c r="N8" s="1">
        <v>27146</v>
      </c>
      <c r="O8" s="1"/>
      <c r="Q8" s="1">
        <v>65536</v>
      </c>
      <c r="R8" s="1">
        <v>128</v>
      </c>
      <c r="S8" s="1">
        <v>208215</v>
      </c>
      <c r="T8" s="1">
        <v>192556</v>
      </c>
      <c r="U8" s="1">
        <v>169229</v>
      </c>
      <c r="V8" s="1">
        <v>175969</v>
      </c>
      <c r="W8" s="1"/>
      <c r="Y8" s="1">
        <v>65536</v>
      </c>
      <c r="Z8" s="1">
        <v>128</v>
      </c>
      <c r="AA8" s="1">
        <v>208229</v>
      </c>
      <c r="AB8" s="1">
        <v>192576</v>
      </c>
      <c r="AC8" s="1">
        <v>169200</v>
      </c>
      <c r="AD8" s="1">
        <v>175938</v>
      </c>
      <c r="AE8" s="1"/>
      <c r="AG8" s="1">
        <v>65536</v>
      </c>
      <c r="AH8" s="1">
        <v>128</v>
      </c>
      <c r="AI8" s="1">
        <v>38055</v>
      </c>
      <c r="AJ8" s="1">
        <v>38339</v>
      </c>
      <c r="AK8" s="1">
        <v>37690</v>
      </c>
      <c r="AL8" s="1">
        <v>36182</v>
      </c>
      <c r="AM8" s="1"/>
      <c r="AO8" s="1">
        <v>65536</v>
      </c>
      <c r="AP8" s="1">
        <v>128</v>
      </c>
      <c r="AQ8" s="1">
        <v>26857</v>
      </c>
      <c r="AR8" s="1">
        <v>26900</v>
      </c>
      <c r="AS8" s="1">
        <v>26329</v>
      </c>
      <c r="AT8" s="1">
        <v>26565</v>
      </c>
      <c r="AW8" s="5"/>
      <c r="AX8" s="4"/>
      <c r="AY8" s="4"/>
      <c r="BA8" s="4"/>
      <c r="BB8" s="4"/>
      <c r="BC8" s="5"/>
      <c r="BD8" s="4"/>
      <c r="BE8" s="4"/>
      <c r="BF8" s="5"/>
      <c r="BG8" s="4"/>
      <c r="BH8" s="4"/>
      <c r="BI8" s="5"/>
      <c r="BJ8" s="4" t="s">
        <v>32</v>
      </c>
      <c r="BK8" s="4" t="s">
        <v>33</v>
      </c>
      <c r="BL8" s="4">
        <v>184801</v>
      </c>
      <c r="BM8" s="4">
        <v>176788</v>
      </c>
      <c r="BN8" s="4">
        <v>167342</v>
      </c>
      <c r="BO8" s="4">
        <v>152151</v>
      </c>
    </row>
    <row r="9" spans="1:67" x14ac:dyDescent="0.15">
      <c r="A9" s="1">
        <v>65536</v>
      </c>
      <c r="B9" s="1">
        <v>256</v>
      </c>
      <c r="C9" s="1">
        <v>48540</v>
      </c>
      <c r="D9" s="1">
        <v>47292</v>
      </c>
      <c r="E9" s="1">
        <v>46479</v>
      </c>
      <c r="F9" s="1">
        <v>46924</v>
      </c>
      <c r="G9" s="1"/>
      <c r="I9" s="1">
        <v>65536</v>
      </c>
      <c r="J9" s="1">
        <v>256</v>
      </c>
      <c r="K9" s="1">
        <v>48690</v>
      </c>
      <c r="L9" s="1">
        <v>47302</v>
      </c>
      <c r="M9" s="1">
        <v>46483</v>
      </c>
      <c r="N9" s="1">
        <v>47060</v>
      </c>
      <c r="O9" s="1"/>
      <c r="Q9" s="1">
        <v>65536</v>
      </c>
      <c r="R9" s="1">
        <v>256</v>
      </c>
      <c r="S9" s="1">
        <v>202012</v>
      </c>
      <c r="T9" s="1">
        <v>190651</v>
      </c>
      <c r="U9" s="1">
        <v>167783</v>
      </c>
      <c r="V9" s="1">
        <v>174427</v>
      </c>
      <c r="W9" s="1"/>
      <c r="Y9" s="1">
        <v>65536</v>
      </c>
      <c r="Z9" s="1">
        <v>256</v>
      </c>
      <c r="AA9" s="1">
        <v>204885</v>
      </c>
      <c r="AB9" s="1">
        <v>189334</v>
      </c>
      <c r="AC9" s="1">
        <v>168402</v>
      </c>
      <c r="AD9" s="1">
        <v>175593</v>
      </c>
      <c r="AE9" s="1"/>
      <c r="AG9" s="1">
        <v>65536</v>
      </c>
      <c r="AH9" s="1">
        <v>256</v>
      </c>
      <c r="AI9" s="1">
        <v>55276</v>
      </c>
      <c r="AJ9" s="1">
        <v>53282</v>
      </c>
      <c r="AK9" s="1">
        <v>52541</v>
      </c>
      <c r="AL9" s="1">
        <v>53855</v>
      </c>
      <c r="AM9" s="1"/>
      <c r="AO9" s="1">
        <v>65536</v>
      </c>
      <c r="AP9" s="1">
        <v>256</v>
      </c>
      <c r="AQ9" s="1">
        <v>47531</v>
      </c>
      <c r="AR9" s="1">
        <v>47503</v>
      </c>
      <c r="AS9" s="1">
        <v>47919</v>
      </c>
      <c r="AT9" s="1">
        <v>47125</v>
      </c>
      <c r="AW9" s="4"/>
      <c r="AX9" s="4"/>
      <c r="AY9" s="5"/>
      <c r="BA9" s="4"/>
      <c r="BB9" s="5"/>
      <c r="BC9" s="5"/>
      <c r="BD9" s="4"/>
      <c r="BE9" s="5"/>
      <c r="BF9" s="5"/>
      <c r="BG9" s="4"/>
      <c r="BH9" s="5"/>
      <c r="BI9" s="5"/>
    </row>
    <row r="10" spans="1:67" x14ac:dyDescent="0.15">
      <c r="A10" s="1">
        <v>65536</v>
      </c>
      <c r="B10" s="1">
        <v>512</v>
      </c>
      <c r="C10" s="1">
        <v>78483</v>
      </c>
      <c r="D10" s="1">
        <v>74587</v>
      </c>
      <c r="E10" s="1">
        <v>72893</v>
      </c>
      <c r="F10" s="1">
        <v>74014</v>
      </c>
      <c r="G10" s="1"/>
      <c r="I10" s="1">
        <v>65536</v>
      </c>
      <c r="J10" s="1">
        <v>512</v>
      </c>
      <c r="K10" s="1">
        <v>78129</v>
      </c>
      <c r="L10" s="1">
        <v>74615</v>
      </c>
      <c r="M10" s="1">
        <v>72915</v>
      </c>
      <c r="N10" s="1">
        <v>74013</v>
      </c>
      <c r="O10" s="1"/>
      <c r="Q10" s="1">
        <v>65536</v>
      </c>
      <c r="R10" s="1">
        <v>512</v>
      </c>
      <c r="S10" s="1">
        <v>206141</v>
      </c>
      <c r="T10" s="1">
        <v>193579</v>
      </c>
      <c r="U10" s="1">
        <v>170131</v>
      </c>
      <c r="V10" s="1">
        <v>167925</v>
      </c>
      <c r="W10" s="1"/>
      <c r="Y10" s="1">
        <v>65536</v>
      </c>
      <c r="Z10" s="1">
        <v>512</v>
      </c>
      <c r="AA10" s="1">
        <v>206077</v>
      </c>
      <c r="AB10" s="1">
        <v>193563</v>
      </c>
      <c r="AC10" s="1">
        <v>170127</v>
      </c>
      <c r="AD10" s="1">
        <v>176947</v>
      </c>
      <c r="AE10" s="1"/>
      <c r="AG10" s="1">
        <v>65536</v>
      </c>
      <c r="AH10" s="1">
        <v>512</v>
      </c>
      <c r="AI10" s="1">
        <v>83195</v>
      </c>
      <c r="AJ10" s="1">
        <v>80083</v>
      </c>
      <c r="AK10" s="1">
        <v>74246</v>
      </c>
      <c r="AL10" s="1">
        <v>68295</v>
      </c>
      <c r="AM10" s="1"/>
      <c r="AO10" s="1">
        <v>65536</v>
      </c>
      <c r="AP10" s="1">
        <v>512</v>
      </c>
      <c r="AQ10" s="1">
        <v>76449</v>
      </c>
      <c r="AR10" s="1">
        <v>74713</v>
      </c>
      <c r="AS10" s="1">
        <v>72409</v>
      </c>
      <c r="AT10" s="1">
        <v>73116</v>
      </c>
      <c r="AW10" s="4"/>
      <c r="AX10" s="5"/>
      <c r="AY10" s="4"/>
      <c r="BA10" s="5"/>
      <c r="BB10" s="4"/>
      <c r="BC10" s="5"/>
      <c r="BD10" s="5"/>
      <c r="BE10" s="4"/>
      <c r="BF10" s="5"/>
      <c r="BG10" s="5"/>
      <c r="BH10" s="4"/>
      <c r="BI10" s="5"/>
      <c r="BJ10" t="s">
        <v>26</v>
      </c>
    </row>
    <row r="11" spans="1:67" x14ac:dyDescent="0.15">
      <c r="A11" s="1">
        <v>65536</v>
      </c>
      <c r="B11" s="1">
        <v>1024</v>
      </c>
      <c r="C11" s="1">
        <v>110860</v>
      </c>
      <c r="D11" s="1">
        <v>104586</v>
      </c>
      <c r="E11" s="1">
        <v>101918</v>
      </c>
      <c r="F11" s="1">
        <v>104129</v>
      </c>
      <c r="G11" s="1"/>
      <c r="I11" s="1">
        <v>65536</v>
      </c>
      <c r="J11" s="1">
        <v>1024</v>
      </c>
      <c r="K11" s="1">
        <v>110948</v>
      </c>
      <c r="L11" s="1">
        <v>104626</v>
      </c>
      <c r="M11" s="1">
        <v>101876</v>
      </c>
      <c r="N11" s="1">
        <v>104104</v>
      </c>
      <c r="O11" s="1"/>
      <c r="Q11" s="1">
        <v>65536</v>
      </c>
      <c r="R11" s="1">
        <v>1024</v>
      </c>
      <c r="S11" s="1">
        <v>154538</v>
      </c>
      <c r="T11" s="1">
        <v>156006</v>
      </c>
      <c r="U11" s="1">
        <v>157655</v>
      </c>
      <c r="V11" s="1">
        <v>154000</v>
      </c>
      <c r="W11" s="1"/>
      <c r="Y11" s="1">
        <v>65536</v>
      </c>
      <c r="Z11" s="1">
        <v>1024</v>
      </c>
      <c r="AA11" s="1">
        <v>158660</v>
      </c>
      <c r="AB11" s="1">
        <v>159087</v>
      </c>
      <c r="AC11" s="1">
        <v>154435</v>
      </c>
      <c r="AD11" s="1">
        <v>160566</v>
      </c>
      <c r="AE11" s="1"/>
      <c r="AG11" s="1">
        <v>65536</v>
      </c>
      <c r="AH11" s="1">
        <v>1024</v>
      </c>
      <c r="AI11" s="1">
        <v>146593</v>
      </c>
      <c r="AJ11" s="1">
        <v>127900</v>
      </c>
      <c r="AK11" s="1">
        <v>131928</v>
      </c>
      <c r="AL11" s="1">
        <v>135394</v>
      </c>
      <c r="AM11" s="1"/>
      <c r="AO11" s="1">
        <v>65536</v>
      </c>
      <c r="AP11" s="1">
        <v>1024</v>
      </c>
      <c r="AQ11" s="1">
        <v>96810</v>
      </c>
      <c r="AR11" s="1">
        <v>96399</v>
      </c>
      <c r="AS11" s="1">
        <v>95774</v>
      </c>
      <c r="AT11" s="1">
        <v>96343</v>
      </c>
      <c r="AW11" s="5"/>
      <c r="AX11" s="4"/>
      <c r="AY11" s="4"/>
      <c r="BA11" s="4"/>
      <c r="BB11" s="4"/>
      <c r="BC11" s="5"/>
      <c r="BD11" s="4"/>
      <c r="BE11" s="4"/>
      <c r="BF11" s="5"/>
      <c r="BG11" s="4"/>
      <c r="BH11" s="4"/>
      <c r="BI11" s="5"/>
    </row>
    <row r="12" spans="1:67" x14ac:dyDescent="0.15">
      <c r="A12" s="1">
        <v>65536</v>
      </c>
      <c r="B12" s="1">
        <v>2048</v>
      </c>
      <c r="C12" s="1">
        <v>143523</v>
      </c>
      <c r="D12" s="1">
        <v>131551</v>
      </c>
      <c r="E12" s="1">
        <v>125330</v>
      </c>
      <c r="F12" s="1">
        <v>128800</v>
      </c>
      <c r="G12" s="1"/>
      <c r="I12" s="1">
        <v>65536</v>
      </c>
      <c r="J12" s="1">
        <v>2048</v>
      </c>
      <c r="K12" s="1">
        <v>143581</v>
      </c>
      <c r="L12" s="1">
        <v>131414</v>
      </c>
      <c r="M12" s="1">
        <v>126283</v>
      </c>
      <c r="N12" s="1">
        <v>128703</v>
      </c>
      <c r="O12" s="1"/>
      <c r="Q12" s="1">
        <v>65536</v>
      </c>
      <c r="R12" s="1">
        <v>2048</v>
      </c>
      <c r="S12" s="1">
        <v>207322</v>
      </c>
      <c r="T12" s="1">
        <v>182287</v>
      </c>
      <c r="U12" s="1">
        <v>170879</v>
      </c>
      <c r="V12" s="1">
        <v>188402</v>
      </c>
      <c r="W12" s="1"/>
      <c r="Y12" s="1">
        <v>65536</v>
      </c>
      <c r="Z12" s="1">
        <v>2048</v>
      </c>
      <c r="AA12" s="1">
        <v>207320</v>
      </c>
      <c r="AB12" s="1">
        <v>182285</v>
      </c>
      <c r="AC12" s="1">
        <v>170900</v>
      </c>
      <c r="AD12" s="1">
        <v>186254</v>
      </c>
      <c r="AE12" s="1"/>
      <c r="AG12" s="1">
        <v>65536</v>
      </c>
      <c r="AH12" s="1">
        <v>2048</v>
      </c>
      <c r="AI12" s="1">
        <v>176106</v>
      </c>
      <c r="AJ12" s="1">
        <v>171980</v>
      </c>
      <c r="AK12" s="1">
        <v>161402</v>
      </c>
      <c r="AL12" s="1">
        <v>168292</v>
      </c>
      <c r="AM12" s="1"/>
      <c r="AO12" s="1">
        <v>65536</v>
      </c>
      <c r="AP12" s="1">
        <v>2048</v>
      </c>
      <c r="AQ12" s="1">
        <v>109749</v>
      </c>
      <c r="AR12" s="1">
        <v>106038</v>
      </c>
      <c r="AS12" s="1">
        <v>103317</v>
      </c>
      <c r="AT12" s="1">
        <v>106098</v>
      </c>
      <c r="AW12" s="4"/>
      <c r="AX12" s="4"/>
      <c r="AY12" s="5"/>
      <c r="BA12" s="4"/>
      <c r="BB12" s="5"/>
      <c r="BC12" s="5"/>
      <c r="BD12" s="4"/>
      <c r="BE12" s="5"/>
      <c r="BF12" s="5"/>
      <c r="BG12" s="4"/>
      <c r="BH12" s="5"/>
      <c r="BI12" s="5"/>
      <c r="BJ12" s="4">
        <v>33554432</v>
      </c>
      <c r="BK12" s="4" t="s">
        <v>35</v>
      </c>
      <c r="BL12" s="4">
        <v>178651</v>
      </c>
      <c r="BM12" s="4">
        <v>173092</v>
      </c>
      <c r="BN12" s="4">
        <v>164676</v>
      </c>
      <c r="BO12" s="4">
        <v>149499</v>
      </c>
    </row>
    <row r="13" spans="1:67" x14ac:dyDescent="0.15">
      <c r="A13" s="1">
        <v>65536</v>
      </c>
      <c r="B13" s="1">
        <v>4096</v>
      </c>
      <c r="C13" s="1">
        <v>167348</v>
      </c>
      <c r="D13" s="1">
        <v>151334</v>
      </c>
      <c r="E13" s="1">
        <v>141920</v>
      </c>
      <c r="F13" s="1">
        <v>147499</v>
      </c>
      <c r="G13" s="1"/>
      <c r="I13" s="1">
        <v>65536</v>
      </c>
      <c r="J13" s="1">
        <v>4096</v>
      </c>
      <c r="K13" s="1">
        <v>165468</v>
      </c>
      <c r="L13" s="1">
        <v>150947</v>
      </c>
      <c r="M13" s="1">
        <v>142918</v>
      </c>
      <c r="N13" s="1">
        <v>147346</v>
      </c>
      <c r="O13" s="1"/>
      <c r="Q13" s="1">
        <v>65536</v>
      </c>
      <c r="R13" s="1">
        <v>4096</v>
      </c>
      <c r="S13" s="1">
        <v>257877</v>
      </c>
      <c r="T13" s="1">
        <v>257690</v>
      </c>
      <c r="U13" s="1">
        <v>224990</v>
      </c>
      <c r="V13" s="1">
        <v>237370</v>
      </c>
      <c r="W13" s="1"/>
      <c r="Y13" s="1">
        <v>65536</v>
      </c>
      <c r="Z13" s="1">
        <v>4096</v>
      </c>
      <c r="AA13" s="1">
        <v>265088</v>
      </c>
      <c r="AB13" s="1">
        <v>251939</v>
      </c>
      <c r="AC13" s="1">
        <v>221692</v>
      </c>
      <c r="AD13" s="1">
        <v>238250</v>
      </c>
      <c r="AE13" s="1"/>
      <c r="AG13" s="1">
        <v>65536</v>
      </c>
      <c r="AH13" s="1">
        <v>4096</v>
      </c>
      <c r="AI13" s="1">
        <v>227893</v>
      </c>
      <c r="AJ13" s="1">
        <v>192021</v>
      </c>
      <c r="AK13" s="1">
        <v>190242</v>
      </c>
      <c r="AL13" s="1">
        <v>192368</v>
      </c>
      <c r="AM13" s="1"/>
      <c r="AO13" s="1">
        <v>65536</v>
      </c>
      <c r="AP13" s="1">
        <v>4096</v>
      </c>
      <c r="AQ13" s="1">
        <v>138783</v>
      </c>
      <c r="AR13" s="1">
        <v>130607</v>
      </c>
      <c r="AS13" s="1">
        <v>126142</v>
      </c>
      <c r="AT13" s="1">
        <v>129206</v>
      </c>
      <c r="AX13" s="5"/>
      <c r="AY13" s="4"/>
      <c r="BA13" s="5"/>
      <c r="BB13" s="4"/>
      <c r="BC13" s="5"/>
      <c r="BD13" s="5"/>
      <c r="BE13" s="4"/>
      <c r="BF13" s="5"/>
      <c r="BG13" s="5"/>
      <c r="BH13" s="4"/>
      <c r="BI13" s="5"/>
    </row>
    <row r="14" spans="1:67" x14ac:dyDescent="0.15">
      <c r="A14" s="1">
        <v>65536</v>
      </c>
      <c r="B14" s="1">
        <v>8192</v>
      </c>
      <c r="C14" s="1">
        <v>175945</v>
      </c>
      <c r="D14" s="1">
        <v>163572</v>
      </c>
      <c r="E14" s="1">
        <v>154316</v>
      </c>
      <c r="F14" s="1">
        <v>159323</v>
      </c>
      <c r="G14" s="1"/>
      <c r="I14" s="1">
        <v>65536</v>
      </c>
      <c r="J14" s="1">
        <v>8192</v>
      </c>
      <c r="K14" s="1">
        <v>175409</v>
      </c>
      <c r="L14" s="1">
        <v>161811</v>
      </c>
      <c r="M14" s="1">
        <v>155372</v>
      </c>
      <c r="N14" s="1">
        <v>159038</v>
      </c>
      <c r="O14" s="1"/>
      <c r="Q14" s="1">
        <v>65536</v>
      </c>
      <c r="R14" s="1">
        <v>8192</v>
      </c>
      <c r="S14" s="1">
        <v>258425</v>
      </c>
      <c r="T14" s="1">
        <v>272257</v>
      </c>
      <c r="U14" s="1">
        <v>248333</v>
      </c>
      <c r="V14" s="1">
        <v>245870</v>
      </c>
      <c r="W14" s="1"/>
      <c r="Y14" s="1">
        <v>65536</v>
      </c>
      <c r="Z14" s="1">
        <v>8192</v>
      </c>
      <c r="AA14" s="1">
        <v>257630</v>
      </c>
      <c r="AB14" s="1">
        <v>265572</v>
      </c>
      <c r="AC14" s="1">
        <v>234189</v>
      </c>
      <c r="AD14" s="1">
        <v>252870</v>
      </c>
      <c r="AE14" s="1"/>
      <c r="AG14" s="1">
        <v>65536</v>
      </c>
      <c r="AH14" s="1">
        <v>8192</v>
      </c>
      <c r="AI14" s="1">
        <v>243054</v>
      </c>
      <c r="AJ14" s="1">
        <v>224098</v>
      </c>
      <c r="AK14" s="1">
        <v>218315</v>
      </c>
      <c r="AL14" s="1">
        <v>235522</v>
      </c>
      <c r="AM14" s="1"/>
      <c r="AO14" s="1">
        <v>65536</v>
      </c>
      <c r="AP14" s="1">
        <v>8192</v>
      </c>
      <c r="AQ14" s="1">
        <v>164379</v>
      </c>
      <c r="AR14" s="1">
        <v>155073</v>
      </c>
      <c r="AS14" s="1">
        <v>145285</v>
      </c>
      <c r="AT14" s="1">
        <v>148959</v>
      </c>
      <c r="AX14" s="4"/>
      <c r="AY14" s="4"/>
      <c r="BA14" s="4"/>
      <c r="BB14" s="4"/>
      <c r="BC14" s="5"/>
      <c r="BD14" s="4"/>
      <c r="BE14" s="4"/>
      <c r="BF14" s="5"/>
      <c r="BG14" s="4"/>
      <c r="BH14" s="4"/>
      <c r="BI14" s="5"/>
      <c r="BJ14" t="s">
        <v>27</v>
      </c>
    </row>
    <row r="15" spans="1:67" x14ac:dyDescent="0.15">
      <c r="A15" s="1">
        <v>65536</v>
      </c>
      <c r="B15" s="1">
        <v>16384</v>
      </c>
      <c r="C15" s="1">
        <v>191128</v>
      </c>
      <c r="D15" s="1">
        <v>169594</v>
      </c>
      <c r="E15" s="1">
        <v>159526</v>
      </c>
      <c r="F15" s="1">
        <v>166601</v>
      </c>
      <c r="G15" s="1"/>
      <c r="I15" s="1">
        <v>65536</v>
      </c>
      <c r="J15" s="1">
        <v>16384</v>
      </c>
      <c r="K15" s="1">
        <v>189804</v>
      </c>
      <c r="L15" s="1">
        <v>168609</v>
      </c>
      <c r="M15" s="1">
        <v>160178</v>
      </c>
      <c r="N15" s="1">
        <v>165604</v>
      </c>
      <c r="O15" s="1"/>
      <c r="Q15" s="1">
        <v>65536</v>
      </c>
      <c r="R15" s="1">
        <v>16384</v>
      </c>
      <c r="S15" s="1">
        <v>280289</v>
      </c>
      <c r="T15" s="1">
        <v>244021</v>
      </c>
      <c r="U15" s="1">
        <v>254000</v>
      </c>
      <c r="V15" s="1">
        <v>250640</v>
      </c>
      <c r="W15" s="1"/>
      <c r="Y15" s="1">
        <v>65536</v>
      </c>
      <c r="Z15" s="1">
        <v>16384</v>
      </c>
      <c r="AA15" s="1">
        <v>271006</v>
      </c>
      <c r="AB15" s="1">
        <v>251338</v>
      </c>
      <c r="AC15" s="1">
        <v>239212</v>
      </c>
      <c r="AD15" s="1">
        <v>239353</v>
      </c>
      <c r="AE15" s="1"/>
      <c r="AG15" s="1">
        <v>65536</v>
      </c>
      <c r="AH15" s="1">
        <v>16384</v>
      </c>
      <c r="AI15" s="1">
        <v>248226</v>
      </c>
      <c r="AJ15" s="1">
        <v>239694</v>
      </c>
      <c r="AK15" s="1">
        <v>239855</v>
      </c>
      <c r="AL15" s="1">
        <v>244675</v>
      </c>
      <c r="AM15" s="1"/>
      <c r="AO15" s="1">
        <v>65536</v>
      </c>
      <c r="AP15" s="1">
        <v>16384</v>
      </c>
      <c r="AQ15" s="1">
        <v>183579</v>
      </c>
      <c r="AR15" s="1">
        <v>165780</v>
      </c>
      <c r="AS15" s="1">
        <v>154219</v>
      </c>
      <c r="AT15" s="1">
        <v>161267</v>
      </c>
      <c r="AX15" s="4"/>
      <c r="AY15" s="5"/>
      <c r="BA15" s="4"/>
      <c r="BB15" s="5"/>
      <c r="BC15" s="5"/>
      <c r="BD15" s="4"/>
      <c r="BE15" s="5"/>
      <c r="BF15" s="5"/>
      <c r="BG15" s="4"/>
      <c r="BH15" s="5"/>
      <c r="BI15" s="5"/>
    </row>
    <row r="16" spans="1:67" x14ac:dyDescent="0.15">
      <c r="A16" s="1">
        <v>131072</v>
      </c>
      <c r="B16" s="1">
        <v>64</v>
      </c>
      <c r="C16" s="1">
        <v>14790</v>
      </c>
      <c r="D16" s="1">
        <v>14718</v>
      </c>
      <c r="E16" s="1">
        <v>14737</v>
      </c>
      <c r="F16" s="1">
        <v>14693</v>
      </c>
      <c r="G16" s="1"/>
      <c r="I16" s="1">
        <v>131072</v>
      </c>
      <c r="J16" s="1">
        <v>64</v>
      </c>
      <c r="K16" s="1">
        <v>14811</v>
      </c>
      <c r="L16" s="1">
        <v>14718</v>
      </c>
      <c r="M16" s="1">
        <v>14529</v>
      </c>
      <c r="N16" s="1">
        <v>14701</v>
      </c>
      <c r="O16" s="1"/>
      <c r="Q16" s="1">
        <v>131072</v>
      </c>
      <c r="R16" s="1">
        <v>64</v>
      </c>
      <c r="S16" s="1">
        <v>194541</v>
      </c>
      <c r="T16" s="1">
        <v>189771</v>
      </c>
      <c r="U16" s="1">
        <v>183864</v>
      </c>
      <c r="V16" s="1">
        <v>188450</v>
      </c>
      <c r="W16" s="1"/>
      <c r="Y16" s="1">
        <v>131072</v>
      </c>
      <c r="Z16" s="1">
        <v>64</v>
      </c>
      <c r="AA16" s="1">
        <v>194490</v>
      </c>
      <c r="AB16" s="1">
        <v>188833</v>
      </c>
      <c r="AC16" s="1">
        <v>183852</v>
      </c>
      <c r="AD16" s="1">
        <v>158045</v>
      </c>
      <c r="AE16" s="1"/>
      <c r="AG16" s="1">
        <v>131072</v>
      </c>
      <c r="AH16" s="1">
        <v>64</v>
      </c>
      <c r="AI16" s="1">
        <v>18317</v>
      </c>
      <c r="AJ16" s="1">
        <v>20564</v>
      </c>
      <c r="AK16" s="1">
        <v>20695</v>
      </c>
      <c r="AL16" s="1">
        <v>20565</v>
      </c>
      <c r="AM16" s="1"/>
      <c r="AO16" s="1">
        <v>131072</v>
      </c>
      <c r="AP16" s="1">
        <v>64</v>
      </c>
      <c r="AQ16" s="1">
        <v>13111</v>
      </c>
      <c r="AR16" s="1">
        <v>14928</v>
      </c>
      <c r="AS16" s="1">
        <v>14311</v>
      </c>
      <c r="AT16" s="1">
        <v>14216</v>
      </c>
      <c r="AX16" s="5"/>
      <c r="AY16" s="4"/>
      <c r="BA16" s="5"/>
      <c r="BB16" s="4"/>
      <c r="BC16" s="5"/>
      <c r="BD16" s="5"/>
      <c r="BE16" s="4"/>
      <c r="BF16" s="5"/>
      <c r="BG16" s="5"/>
      <c r="BH16" s="4"/>
      <c r="BI16" s="5"/>
      <c r="BJ16" s="4">
        <v>33554432</v>
      </c>
      <c r="BK16" s="4">
        <v>4096</v>
      </c>
      <c r="BL16" s="4">
        <v>192480</v>
      </c>
      <c r="BM16" s="4">
        <v>182357</v>
      </c>
      <c r="BN16" s="4">
        <v>175185</v>
      </c>
      <c r="BO16" s="4">
        <v>170228</v>
      </c>
    </row>
    <row r="17" spans="1:67" x14ac:dyDescent="0.15">
      <c r="A17" s="1">
        <v>131072</v>
      </c>
      <c r="B17" s="1">
        <v>128</v>
      </c>
      <c r="C17" s="1">
        <v>27250</v>
      </c>
      <c r="D17" s="1">
        <v>27274</v>
      </c>
      <c r="E17" s="1">
        <v>27131</v>
      </c>
      <c r="F17" s="1">
        <v>27167</v>
      </c>
      <c r="G17" s="1"/>
      <c r="I17" s="1">
        <v>131072</v>
      </c>
      <c r="J17" s="1">
        <v>128</v>
      </c>
      <c r="K17" s="1">
        <v>27229</v>
      </c>
      <c r="L17" s="1">
        <v>27276</v>
      </c>
      <c r="M17" s="1">
        <v>27135</v>
      </c>
      <c r="N17" s="1">
        <v>27190</v>
      </c>
      <c r="O17" s="1"/>
      <c r="Q17" s="1">
        <v>131072</v>
      </c>
      <c r="R17" s="1">
        <v>128</v>
      </c>
      <c r="S17" s="1">
        <v>188439</v>
      </c>
      <c r="T17" s="1">
        <v>190930</v>
      </c>
      <c r="U17" s="1">
        <v>184991</v>
      </c>
      <c r="V17" s="1">
        <v>189536</v>
      </c>
      <c r="W17" s="1"/>
      <c r="Y17" s="1">
        <v>131072</v>
      </c>
      <c r="Z17" s="1">
        <v>128</v>
      </c>
      <c r="AA17" s="1">
        <v>187361</v>
      </c>
      <c r="AB17" s="1">
        <v>190929</v>
      </c>
      <c r="AC17" s="1">
        <v>184975</v>
      </c>
      <c r="AD17" s="1">
        <v>189516</v>
      </c>
      <c r="AE17" s="1"/>
      <c r="AG17" s="1">
        <v>131072</v>
      </c>
      <c r="AH17" s="1">
        <v>128</v>
      </c>
      <c r="AI17" s="1">
        <v>32957</v>
      </c>
      <c r="AJ17" s="1">
        <v>37203</v>
      </c>
      <c r="AK17" s="1">
        <v>36715</v>
      </c>
      <c r="AL17" s="1">
        <v>36336</v>
      </c>
      <c r="AM17" s="1"/>
      <c r="AO17" s="1">
        <v>131072</v>
      </c>
      <c r="AP17" s="1">
        <v>128</v>
      </c>
      <c r="AQ17" s="1">
        <v>24486</v>
      </c>
      <c r="AR17" s="1">
        <v>27578</v>
      </c>
      <c r="AS17" s="1">
        <v>26090</v>
      </c>
      <c r="AT17" s="1">
        <v>26497</v>
      </c>
      <c r="AX17" s="4"/>
      <c r="AY17" s="4"/>
      <c r="BA17" s="4"/>
      <c r="BB17" s="4"/>
      <c r="BC17" s="5"/>
      <c r="BD17" s="4"/>
      <c r="BE17" s="4"/>
      <c r="BF17" s="5"/>
      <c r="BG17" s="4"/>
      <c r="BH17" s="4"/>
      <c r="BI17" s="5"/>
    </row>
    <row r="18" spans="1:67" x14ac:dyDescent="0.15">
      <c r="A18" s="1">
        <v>131072</v>
      </c>
      <c r="B18" s="1">
        <v>256</v>
      </c>
      <c r="C18" s="1">
        <v>47986</v>
      </c>
      <c r="D18" s="1">
        <v>47431</v>
      </c>
      <c r="E18" s="1">
        <v>46606</v>
      </c>
      <c r="F18" s="1">
        <v>47106</v>
      </c>
      <c r="G18" s="1"/>
      <c r="I18" s="1">
        <v>131072</v>
      </c>
      <c r="J18" s="1">
        <v>256</v>
      </c>
      <c r="K18" s="1">
        <v>47990</v>
      </c>
      <c r="L18" s="1">
        <v>47434</v>
      </c>
      <c r="M18" s="1">
        <v>46514</v>
      </c>
      <c r="N18" s="1">
        <v>47042</v>
      </c>
      <c r="O18" s="1"/>
      <c r="Q18" s="1">
        <v>131072</v>
      </c>
      <c r="R18" s="1">
        <v>256</v>
      </c>
      <c r="S18" s="1">
        <v>190315</v>
      </c>
      <c r="T18" s="1">
        <v>189996</v>
      </c>
      <c r="U18" s="1">
        <v>184188</v>
      </c>
      <c r="V18" s="1">
        <v>188628</v>
      </c>
      <c r="W18" s="1"/>
      <c r="Y18" s="1">
        <v>131072</v>
      </c>
      <c r="Z18" s="1">
        <v>256</v>
      </c>
      <c r="AA18" s="1">
        <v>189368</v>
      </c>
      <c r="AB18" s="1">
        <v>189286</v>
      </c>
      <c r="AC18" s="1">
        <v>184059</v>
      </c>
      <c r="AD18" s="1">
        <v>188266</v>
      </c>
      <c r="AE18" s="1"/>
      <c r="AG18" s="1">
        <v>131072</v>
      </c>
      <c r="AH18" s="1">
        <v>256</v>
      </c>
      <c r="AI18" s="1">
        <v>52699</v>
      </c>
      <c r="AJ18" s="1">
        <v>56540</v>
      </c>
      <c r="AK18" s="1">
        <v>55521</v>
      </c>
      <c r="AL18" s="1">
        <v>55469</v>
      </c>
      <c r="AM18" s="1"/>
      <c r="AO18" s="1">
        <v>131072</v>
      </c>
      <c r="AP18" s="1">
        <v>256</v>
      </c>
      <c r="AQ18" s="1">
        <v>47766</v>
      </c>
      <c r="AR18" s="1">
        <v>46346</v>
      </c>
      <c r="AS18" s="1">
        <v>47282</v>
      </c>
      <c r="AT18" s="1">
        <v>47614</v>
      </c>
      <c r="AX18" s="4"/>
      <c r="AY18" s="5"/>
      <c r="BA18" s="4"/>
      <c r="BB18" s="5"/>
      <c r="BC18" s="5"/>
      <c r="BD18" s="4"/>
      <c r="BE18" s="5"/>
      <c r="BF18" s="5"/>
      <c r="BG18" s="4"/>
      <c r="BH18" s="5"/>
      <c r="BI18" s="5"/>
      <c r="BJ18" t="s">
        <v>28</v>
      </c>
    </row>
    <row r="19" spans="1:67" x14ac:dyDescent="0.15">
      <c r="A19" s="1">
        <v>131072</v>
      </c>
      <c r="B19" s="1">
        <v>512</v>
      </c>
      <c r="C19" s="1">
        <v>76292</v>
      </c>
      <c r="D19" s="1">
        <v>75240</v>
      </c>
      <c r="E19" s="1">
        <v>73023</v>
      </c>
      <c r="F19" s="1">
        <v>74264</v>
      </c>
      <c r="G19" s="1"/>
      <c r="I19" s="1">
        <v>131072</v>
      </c>
      <c r="J19" s="1">
        <v>512</v>
      </c>
      <c r="K19" s="1">
        <v>76605</v>
      </c>
      <c r="L19" s="1">
        <v>75220</v>
      </c>
      <c r="M19" s="1">
        <v>73017</v>
      </c>
      <c r="N19" s="1">
        <v>74434</v>
      </c>
      <c r="O19" s="1"/>
      <c r="Q19" s="1">
        <v>131072</v>
      </c>
      <c r="R19" s="1">
        <v>512</v>
      </c>
      <c r="S19" s="1">
        <v>189129</v>
      </c>
      <c r="T19" s="1">
        <v>191431</v>
      </c>
      <c r="U19" s="1">
        <v>185566</v>
      </c>
      <c r="V19" s="1">
        <v>190058</v>
      </c>
      <c r="W19" s="1"/>
      <c r="Y19" s="1">
        <v>131072</v>
      </c>
      <c r="Z19" s="1">
        <v>512</v>
      </c>
      <c r="AA19" s="1">
        <v>189131</v>
      </c>
      <c r="AB19" s="1">
        <v>189240</v>
      </c>
      <c r="AC19" s="1">
        <v>185545</v>
      </c>
      <c r="AD19" s="1">
        <v>190075</v>
      </c>
      <c r="AE19" s="1"/>
      <c r="AG19" s="1">
        <v>131072</v>
      </c>
      <c r="AH19" s="1">
        <v>512</v>
      </c>
      <c r="AI19" s="1">
        <v>76977</v>
      </c>
      <c r="AJ19" s="1">
        <v>79249</v>
      </c>
      <c r="AK19" s="1">
        <v>78327</v>
      </c>
      <c r="AL19" s="1">
        <v>79567</v>
      </c>
      <c r="AM19" s="1"/>
      <c r="AO19" s="1">
        <v>131072</v>
      </c>
      <c r="AP19" s="1">
        <v>512</v>
      </c>
      <c r="AQ19" s="1">
        <v>72891</v>
      </c>
      <c r="AR19" s="1">
        <v>75920</v>
      </c>
      <c r="AS19" s="1">
        <v>73087</v>
      </c>
      <c r="AT19" s="1">
        <v>73050</v>
      </c>
      <c r="AX19" s="5"/>
      <c r="AY19" s="4"/>
      <c r="BA19" s="5"/>
      <c r="BB19" s="4"/>
      <c r="BC19" s="5"/>
      <c r="BD19" s="5"/>
      <c r="BE19" s="4"/>
      <c r="BF19" s="5"/>
      <c r="BG19" s="5"/>
      <c r="BH19" s="4"/>
      <c r="BI19" s="5"/>
    </row>
    <row r="20" spans="1:67" x14ac:dyDescent="0.15">
      <c r="A20" s="1">
        <v>131072</v>
      </c>
      <c r="B20" s="1">
        <v>1024</v>
      </c>
      <c r="C20" s="1">
        <v>108840</v>
      </c>
      <c r="D20" s="1">
        <v>106140</v>
      </c>
      <c r="E20" s="1">
        <v>101172</v>
      </c>
      <c r="F20" s="1">
        <v>104342</v>
      </c>
      <c r="G20" s="1"/>
      <c r="I20" s="1">
        <v>131072</v>
      </c>
      <c r="J20" s="1">
        <v>1024</v>
      </c>
      <c r="K20" s="1">
        <v>109222</v>
      </c>
      <c r="L20" s="1">
        <v>106432</v>
      </c>
      <c r="M20" s="1">
        <v>101765</v>
      </c>
      <c r="N20" s="1">
        <v>104346</v>
      </c>
      <c r="O20" s="1"/>
      <c r="Q20" s="1">
        <v>131072</v>
      </c>
      <c r="R20" s="1">
        <v>1024</v>
      </c>
      <c r="S20" s="1">
        <v>141219</v>
      </c>
      <c r="T20" s="1">
        <v>163120</v>
      </c>
      <c r="U20" s="1">
        <v>156545</v>
      </c>
      <c r="V20" s="1">
        <v>160504</v>
      </c>
      <c r="W20" s="1"/>
      <c r="Y20" s="1">
        <v>131072</v>
      </c>
      <c r="Z20" s="1">
        <v>1024</v>
      </c>
      <c r="AA20" s="1">
        <v>140976</v>
      </c>
      <c r="AB20" s="1">
        <v>162186</v>
      </c>
      <c r="AC20" s="1">
        <v>158920</v>
      </c>
      <c r="AD20" s="1">
        <v>159538</v>
      </c>
      <c r="AE20" s="1"/>
      <c r="AG20" s="1">
        <v>131072</v>
      </c>
      <c r="AH20" s="1">
        <v>1024</v>
      </c>
      <c r="AI20" s="1">
        <v>138762</v>
      </c>
      <c r="AJ20" s="1">
        <v>134854</v>
      </c>
      <c r="AK20" s="1">
        <v>131846</v>
      </c>
      <c r="AL20" s="1">
        <v>136801</v>
      </c>
      <c r="AM20" s="1"/>
      <c r="AO20" s="1">
        <v>131072</v>
      </c>
      <c r="AP20" s="1">
        <v>1024</v>
      </c>
      <c r="AQ20" s="1">
        <v>98718</v>
      </c>
      <c r="AR20" s="1">
        <v>98509</v>
      </c>
      <c r="AS20" s="1">
        <v>94188</v>
      </c>
      <c r="AT20" s="1">
        <v>97924</v>
      </c>
      <c r="AX20" s="4"/>
      <c r="AY20" s="4"/>
      <c r="BA20" s="4"/>
      <c r="BB20" s="4"/>
      <c r="BC20" s="5"/>
      <c r="BD20" s="4"/>
      <c r="BE20" s="4"/>
      <c r="BF20" s="5"/>
      <c r="BG20" s="4"/>
      <c r="BH20" s="4"/>
      <c r="BI20" s="5"/>
      <c r="BJ20" s="4">
        <v>33554432</v>
      </c>
      <c r="BK20" s="4">
        <v>4096</v>
      </c>
      <c r="BL20" s="4">
        <v>216397</v>
      </c>
      <c r="BM20" s="4">
        <v>205939</v>
      </c>
      <c r="BN20" s="4">
        <v>192053</v>
      </c>
      <c r="BO20" s="4">
        <v>174149</v>
      </c>
    </row>
    <row r="21" spans="1:67" x14ac:dyDescent="0.15">
      <c r="A21" s="1">
        <v>131072</v>
      </c>
      <c r="B21" s="1">
        <v>2048</v>
      </c>
      <c r="C21" s="1">
        <v>137017</v>
      </c>
      <c r="D21" s="1">
        <v>133874</v>
      </c>
      <c r="E21" s="1">
        <v>127044</v>
      </c>
      <c r="F21" s="1">
        <v>130827</v>
      </c>
      <c r="G21" s="1"/>
      <c r="I21" s="1">
        <v>131072</v>
      </c>
      <c r="J21" s="1">
        <v>2048</v>
      </c>
      <c r="K21" s="1">
        <v>137615</v>
      </c>
      <c r="L21" s="1">
        <v>133365</v>
      </c>
      <c r="M21" s="1">
        <v>127072</v>
      </c>
      <c r="N21" s="1">
        <v>130868</v>
      </c>
      <c r="O21" s="1"/>
      <c r="Q21" s="1">
        <v>131072</v>
      </c>
      <c r="R21" s="1">
        <v>2048</v>
      </c>
      <c r="S21" s="1">
        <v>198258</v>
      </c>
      <c r="T21" s="1">
        <v>189203</v>
      </c>
      <c r="U21" s="1">
        <v>184427</v>
      </c>
      <c r="V21" s="1">
        <v>190348</v>
      </c>
      <c r="W21" s="1"/>
      <c r="Y21" s="1">
        <v>131072</v>
      </c>
      <c r="Z21" s="1">
        <v>2048</v>
      </c>
      <c r="AA21" s="1">
        <v>194755</v>
      </c>
      <c r="AB21" s="1">
        <v>189225</v>
      </c>
      <c r="AC21" s="1">
        <v>185468</v>
      </c>
      <c r="AD21" s="1">
        <v>186027</v>
      </c>
      <c r="AE21" s="1"/>
      <c r="AG21" s="1">
        <v>131072</v>
      </c>
      <c r="AH21" s="1">
        <v>2048</v>
      </c>
      <c r="AI21" s="1">
        <v>175308</v>
      </c>
      <c r="AJ21" s="1">
        <v>167810</v>
      </c>
      <c r="AK21" s="1">
        <v>161573</v>
      </c>
      <c r="AL21" s="1">
        <v>161882</v>
      </c>
      <c r="AM21" s="1"/>
      <c r="AO21" s="1">
        <v>131072</v>
      </c>
      <c r="AP21" s="1">
        <v>2048</v>
      </c>
      <c r="AQ21" s="1">
        <v>107369</v>
      </c>
      <c r="AR21" s="1">
        <v>106324</v>
      </c>
      <c r="AS21" s="1">
        <v>104846</v>
      </c>
      <c r="AT21" s="1">
        <v>106373</v>
      </c>
      <c r="AX21" s="4"/>
      <c r="AY21" s="5"/>
      <c r="BA21" s="4"/>
      <c r="BB21" s="5"/>
      <c r="BC21" s="5"/>
      <c r="BD21" s="4"/>
      <c r="BE21" s="5"/>
      <c r="BF21" s="5"/>
      <c r="BG21" s="4"/>
      <c r="BH21" s="5"/>
      <c r="BI21" s="5"/>
    </row>
    <row r="22" spans="1:67" x14ac:dyDescent="0.15">
      <c r="A22" s="1">
        <v>131072</v>
      </c>
      <c r="B22" s="1">
        <v>4096</v>
      </c>
      <c r="C22" s="1">
        <v>155754</v>
      </c>
      <c r="D22" s="1">
        <v>153324</v>
      </c>
      <c r="E22" s="1">
        <v>145066</v>
      </c>
      <c r="F22" s="1">
        <v>149365</v>
      </c>
      <c r="G22" s="1"/>
      <c r="I22" s="1">
        <v>131072</v>
      </c>
      <c r="J22" s="1">
        <v>4096</v>
      </c>
      <c r="K22" s="1">
        <v>157990</v>
      </c>
      <c r="L22" s="1">
        <v>153377</v>
      </c>
      <c r="M22" s="1">
        <v>144467</v>
      </c>
      <c r="N22" s="1">
        <v>149397</v>
      </c>
      <c r="O22" s="1"/>
      <c r="Q22" s="1">
        <v>131072</v>
      </c>
      <c r="R22" s="1">
        <v>4096</v>
      </c>
      <c r="S22" s="1">
        <v>248099</v>
      </c>
      <c r="T22" s="1">
        <v>244621</v>
      </c>
      <c r="U22" s="1">
        <v>228782</v>
      </c>
      <c r="V22" s="1">
        <v>240339</v>
      </c>
      <c r="W22" s="1"/>
      <c r="Y22" s="1">
        <v>131072</v>
      </c>
      <c r="Z22" s="1">
        <v>4096</v>
      </c>
      <c r="AA22" s="1">
        <v>248093</v>
      </c>
      <c r="AB22" s="1">
        <v>248444</v>
      </c>
      <c r="AC22" s="1">
        <v>228778</v>
      </c>
      <c r="AD22" s="1">
        <v>242706</v>
      </c>
      <c r="AE22" s="1"/>
      <c r="AG22" s="1">
        <v>131072</v>
      </c>
      <c r="AH22" s="1">
        <v>4096</v>
      </c>
      <c r="AI22" s="1">
        <v>212737</v>
      </c>
      <c r="AJ22" s="1">
        <v>197014</v>
      </c>
      <c r="AK22" s="1">
        <v>192599</v>
      </c>
      <c r="AL22" s="1">
        <v>200350</v>
      </c>
      <c r="AM22" s="1"/>
      <c r="AO22" s="1">
        <v>131072</v>
      </c>
      <c r="AP22" s="1">
        <v>4096</v>
      </c>
      <c r="AQ22" s="1">
        <v>136805</v>
      </c>
      <c r="AR22" s="1">
        <v>130585</v>
      </c>
      <c r="AS22" s="1">
        <v>126928</v>
      </c>
      <c r="AT22" s="1">
        <v>130069</v>
      </c>
      <c r="AX22" s="5"/>
      <c r="AY22" s="4"/>
      <c r="BA22" s="5"/>
      <c r="BB22" s="4"/>
      <c r="BC22" s="5"/>
      <c r="BD22" s="5"/>
      <c r="BE22" s="4"/>
      <c r="BF22" s="5"/>
      <c r="BG22" s="5"/>
      <c r="BH22" s="4"/>
      <c r="BI22" s="5"/>
      <c r="BJ22" t="s">
        <v>29</v>
      </c>
    </row>
    <row r="23" spans="1:67" x14ac:dyDescent="0.15">
      <c r="A23" s="1">
        <v>131072</v>
      </c>
      <c r="B23" s="1">
        <v>8192</v>
      </c>
      <c r="C23" s="1">
        <v>163668</v>
      </c>
      <c r="D23" s="1">
        <v>166702</v>
      </c>
      <c r="E23" s="1">
        <v>156186</v>
      </c>
      <c r="F23" s="1">
        <v>160389</v>
      </c>
      <c r="G23" s="1"/>
      <c r="I23" s="1">
        <v>131072</v>
      </c>
      <c r="J23" s="1">
        <v>8192</v>
      </c>
      <c r="K23" s="1">
        <v>165353</v>
      </c>
      <c r="L23" s="1">
        <v>165072</v>
      </c>
      <c r="M23" s="1">
        <v>155466</v>
      </c>
      <c r="N23" s="1">
        <v>161214</v>
      </c>
      <c r="O23" s="1"/>
      <c r="Q23" s="1">
        <v>131072</v>
      </c>
      <c r="R23" s="1">
        <v>8192</v>
      </c>
      <c r="S23" s="1">
        <v>240579</v>
      </c>
      <c r="T23" s="1">
        <v>262855</v>
      </c>
      <c r="U23" s="1">
        <v>250880</v>
      </c>
      <c r="V23" s="1">
        <v>251688</v>
      </c>
      <c r="W23" s="1"/>
      <c r="Y23" s="1">
        <v>131072</v>
      </c>
      <c r="Z23" s="1">
        <v>8192</v>
      </c>
      <c r="AA23" s="1">
        <v>245995</v>
      </c>
      <c r="AB23" s="1">
        <v>250817</v>
      </c>
      <c r="AC23" s="1">
        <v>254410</v>
      </c>
      <c r="AD23" s="1">
        <v>241174</v>
      </c>
      <c r="AE23" s="1"/>
      <c r="AG23" s="1">
        <v>131072</v>
      </c>
      <c r="AH23" s="1">
        <v>8192</v>
      </c>
      <c r="AI23" s="1">
        <v>225630</v>
      </c>
      <c r="AJ23" s="1">
        <v>234874</v>
      </c>
      <c r="AK23" s="1">
        <v>215611</v>
      </c>
      <c r="AL23" s="1">
        <v>224639</v>
      </c>
      <c r="AM23" s="1"/>
      <c r="AO23" s="1">
        <v>131072</v>
      </c>
      <c r="AP23" s="1">
        <v>8192</v>
      </c>
      <c r="AQ23" s="1">
        <v>155176</v>
      </c>
      <c r="AR23" s="1">
        <v>153762</v>
      </c>
      <c r="AS23" s="1">
        <v>145464</v>
      </c>
      <c r="AT23" s="1">
        <v>149236</v>
      </c>
      <c r="AX23" s="4"/>
      <c r="AY23" s="4"/>
      <c r="BA23" s="4"/>
      <c r="BB23" s="4"/>
      <c r="BC23" s="5"/>
      <c r="BD23" s="4"/>
      <c r="BE23" s="4"/>
      <c r="BF23" s="5"/>
      <c r="BG23" s="4"/>
      <c r="BH23" s="4"/>
      <c r="BI23" s="5"/>
    </row>
    <row r="24" spans="1:67" x14ac:dyDescent="0.15">
      <c r="A24" s="1">
        <v>131072</v>
      </c>
      <c r="B24" s="1">
        <v>16384</v>
      </c>
      <c r="C24" s="1">
        <v>170558</v>
      </c>
      <c r="D24" s="1">
        <v>172918</v>
      </c>
      <c r="E24" s="1">
        <v>161639</v>
      </c>
      <c r="F24" s="1">
        <v>167848</v>
      </c>
      <c r="G24" s="1"/>
      <c r="I24" s="1">
        <v>131072</v>
      </c>
      <c r="J24" s="1">
        <v>16384</v>
      </c>
      <c r="K24" s="1">
        <v>173315</v>
      </c>
      <c r="L24" s="1">
        <v>172072</v>
      </c>
      <c r="M24" s="1">
        <v>162478</v>
      </c>
      <c r="N24" s="1">
        <v>167869</v>
      </c>
      <c r="O24" s="1"/>
      <c r="Q24" s="1">
        <v>131072</v>
      </c>
      <c r="R24" s="1">
        <v>16384</v>
      </c>
      <c r="S24" s="1">
        <v>246837</v>
      </c>
      <c r="T24" s="1">
        <v>252682</v>
      </c>
      <c r="U24" s="1">
        <v>246167</v>
      </c>
      <c r="V24" s="1">
        <v>247228</v>
      </c>
      <c r="W24" s="1"/>
      <c r="Y24" s="1">
        <v>131072</v>
      </c>
      <c r="Z24" s="1">
        <v>16384</v>
      </c>
      <c r="AA24" s="1">
        <v>244641</v>
      </c>
      <c r="AB24" s="1">
        <v>252207</v>
      </c>
      <c r="AC24" s="1">
        <v>240444</v>
      </c>
      <c r="AD24" s="1">
        <v>249049</v>
      </c>
      <c r="AE24" s="1"/>
      <c r="AG24" s="1">
        <v>131072</v>
      </c>
      <c r="AH24" s="1">
        <v>16384</v>
      </c>
      <c r="AI24" s="1">
        <v>238983</v>
      </c>
      <c r="AJ24" s="1">
        <v>254724</v>
      </c>
      <c r="AK24" s="1">
        <v>240364</v>
      </c>
      <c r="AL24" s="1">
        <v>235940</v>
      </c>
      <c r="AM24" s="1"/>
      <c r="AO24" s="1">
        <v>131072</v>
      </c>
      <c r="AP24" s="1">
        <v>16384</v>
      </c>
      <c r="AQ24" s="1">
        <v>168464</v>
      </c>
      <c r="AR24" s="1">
        <v>168580</v>
      </c>
      <c r="AS24" s="1">
        <v>155804</v>
      </c>
      <c r="AT24" s="1">
        <v>160485</v>
      </c>
      <c r="AX24" s="4"/>
      <c r="AY24" s="4"/>
      <c r="AZ24" s="5"/>
      <c r="BA24" s="4"/>
      <c r="BB24" s="4"/>
      <c r="BC24" s="5"/>
      <c r="BD24" s="4"/>
      <c r="BE24" s="4"/>
      <c r="BF24" s="5"/>
      <c r="BG24" s="4"/>
      <c r="BH24" s="4"/>
      <c r="BI24" s="5"/>
      <c r="BJ24" s="4">
        <v>33554432</v>
      </c>
      <c r="BK24" s="4">
        <v>4096</v>
      </c>
      <c r="BL24" s="4">
        <v>195228</v>
      </c>
      <c r="BM24" s="4">
        <v>191756</v>
      </c>
      <c r="BN24" s="4">
        <v>180349</v>
      </c>
      <c r="BO24" s="4">
        <v>167394</v>
      </c>
    </row>
    <row r="25" spans="1:67" x14ac:dyDescent="0.15">
      <c r="A25" s="1">
        <v>262144</v>
      </c>
      <c r="B25" s="1">
        <v>64</v>
      </c>
      <c r="C25" s="1">
        <v>14762</v>
      </c>
      <c r="D25" s="1">
        <v>14729</v>
      </c>
      <c r="E25" s="1">
        <v>14699</v>
      </c>
      <c r="F25" s="1">
        <v>14701</v>
      </c>
      <c r="G25" s="1"/>
      <c r="I25" s="1">
        <v>262144</v>
      </c>
      <c r="J25" s="1">
        <v>64</v>
      </c>
      <c r="K25" s="1">
        <v>14713</v>
      </c>
      <c r="L25" s="1">
        <v>14707</v>
      </c>
      <c r="M25" s="1">
        <v>14654</v>
      </c>
      <c r="N25" s="1">
        <v>14668</v>
      </c>
      <c r="O25" s="1"/>
      <c r="Q25" s="1">
        <v>262144</v>
      </c>
      <c r="R25" s="1">
        <v>64</v>
      </c>
      <c r="S25" s="1">
        <v>190004</v>
      </c>
      <c r="T25" s="1">
        <v>188879</v>
      </c>
      <c r="U25" s="1">
        <v>172491</v>
      </c>
      <c r="V25" s="1">
        <v>185348</v>
      </c>
      <c r="W25" s="1"/>
      <c r="Y25" s="1">
        <v>262144</v>
      </c>
      <c r="Z25" s="1">
        <v>64</v>
      </c>
      <c r="AA25" s="1">
        <v>173485</v>
      </c>
      <c r="AB25" s="1">
        <v>188906</v>
      </c>
      <c r="AC25" s="1">
        <v>172339</v>
      </c>
      <c r="AD25" s="1">
        <v>185332</v>
      </c>
      <c r="AE25" s="1"/>
      <c r="AG25" s="1">
        <v>262144</v>
      </c>
      <c r="AH25" s="1">
        <v>64</v>
      </c>
      <c r="AI25" s="1">
        <v>19797</v>
      </c>
      <c r="AJ25" s="1">
        <v>19765</v>
      </c>
      <c r="AK25" s="1">
        <v>19585</v>
      </c>
      <c r="AL25" s="1">
        <v>19999</v>
      </c>
      <c r="AM25" s="1"/>
      <c r="AO25" s="1">
        <v>262144</v>
      </c>
      <c r="AP25" s="1">
        <v>64</v>
      </c>
      <c r="AQ25" s="1">
        <v>14174</v>
      </c>
      <c r="AR25" s="1">
        <v>14938</v>
      </c>
      <c r="AS25" s="1">
        <v>14178</v>
      </c>
      <c r="AT25" s="1">
        <v>14728</v>
      </c>
    </row>
    <row r="26" spans="1:67" x14ac:dyDescent="0.15">
      <c r="A26" s="1">
        <v>262144</v>
      </c>
      <c r="B26" s="1">
        <v>128</v>
      </c>
      <c r="C26" s="1">
        <v>27393</v>
      </c>
      <c r="D26" s="1">
        <v>27335</v>
      </c>
      <c r="E26" s="1">
        <v>26424</v>
      </c>
      <c r="F26" s="1">
        <v>27226</v>
      </c>
      <c r="G26" s="1"/>
      <c r="I26" s="1">
        <v>262144</v>
      </c>
      <c r="J26" s="1">
        <v>128</v>
      </c>
      <c r="K26" s="1">
        <v>27383</v>
      </c>
      <c r="L26" s="1">
        <v>27370</v>
      </c>
      <c r="M26" s="1">
        <v>27056</v>
      </c>
      <c r="N26" s="1">
        <v>27239</v>
      </c>
      <c r="O26" s="1"/>
      <c r="Q26" s="1">
        <v>262144</v>
      </c>
      <c r="R26" s="1">
        <v>128</v>
      </c>
      <c r="S26" s="1">
        <v>189607</v>
      </c>
      <c r="T26" s="1">
        <v>191073</v>
      </c>
      <c r="U26" s="1">
        <v>182219</v>
      </c>
      <c r="V26" s="1">
        <v>182865</v>
      </c>
      <c r="W26" s="1"/>
      <c r="Y26" s="1">
        <v>262144</v>
      </c>
      <c r="Z26" s="1">
        <v>128</v>
      </c>
      <c r="AA26" s="1">
        <v>189607</v>
      </c>
      <c r="AB26" s="1">
        <v>191072</v>
      </c>
      <c r="AC26" s="1">
        <v>182273</v>
      </c>
      <c r="AD26" s="1">
        <v>181840</v>
      </c>
      <c r="AE26" s="1"/>
      <c r="AG26" s="1">
        <v>262144</v>
      </c>
      <c r="AH26" s="1">
        <v>128</v>
      </c>
      <c r="AI26" s="1">
        <v>35870</v>
      </c>
      <c r="AJ26" s="1">
        <v>35742</v>
      </c>
      <c r="AK26" s="1">
        <v>35409</v>
      </c>
      <c r="AL26" s="1">
        <v>35501</v>
      </c>
      <c r="AM26" s="1"/>
      <c r="AO26" s="1">
        <v>262144</v>
      </c>
      <c r="AP26" s="1">
        <v>128</v>
      </c>
      <c r="AQ26" s="1">
        <v>26066</v>
      </c>
      <c r="AR26" s="1">
        <v>26923</v>
      </c>
      <c r="AS26" s="1">
        <v>26007</v>
      </c>
      <c r="AT26" s="1">
        <v>27369</v>
      </c>
      <c r="BJ26" t="s">
        <v>30</v>
      </c>
    </row>
    <row r="27" spans="1:67" x14ac:dyDescent="0.15">
      <c r="A27" s="1">
        <v>262144</v>
      </c>
      <c r="B27" s="1">
        <v>256</v>
      </c>
      <c r="C27" s="1">
        <v>47510</v>
      </c>
      <c r="D27" s="1">
        <v>47610</v>
      </c>
      <c r="E27" s="1">
        <v>46849</v>
      </c>
      <c r="F27" s="1">
        <v>47159</v>
      </c>
      <c r="G27" s="1"/>
      <c r="I27" s="1">
        <v>262144</v>
      </c>
      <c r="J27" s="1">
        <v>256</v>
      </c>
      <c r="K27" s="1">
        <v>47650</v>
      </c>
      <c r="L27" s="1">
        <v>47607</v>
      </c>
      <c r="M27" s="1">
        <v>46886</v>
      </c>
      <c r="N27" s="1">
        <v>47195</v>
      </c>
      <c r="O27" s="1"/>
      <c r="Q27" s="1">
        <v>262144</v>
      </c>
      <c r="R27" s="1">
        <v>256</v>
      </c>
      <c r="S27" s="1">
        <v>195425</v>
      </c>
      <c r="T27" s="1">
        <v>187538</v>
      </c>
      <c r="U27" s="1">
        <v>179749</v>
      </c>
      <c r="V27" s="1">
        <v>179608</v>
      </c>
      <c r="W27" s="1"/>
      <c r="Y27" s="1">
        <v>262144</v>
      </c>
      <c r="Z27" s="1">
        <v>256</v>
      </c>
      <c r="AA27" s="1">
        <v>195307</v>
      </c>
      <c r="AB27" s="1">
        <v>187120</v>
      </c>
      <c r="AC27" s="1">
        <v>179826</v>
      </c>
      <c r="AD27" s="1">
        <v>179828</v>
      </c>
      <c r="AE27" s="1"/>
      <c r="AG27" s="1">
        <v>262144</v>
      </c>
      <c r="AH27" s="1">
        <v>256</v>
      </c>
      <c r="AI27" s="1">
        <v>54791</v>
      </c>
      <c r="AJ27" s="1">
        <v>53380</v>
      </c>
      <c r="AK27" s="1">
        <v>53569</v>
      </c>
      <c r="AL27" s="1">
        <v>53978</v>
      </c>
      <c r="AM27" s="1"/>
      <c r="AO27" s="1">
        <v>262144</v>
      </c>
      <c r="AP27" s="1">
        <v>256</v>
      </c>
      <c r="AQ27" s="1">
        <v>46200</v>
      </c>
      <c r="AR27" s="1">
        <v>46105</v>
      </c>
      <c r="AS27" s="1">
        <v>45222</v>
      </c>
      <c r="AT27" s="1">
        <v>46629</v>
      </c>
    </row>
    <row r="28" spans="1:67" x14ac:dyDescent="0.15">
      <c r="A28" s="1">
        <v>262144</v>
      </c>
      <c r="B28" s="1">
        <v>512</v>
      </c>
      <c r="C28" s="1">
        <v>76359</v>
      </c>
      <c r="D28" s="1">
        <v>75864</v>
      </c>
      <c r="E28" s="1">
        <v>73681</v>
      </c>
      <c r="F28" s="1">
        <v>74302</v>
      </c>
      <c r="G28" s="1"/>
      <c r="I28" s="1">
        <v>262144</v>
      </c>
      <c r="J28" s="1">
        <v>512</v>
      </c>
      <c r="K28" s="1">
        <v>76364</v>
      </c>
      <c r="L28" s="1">
        <v>75956</v>
      </c>
      <c r="M28" s="1">
        <v>73684</v>
      </c>
      <c r="N28" s="1">
        <v>74274</v>
      </c>
      <c r="O28" s="1"/>
      <c r="Q28" s="1">
        <v>262144</v>
      </c>
      <c r="R28" s="1">
        <v>512</v>
      </c>
      <c r="S28" s="1">
        <v>199530</v>
      </c>
      <c r="T28" s="1">
        <v>186720</v>
      </c>
      <c r="U28" s="1">
        <v>173896</v>
      </c>
      <c r="V28" s="1">
        <v>177518</v>
      </c>
      <c r="W28" s="1"/>
      <c r="Y28" s="1">
        <v>262144</v>
      </c>
      <c r="Z28" s="1">
        <v>512</v>
      </c>
      <c r="AA28" s="1">
        <v>199530</v>
      </c>
      <c r="AB28" s="1">
        <v>185663</v>
      </c>
      <c r="AC28" s="1">
        <v>173894</v>
      </c>
      <c r="AD28" s="1">
        <v>177508</v>
      </c>
      <c r="AE28" s="1"/>
      <c r="AG28" s="1">
        <v>262144</v>
      </c>
      <c r="AH28" s="1">
        <v>512</v>
      </c>
      <c r="AI28" s="1">
        <v>80639</v>
      </c>
      <c r="AJ28" s="1">
        <v>80431</v>
      </c>
      <c r="AK28" s="1">
        <v>76339</v>
      </c>
      <c r="AL28" s="1">
        <v>78017</v>
      </c>
      <c r="AM28" s="1"/>
      <c r="AO28" s="1">
        <v>262144</v>
      </c>
      <c r="AP28" s="1">
        <v>512</v>
      </c>
      <c r="AQ28" s="1">
        <v>73621</v>
      </c>
      <c r="AR28" s="1">
        <v>73833</v>
      </c>
      <c r="AS28" s="1">
        <v>73420</v>
      </c>
      <c r="AT28" s="1">
        <v>73459</v>
      </c>
      <c r="BI28" s="5"/>
      <c r="BJ28" s="4">
        <v>33554432</v>
      </c>
      <c r="BK28" s="4">
        <v>4096</v>
      </c>
      <c r="BL28" s="4">
        <v>150863</v>
      </c>
      <c r="BM28" s="4">
        <v>143370</v>
      </c>
      <c r="BN28" s="4">
        <v>140864</v>
      </c>
      <c r="BO28" s="4">
        <v>129555</v>
      </c>
    </row>
    <row r="29" spans="1:67" x14ac:dyDescent="0.15">
      <c r="A29" s="1">
        <v>262144</v>
      </c>
      <c r="B29" s="1">
        <v>1024</v>
      </c>
      <c r="C29" s="1">
        <v>108619</v>
      </c>
      <c r="D29" s="1">
        <v>106364</v>
      </c>
      <c r="E29" s="1">
        <v>102107</v>
      </c>
      <c r="F29" s="1">
        <v>104907</v>
      </c>
      <c r="G29" s="1"/>
      <c r="I29" s="1">
        <v>262144</v>
      </c>
      <c r="J29" s="1">
        <v>1024</v>
      </c>
      <c r="K29" s="1">
        <v>109535</v>
      </c>
      <c r="L29" s="1">
        <v>106380</v>
      </c>
      <c r="M29" s="1">
        <v>102435</v>
      </c>
      <c r="N29" s="1">
        <v>105079</v>
      </c>
      <c r="O29" s="1"/>
      <c r="Q29" s="1">
        <v>262144</v>
      </c>
      <c r="R29" s="1">
        <v>1024</v>
      </c>
      <c r="S29" s="1">
        <v>146715</v>
      </c>
      <c r="T29" s="1">
        <v>149097</v>
      </c>
      <c r="U29" s="1">
        <v>154698</v>
      </c>
      <c r="V29" s="1">
        <v>161070</v>
      </c>
      <c r="W29" s="1"/>
      <c r="Y29" s="1">
        <v>262144</v>
      </c>
      <c r="Z29" s="1">
        <v>1024</v>
      </c>
      <c r="AA29" s="1">
        <v>146396</v>
      </c>
      <c r="AB29" s="1">
        <v>151160</v>
      </c>
      <c r="AC29" s="1">
        <v>153228</v>
      </c>
      <c r="AD29" s="1">
        <v>158886</v>
      </c>
      <c r="AE29" s="1"/>
      <c r="AG29" s="1">
        <v>262144</v>
      </c>
      <c r="AH29" s="1">
        <v>1024</v>
      </c>
      <c r="AI29" s="1">
        <v>136213</v>
      </c>
      <c r="AJ29" s="1">
        <v>134664</v>
      </c>
      <c r="AK29" s="1">
        <v>132911</v>
      </c>
      <c r="AL29" s="1">
        <v>136402</v>
      </c>
      <c r="AM29" s="1"/>
      <c r="AO29" s="1">
        <v>262144</v>
      </c>
      <c r="AP29" s="1">
        <v>1024</v>
      </c>
      <c r="AQ29" s="1">
        <v>98566</v>
      </c>
      <c r="AR29" s="1">
        <v>96990</v>
      </c>
      <c r="AS29" s="1">
        <v>95221</v>
      </c>
      <c r="AT29" s="1">
        <v>95274</v>
      </c>
      <c r="BI29" s="5"/>
    </row>
    <row r="30" spans="1:67" x14ac:dyDescent="0.15">
      <c r="A30" s="1">
        <v>262144</v>
      </c>
      <c r="B30" s="1">
        <v>2048</v>
      </c>
      <c r="C30" s="1">
        <v>138559</v>
      </c>
      <c r="D30" s="1">
        <v>135097</v>
      </c>
      <c r="E30" s="1">
        <v>128356</v>
      </c>
      <c r="F30" s="1">
        <v>132606</v>
      </c>
      <c r="G30" s="1"/>
      <c r="I30" s="1">
        <v>262144</v>
      </c>
      <c r="J30" s="1">
        <v>2048</v>
      </c>
      <c r="K30" s="1">
        <v>139159</v>
      </c>
      <c r="L30" s="1">
        <v>135621</v>
      </c>
      <c r="M30" s="1">
        <v>129354</v>
      </c>
      <c r="N30" s="1">
        <v>133156</v>
      </c>
      <c r="O30" s="1"/>
      <c r="Q30" s="1">
        <v>262144</v>
      </c>
      <c r="R30" s="1">
        <v>2048</v>
      </c>
      <c r="S30" s="1">
        <v>189522</v>
      </c>
      <c r="T30" s="1">
        <v>189980</v>
      </c>
      <c r="U30" s="1">
        <v>183682</v>
      </c>
      <c r="V30" s="1">
        <v>180446</v>
      </c>
      <c r="W30" s="1"/>
      <c r="Y30" s="1">
        <v>262144</v>
      </c>
      <c r="Z30" s="1">
        <v>2048</v>
      </c>
      <c r="AA30" s="1">
        <v>188435</v>
      </c>
      <c r="AB30" s="1">
        <v>189978</v>
      </c>
      <c r="AC30" s="1">
        <v>183668</v>
      </c>
      <c r="AD30" s="1">
        <v>181939</v>
      </c>
      <c r="AE30" s="1"/>
      <c r="AG30" s="1">
        <v>262144</v>
      </c>
      <c r="AH30" s="1">
        <v>2048</v>
      </c>
      <c r="AI30" s="1">
        <v>176334</v>
      </c>
      <c r="AJ30" s="1">
        <v>170121</v>
      </c>
      <c r="AK30" s="1">
        <v>160599</v>
      </c>
      <c r="AL30" s="1">
        <v>170991</v>
      </c>
      <c r="AM30" s="1"/>
      <c r="AO30" s="1">
        <v>262144</v>
      </c>
      <c r="AP30" s="1">
        <v>2048</v>
      </c>
      <c r="AQ30" s="1">
        <v>109348</v>
      </c>
      <c r="AR30" s="1">
        <v>108739</v>
      </c>
      <c r="AS30" s="1">
        <v>102891</v>
      </c>
      <c r="AT30" s="1">
        <v>105665</v>
      </c>
      <c r="BI30" s="5"/>
    </row>
    <row r="31" spans="1:67" x14ac:dyDescent="0.15">
      <c r="A31" s="1">
        <v>262144</v>
      </c>
      <c r="B31" s="1">
        <v>4096</v>
      </c>
      <c r="C31" s="1">
        <v>159263</v>
      </c>
      <c r="D31" s="1">
        <v>157077</v>
      </c>
      <c r="E31" s="1">
        <v>147780</v>
      </c>
      <c r="F31" s="1">
        <v>153104</v>
      </c>
      <c r="G31" s="1"/>
      <c r="I31" s="1">
        <v>262144</v>
      </c>
      <c r="J31" s="1">
        <v>4096</v>
      </c>
      <c r="K31" s="1">
        <v>159283</v>
      </c>
      <c r="L31" s="1">
        <v>158235</v>
      </c>
      <c r="M31" s="1">
        <v>148133</v>
      </c>
      <c r="N31" s="1">
        <v>153481</v>
      </c>
      <c r="O31" s="1"/>
      <c r="Q31" s="1">
        <v>262144</v>
      </c>
      <c r="R31" s="1">
        <v>4096</v>
      </c>
      <c r="S31" s="1">
        <v>256630</v>
      </c>
      <c r="T31" s="1">
        <v>254121</v>
      </c>
      <c r="U31" s="1">
        <v>237462</v>
      </c>
      <c r="V31" s="1">
        <v>248587</v>
      </c>
      <c r="W31" s="1"/>
      <c r="Y31" s="1">
        <v>262144</v>
      </c>
      <c r="Z31" s="1">
        <v>4096</v>
      </c>
      <c r="AA31" s="1">
        <v>256088</v>
      </c>
      <c r="AB31" s="1">
        <v>254122</v>
      </c>
      <c r="AC31" s="1">
        <v>237266</v>
      </c>
      <c r="AD31" s="1">
        <v>249513</v>
      </c>
      <c r="AE31" s="1"/>
      <c r="AG31" s="1">
        <v>262144</v>
      </c>
      <c r="AH31" s="1">
        <v>4096</v>
      </c>
      <c r="AI31" s="1">
        <v>216590</v>
      </c>
      <c r="AJ31" s="1">
        <v>208891</v>
      </c>
      <c r="AK31" s="1">
        <v>198833</v>
      </c>
      <c r="AL31" s="1">
        <v>203927</v>
      </c>
      <c r="AM31" s="1"/>
      <c r="AO31" s="1">
        <v>262144</v>
      </c>
      <c r="AP31" s="1">
        <v>4096</v>
      </c>
      <c r="AQ31" s="1">
        <v>135437</v>
      </c>
      <c r="AR31" s="1">
        <v>134344</v>
      </c>
      <c r="AS31" s="1">
        <v>129725</v>
      </c>
      <c r="AT31" s="1">
        <v>133526</v>
      </c>
      <c r="BI31" s="5"/>
    </row>
    <row r="32" spans="1:67" x14ac:dyDescent="0.15">
      <c r="A32" s="1">
        <v>262144</v>
      </c>
      <c r="B32" s="1">
        <v>8192</v>
      </c>
      <c r="C32" s="1">
        <v>167436</v>
      </c>
      <c r="D32" s="1">
        <v>168176</v>
      </c>
      <c r="E32" s="1">
        <v>157203</v>
      </c>
      <c r="F32" s="1">
        <v>152919</v>
      </c>
      <c r="G32" s="1"/>
      <c r="I32" s="1">
        <v>262144</v>
      </c>
      <c r="J32" s="1">
        <v>8192</v>
      </c>
      <c r="K32" s="1">
        <v>170082</v>
      </c>
      <c r="L32" s="1">
        <v>163530</v>
      </c>
      <c r="M32" s="1">
        <v>156800</v>
      </c>
      <c r="N32" s="1">
        <v>164827</v>
      </c>
      <c r="O32" s="1"/>
      <c r="Q32" s="1">
        <v>262144</v>
      </c>
      <c r="R32" s="1">
        <v>8192</v>
      </c>
      <c r="S32" s="1">
        <v>258148</v>
      </c>
      <c r="T32" s="1">
        <v>260156</v>
      </c>
      <c r="U32" s="1">
        <v>240112</v>
      </c>
      <c r="V32" s="1">
        <v>251376</v>
      </c>
      <c r="W32" s="1"/>
      <c r="Y32" s="1">
        <v>262144</v>
      </c>
      <c r="Z32" s="1">
        <v>8192</v>
      </c>
      <c r="AA32" s="1">
        <v>257265</v>
      </c>
      <c r="AB32" s="1">
        <v>260153</v>
      </c>
      <c r="AC32" s="1">
        <v>246533</v>
      </c>
      <c r="AD32" s="1">
        <v>255589</v>
      </c>
      <c r="AE32" s="1"/>
      <c r="AG32" s="1">
        <v>262144</v>
      </c>
      <c r="AH32" s="1">
        <v>8192</v>
      </c>
      <c r="AI32" s="1">
        <v>230504</v>
      </c>
      <c r="AJ32" s="1">
        <v>231578</v>
      </c>
      <c r="AK32" s="1">
        <v>218593</v>
      </c>
      <c r="AL32" s="1">
        <v>223435</v>
      </c>
      <c r="AM32" s="1"/>
      <c r="AO32" s="1">
        <v>262144</v>
      </c>
      <c r="AP32" s="1">
        <v>8192</v>
      </c>
      <c r="AQ32" s="1">
        <v>157355</v>
      </c>
      <c r="AR32" s="1">
        <v>155412</v>
      </c>
      <c r="AS32" s="1">
        <v>147471</v>
      </c>
      <c r="AT32" s="1">
        <v>151778</v>
      </c>
      <c r="BI32" s="5"/>
    </row>
    <row r="33" spans="1:61" x14ac:dyDescent="0.15">
      <c r="A33" s="1">
        <v>262144</v>
      </c>
      <c r="B33" s="1">
        <v>16384</v>
      </c>
      <c r="C33" s="1">
        <v>177772</v>
      </c>
      <c r="D33" s="1">
        <v>175015</v>
      </c>
      <c r="E33" s="1">
        <v>163573</v>
      </c>
      <c r="F33" s="1">
        <v>168930</v>
      </c>
      <c r="G33" s="1"/>
      <c r="I33" s="1">
        <v>262144</v>
      </c>
      <c r="J33" s="1">
        <v>16384</v>
      </c>
      <c r="K33" s="1">
        <v>178752</v>
      </c>
      <c r="L33" s="1">
        <v>176363</v>
      </c>
      <c r="M33" s="1">
        <v>163556</v>
      </c>
      <c r="N33" s="1">
        <v>169407</v>
      </c>
      <c r="O33" s="1"/>
      <c r="Q33" s="1">
        <v>262144</v>
      </c>
      <c r="R33" s="1">
        <v>16384</v>
      </c>
      <c r="S33" s="1">
        <v>260073</v>
      </c>
      <c r="T33" s="1">
        <v>254644</v>
      </c>
      <c r="U33" s="1">
        <v>245487</v>
      </c>
      <c r="V33" s="1">
        <v>255805</v>
      </c>
      <c r="W33" s="1"/>
      <c r="Y33" s="1">
        <v>262144</v>
      </c>
      <c r="Z33" s="1">
        <v>16384</v>
      </c>
      <c r="AA33" s="1">
        <v>260069</v>
      </c>
      <c r="AB33" s="1">
        <v>259623</v>
      </c>
      <c r="AC33" s="1">
        <v>244387</v>
      </c>
      <c r="AD33" s="1">
        <v>252862</v>
      </c>
      <c r="AE33" s="1"/>
      <c r="AG33" s="1">
        <v>262144</v>
      </c>
      <c r="AH33" s="1">
        <v>16384</v>
      </c>
      <c r="AI33" s="1">
        <v>245654</v>
      </c>
      <c r="AJ33" s="1">
        <v>244223</v>
      </c>
      <c r="AK33" s="1">
        <v>236459</v>
      </c>
      <c r="AL33" s="1">
        <v>246457</v>
      </c>
      <c r="AM33" s="1"/>
      <c r="AO33" s="1">
        <v>262144</v>
      </c>
      <c r="AP33" s="1">
        <v>16384</v>
      </c>
      <c r="AQ33" s="1">
        <v>171660</v>
      </c>
      <c r="AR33" s="1">
        <v>170262</v>
      </c>
      <c r="AS33" s="1">
        <v>156767</v>
      </c>
      <c r="AT33" s="1">
        <v>163981</v>
      </c>
      <c r="BI33" s="5"/>
    </row>
    <row r="34" spans="1:61" x14ac:dyDescent="0.15">
      <c r="A34" s="1">
        <v>524288</v>
      </c>
      <c r="B34" s="1">
        <v>64</v>
      </c>
      <c r="C34" s="1">
        <v>14735</v>
      </c>
      <c r="D34" s="1">
        <v>14749</v>
      </c>
      <c r="E34" s="1">
        <v>14598</v>
      </c>
      <c r="F34" s="1">
        <v>14690</v>
      </c>
      <c r="G34" s="1"/>
      <c r="I34" s="1">
        <v>524288</v>
      </c>
      <c r="J34" s="1">
        <v>64</v>
      </c>
      <c r="K34" s="1">
        <v>14689</v>
      </c>
      <c r="L34" s="1">
        <v>14703</v>
      </c>
      <c r="M34" s="1">
        <v>14651</v>
      </c>
      <c r="N34" s="1">
        <v>14686</v>
      </c>
      <c r="O34" s="1"/>
      <c r="Q34" s="1">
        <v>524288</v>
      </c>
      <c r="R34" s="1">
        <v>64</v>
      </c>
      <c r="S34" s="1">
        <v>197017</v>
      </c>
      <c r="T34" s="1">
        <v>190187</v>
      </c>
      <c r="U34" s="1">
        <v>180482</v>
      </c>
      <c r="V34" s="1">
        <v>185416</v>
      </c>
      <c r="W34" s="1"/>
      <c r="Y34" s="1">
        <v>524288</v>
      </c>
      <c r="Z34" s="1">
        <v>64</v>
      </c>
      <c r="AA34" s="1">
        <v>196997</v>
      </c>
      <c r="AB34" s="1">
        <v>190395</v>
      </c>
      <c r="AC34" s="1">
        <v>180667</v>
      </c>
      <c r="AD34" s="1">
        <v>185731</v>
      </c>
      <c r="AE34" s="1"/>
      <c r="AG34" s="1">
        <v>524288</v>
      </c>
      <c r="AH34" s="1">
        <v>64</v>
      </c>
      <c r="AI34" s="1">
        <v>19690</v>
      </c>
      <c r="AJ34" s="1">
        <v>19510</v>
      </c>
      <c r="AK34" s="1">
        <v>19461</v>
      </c>
      <c r="AL34" s="1">
        <v>19476</v>
      </c>
      <c r="AM34" s="1"/>
      <c r="AO34" s="1">
        <v>524288</v>
      </c>
      <c r="AP34" s="1">
        <v>64</v>
      </c>
      <c r="AQ34" s="1">
        <v>14289</v>
      </c>
      <c r="AR34" s="1">
        <v>14471</v>
      </c>
      <c r="AS34" s="1">
        <v>13950</v>
      </c>
      <c r="AT34" s="1">
        <v>13864</v>
      </c>
      <c r="BI34" s="5"/>
    </row>
    <row r="35" spans="1:61" x14ac:dyDescent="0.15">
      <c r="A35" s="1">
        <v>524288</v>
      </c>
      <c r="B35" s="1">
        <v>128</v>
      </c>
      <c r="C35" s="1">
        <v>27361</v>
      </c>
      <c r="D35" s="1">
        <v>27112</v>
      </c>
      <c r="E35" s="1">
        <v>27016</v>
      </c>
      <c r="F35" s="1">
        <v>27187</v>
      </c>
      <c r="G35" s="1"/>
      <c r="I35" s="1">
        <v>524288</v>
      </c>
      <c r="J35" s="1">
        <v>128</v>
      </c>
      <c r="K35" s="1">
        <v>27294</v>
      </c>
      <c r="L35" s="1">
        <v>27299</v>
      </c>
      <c r="M35" s="1">
        <v>26956</v>
      </c>
      <c r="N35" s="1">
        <v>27132</v>
      </c>
      <c r="O35" s="1"/>
      <c r="Q35" s="1">
        <v>524288</v>
      </c>
      <c r="R35" s="1">
        <v>128</v>
      </c>
      <c r="S35" s="1">
        <v>197128</v>
      </c>
      <c r="T35" s="1">
        <v>185582</v>
      </c>
      <c r="U35" s="1">
        <v>182327</v>
      </c>
      <c r="V35" s="1">
        <v>185239</v>
      </c>
      <c r="W35" s="1"/>
      <c r="Y35" s="1">
        <v>524288</v>
      </c>
      <c r="Z35" s="1">
        <v>128</v>
      </c>
      <c r="AA35" s="1">
        <v>197122</v>
      </c>
      <c r="AB35" s="1">
        <v>185056</v>
      </c>
      <c r="AC35" s="1">
        <v>182199</v>
      </c>
      <c r="AD35" s="1">
        <v>185278</v>
      </c>
      <c r="AE35" s="1"/>
      <c r="AG35" s="1">
        <v>524288</v>
      </c>
      <c r="AH35" s="1">
        <v>128</v>
      </c>
      <c r="AI35" s="1">
        <v>34875</v>
      </c>
      <c r="AJ35" s="1">
        <v>35179</v>
      </c>
      <c r="AK35" s="1">
        <v>35266</v>
      </c>
      <c r="AL35" s="1">
        <v>34728</v>
      </c>
      <c r="AM35" s="1"/>
      <c r="AO35" s="1">
        <v>524288</v>
      </c>
      <c r="AP35" s="1">
        <v>128</v>
      </c>
      <c r="AQ35" s="1">
        <v>26271</v>
      </c>
      <c r="AR35" s="1">
        <v>26236</v>
      </c>
      <c r="AS35" s="1">
        <v>25491</v>
      </c>
      <c r="AT35" s="1">
        <v>26293</v>
      </c>
      <c r="BI35" s="5"/>
    </row>
    <row r="36" spans="1:61" x14ac:dyDescent="0.15">
      <c r="A36" s="1">
        <v>524288</v>
      </c>
      <c r="B36" s="1">
        <v>256</v>
      </c>
      <c r="C36" s="1">
        <v>47782</v>
      </c>
      <c r="D36" s="1">
        <v>47649</v>
      </c>
      <c r="E36" s="1">
        <v>46721</v>
      </c>
      <c r="F36" s="1">
        <v>47114</v>
      </c>
      <c r="G36" s="1"/>
      <c r="I36" s="1">
        <v>524288</v>
      </c>
      <c r="J36" s="1">
        <v>256</v>
      </c>
      <c r="K36" s="1">
        <v>47786</v>
      </c>
      <c r="L36" s="1">
        <v>47669</v>
      </c>
      <c r="M36" s="1">
        <v>46740</v>
      </c>
      <c r="N36" s="1">
        <v>47184</v>
      </c>
      <c r="O36" s="1"/>
      <c r="Q36" s="1">
        <v>524288</v>
      </c>
      <c r="R36" s="1">
        <v>256</v>
      </c>
      <c r="S36" s="1">
        <v>196432</v>
      </c>
      <c r="T36" s="1">
        <v>184838</v>
      </c>
      <c r="U36" s="1">
        <v>181659</v>
      </c>
      <c r="V36" s="1">
        <v>185964</v>
      </c>
      <c r="W36" s="1"/>
      <c r="Y36" s="1">
        <v>524288</v>
      </c>
      <c r="Z36" s="1">
        <v>256</v>
      </c>
      <c r="AA36" s="1">
        <v>196183</v>
      </c>
      <c r="AB36" s="1">
        <v>185223</v>
      </c>
      <c r="AC36" s="1">
        <v>181721</v>
      </c>
      <c r="AD36" s="1">
        <v>186092</v>
      </c>
      <c r="AE36" s="1"/>
      <c r="AG36" s="1">
        <v>524288</v>
      </c>
      <c r="AH36" s="1">
        <v>256</v>
      </c>
      <c r="AI36" s="1">
        <v>54590</v>
      </c>
      <c r="AJ36" s="1">
        <v>52520</v>
      </c>
      <c r="AK36" s="1">
        <v>53069</v>
      </c>
      <c r="AL36" s="1">
        <v>51543</v>
      </c>
      <c r="AM36" s="1"/>
      <c r="AO36" s="1">
        <v>524288</v>
      </c>
      <c r="AP36" s="1">
        <v>256</v>
      </c>
      <c r="AQ36" s="1">
        <v>45799</v>
      </c>
      <c r="AR36" s="1">
        <v>46358</v>
      </c>
      <c r="AS36" s="1">
        <v>45594</v>
      </c>
      <c r="AT36" s="1">
        <v>46546</v>
      </c>
      <c r="BI36" s="5"/>
    </row>
    <row r="37" spans="1:61" x14ac:dyDescent="0.15">
      <c r="A37" s="1">
        <v>524288</v>
      </c>
      <c r="B37" s="1">
        <v>512</v>
      </c>
      <c r="C37" s="1">
        <v>76307</v>
      </c>
      <c r="D37" s="1">
        <v>75773</v>
      </c>
      <c r="E37" s="1">
        <v>73375</v>
      </c>
      <c r="F37" s="1">
        <v>74841</v>
      </c>
      <c r="G37" s="1"/>
      <c r="I37" s="1">
        <v>524288</v>
      </c>
      <c r="J37" s="1">
        <v>512</v>
      </c>
      <c r="K37" s="1">
        <v>76356</v>
      </c>
      <c r="L37" s="1">
        <v>75911</v>
      </c>
      <c r="M37" s="1">
        <v>73420</v>
      </c>
      <c r="N37" s="1">
        <v>73547</v>
      </c>
      <c r="O37" s="1"/>
      <c r="Q37" s="1">
        <v>524288</v>
      </c>
      <c r="R37" s="1">
        <v>512</v>
      </c>
      <c r="S37" s="1">
        <v>195950</v>
      </c>
      <c r="T37" s="1">
        <v>190540</v>
      </c>
      <c r="U37" s="1">
        <v>181832</v>
      </c>
      <c r="V37" s="1">
        <v>180953</v>
      </c>
      <c r="W37" s="1"/>
      <c r="Y37" s="1">
        <v>524288</v>
      </c>
      <c r="Z37" s="1">
        <v>512</v>
      </c>
      <c r="AA37" s="1">
        <v>195948</v>
      </c>
      <c r="AB37" s="1">
        <v>190536</v>
      </c>
      <c r="AC37" s="1">
        <v>181827</v>
      </c>
      <c r="AD37" s="1">
        <v>185376</v>
      </c>
      <c r="AE37" s="1"/>
      <c r="AG37" s="1">
        <v>524288</v>
      </c>
      <c r="AH37" s="1">
        <v>512</v>
      </c>
      <c r="AI37" s="1">
        <v>81912</v>
      </c>
      <c r="AJ37" s="1">
        <v>80709</v>
      </c>
      <c r="AK37" s="1">
        <v>78737</v>
      </c>
      <c r="AL37" s="1">
        <v>78545</v>
      </c>
      <c r="AM37" s="1"/>
      <c r="AO37" s="1">
        <v>524288</v>
      </c>
      <c r="AP37" s="1">
        <v>512</v>
      </c>
      <c r="AQ37" s="1">
        <v>73428</v>
      </c>
      <c r="AR37" s="1">
        <v>73916</v>
      </c>
      <c r="AS37" s="1">
        <v>70499</v>
      </c>
      <c r="AT37" s="1">
        <v>72926</v>
      </c>
      <c r="BI37" s="5"/>
    </row>
    <row r="38" spans="1:61" x14ac:dyDescent="0.15">
      <c r="A38" s="1">
        <v>524288</v>
      </c>
      <c r="B38" s="1">
        <v>1024</v>
      </c>
      <c r="C38" s="1">
        <v>108568</v>
      </c>
      <c r="D38" s="1">
        <v>107256</v>
      </c>
      <c r="E38" s="1">
        <v>100334</v>
      </c>
      <c r="F38" s="1">
        <v>105176</v>
      </c>
      <c r="G38" s="1"/>
      <c r="I38" s="1">
        <v>524288</v>
      </c>
      <c r="J38" s="1">
        <v>1024</v>
      </c>
      <c r="K38" s="1">
        <v>108396</v>
      </c>
      <c r="L38" s="1">
        <v>107353</v>
      </c>
      <c r="M38" s="1">
        <v>102937</v>
      </c>
      <c r="N38" s="1">
        <v>105348</v>
      </c>
      <c r="O38" s="1"/>
      <c r="Q38" s="1">
        <v>524288</v>
      </c>
      <c r="R38" s="1">
        <v>1024</v>
      </c>
      <c r="S38" s="1">
        <v>152004</v>
      </c>
      <c r="T38" s="1">
        <v>159799</v>
      </c>
      <c r="U38" s="1">
        <v>154946</v>
      </c>
      <c r="V38" s="1">
        <v>152103</v>
      </c>
      <c r="W38" s="1"/>
      <c r="Y38" s="1">
        <v>524288</v>
      </c>
      <c r="Z38" s="1">
        <v>1024</v>
      </c>
      <c r="AA38" s="1">
        <v>152108</v>
      </c>
      <c r="AB38" s="1">
        <v>159035</v>
      </c>
      <c r="AC38" s="1">
        <v>151628</v>
      </c>
      <c r="AD38" s="1">
        <v>152511</v>
      </c>
      <c r="AE38" s="1"/>
      <c r="AG38" s="1">
        <v>524288</v>
      </c>
      <c r="AH38" s="1">
        <v>1024</v>
      </c>
      <c r="AI38" s="1">
        <v>139515</v>
      </c>
      <c r="AJ38" s="1">
        <v>135913</v>
      </c>
      <c r="AK38" s="1">
        <v>133049</v>
      </c>
      <c r="AL38" s="1">
        <v>138484</v>
      </c>
      <c r="AM38" s="1"/>
      <c r="AO38" s="1">
        <v>524288</v>
      </c>
      <c r="AP38" s="1">
        <v>1024</v>
      </c>
      <c r="AQ38" s="1">
        <v>99048</v>
      </c>
      <c r="AR38" s="1">
        <v>97916</v>
      </c>
      <c r="AS38" s="1">
        <v>94193</v>
      </c>
      <c r="AT38" s="1">
        <v>95150</v>
      </c>
      <c r="BI38" s="5"/>
    </row>
    <row r="39" spans="1:61" x14ac:dyDescent="0.15">
      <c r="A39" s="1">
        <v>524288</v>
      </c>
      <c r="B39" s="1">
        <v>2048</v>
      </c>
      <c r="C39" s="1">
        <v>132985</v>
      </c>
      <c r="D39" s="1">
        <v>135580</v>
      </c>
      <c r="E39" s="1">
        <v>128969</v>
      </c>
      <c r="F39" s="1">
        <v>132310</v>
      </c>
      <c r="G39" s="1"/>
      <c r="I39" s="1">
        <v>524288</v>
      </c>
      <c r="J39" s="1">
        <v>2048</v>
      </c>
      <c r="K39" s="1">
        <v>137733</v>
      </c>
      <c r="L39" s="1">
        <v>135870</v>
      </c>
      <c r="M39" s="1">
        <v>129360</v>
      </c>
      <c r="N39" s="1">
        <v>132586</v>
      </c>
      <c r="O39" s="1"/>
      <c r="Q39" s="1">
        <v>524288</v>
      </c>
      <c r="R39" s="1">
        <v>2048</v>
      </c>
      <c r="S39" s="1">
        <v>189181</v>
      </c>
      <c r="T39" s="1">
        <v>185438</v>
      </c>
      <c r="U39" s="1">
        <v>173408</v>
      </c>
      <c r="V39" s="1">
        <v>186573</v>
      </c>
      <c r="W39" s="1"/>
      <c r="Y39" s="1">
        <v>524288</v>
      </c>
      <c r="Z39" s="1">
        <v>2048</v>
      </c>
      <c r="AA39" s="1">
        <v>188917</v>
      </c>
      <c r="AB39" s="1">
        <v>185440</v>
      </c>
      <c r="AC39" s="1">
        <v>173636</v>
      </c>
      <c r="AD39" s="1">
        <v>186038</v>
      </c>
      <c r="AE39" s="1"/>
      <c r="AG39" s="1">
        <v>524288</v>
      </c>
      <c r="AH39" s="1">
        <v>2048</v>
      </c>
      <c r="AI39" s="1">
        <v>175054</v>
      </c>
      <c r="AJ39" s="1">
        <v>171900</v>
      </c>
      <c r="AK39" s="1">
        <v>161979</v>
      </c>
      <c r="AL39" s="1">
        <v>166879</v>
      </c>
      <c r="AM39" s="1"/>
      <c r="AO39" s="1">
        <v>524288</v>
      </c>
      <c r="AP39" s="1">
        <v>2048</v>
      </c>
      <c r="AQ39" s="1">
        <v>109114</v>
      </c>
      <c r="AR39" s="1">
        <v>107946</v>
      </c>
      <c r="AS39" s="1">
        <v>102846</v>
      </c>
      <c r="AT39" s="1">
        <v>106287</v>
      </c>
      <c r="BI39" s="5"/>
    </row>
    <row r="40" spans="1:61" x14ac:dyDescent="0.15">
      <c r="A40" s="1">
        <v>524288</v>
      </c>
      <c r="B40" s="1">
        <v>4096</v>
      </c>
      <c r="C40" s="1">
        <v>158153</v>
      </c>
      <c r="D40" s="1">
        <v>155399</v>
      </c>
      <c r="E40" s="1">
        <v>148145</v>
      </c>
      <c r="F40" s="1">
        <v>152081</v>
      </c>
      <c r="G40" s="1"/>
      <c r="I40" s="1">
        <v>524288</v>
      </c>
      <c r="J40" s="1">
        <v>4096</v>
      </c>
      <c r="K40" s="1">
        <v>158546</v>
      </c>
      <c r="L40" s="1">
        <v>156337</v>
      </c>
      <c r="M40" s="1">
        <v>148326</v>
      </c>
      <c r="N40" s="1">
        <v>147651</v>
      </c>
      <c r="O40" s="1"/>
      <c r="Q40" s="1">
        <v>524288</v>
      </c>
      <c r="R40" s="1">
        <v>4096</v>
      </c>
      <c r="S40" s="1">
        <v>249995</v>
      </c>
      <c r="T40" s="1">
        <v>250276</v>
      </c>
      <c r="U40" s="1">
        <v>235256</v>
      </c>
      <c r="V40" s="1">
        <v>243859</v>
      </c>
      <c r="W40" s="1"/>
      <c r="Y40" s="1">
        <v>524288</v>
      </c>
      <c r="Z40" s="1">
        <v>4096</v>
      </c>
      <c r="AA40" s="1">
        <v>249521</v>
      </c>
      <c r="AB40" s="1">
        <v>250752</v>
      </c>
      <c r="AC40" s="1">
        <v>236219</v>
      </c>
      <c r="AD40" s="1">
        <v>244293</v>
      </c>
      <c r="AE40" s="1"/>
      <c r="AG40" s="1">
        <v>524288</v>
      </c>
      <c r="AH40" s="1">
        <v>4096</v>
      </c>
      <c r="AI40" s="1">
        <v>208998</v>
      </c>
      <c r="AJ40" s="1">
        <v>208109</v>
      </c>
      <c r="AK40" s="1">
        <v>196998</v>
      </c>
      <c r="AL40" s="1">
        <v>203457</v>
      </c>
      <c r="AM40" s="1"/>
      <c r="AO40" s="1">
        <v>524288</v>
      </c>
      <c r="AP40" s="1">
        <v>4096</v>
      </c>
      <c r="AQ40" s="1">
        <v>136631</v>
      </c>
      <c r="AR40" s="1">
        <v>133942</v>
      </c>
      <c r="AS40" s="1">
        <v>127758</v>
      </c>
      <c r="AT40" s="1">
        <v>131156</v>
      </c>
      <c r="BI40" s="5"/>
    </row>
    <row r="41" spans="1:61" x14ac:dyDescent="0.15">
      <c r="A41" s="1">
        <v>524288</v>
      </c>
      <c r="B41" s="1">
        <v>8192</v>
      </c>
      <c r="C41" s="1">
        <v>164687</v>
      </c>
      <c r="D41" s="1">
        <v>162572</v>
      </c>
      <c r="E41" s="1">
        <v>158716</v>
      </c>
      <c r="F41" s="1">
        <v>164110</v>
      </c>
      <c r="G41" s="1"/>
      <c r="I41" s="1">
        <v>524288</v>
      </c>
      <c r="J41" s="1">
        <v>8192</v>
      </c>
      <c r="K41" s="1">
        <v>170463</v>
      </c>
      <c r="L41" s="1">
        <v>169907</v>
      </c>
      <c r="M41" s="1">
        <v>159114</v>
      </c>
      <c r="N41" s="1">
        <v>165153</v>
      </c>
      <c r="O41" s="1"/>
      <c r="Q41" s="1">
        <v>524288</v>
      </c>
      <c r="R41" s="1">
        <v>8192</v>
      </c>
      <c r="S41" s="1">
        <v>257111</v>
      </c>
      <c r="T41" s="1">
        <v>255484</v>
      </c>
      <c r="U41" s="1">
        <v>249246</v>
      </c>
      <c r="V41" s="1">
        <v>252054</v>
      </c>
      <c r="W41" s="1"/>
      <c r="Y41" s="1">
        <v>524288</v>
      </c>
      <c r="Z41" s="1">
        <v>8192</v>
      </c>
      <c r="AA41" s="1">
        <v>262804</v>
      </c>
      <c r="AB41" s="1">
        <v>260030</v>
      </c>
      <c r="AC41" s="1">
        <v>250063</v>
      </c>
      <c r="AD41" s="1">
        <v>252093</v>
      </c>
      <c r="AE41" s="1"/>
      <c r="AG41" s="1">
        <v>524288</v>
      </c>
      <c r="AH41" s="1">
        <v>8192</v>
      </c>
      <c r="AI41" s="1">
        <v>234113</v>
      </c>
      <c r="AJ41" s="1">
        <v>229623</v>
      </c>
      <c r="AK41" s="1">
        <v>216242</v>
      </c>
      <c r="AL41" s="1">
        <v>224488</v>
      </c>
      <c r="AM41" s="1"/>
      <c r="AO41" s="1">
        <v>524288</v>
      </c>
      <c r="AP41" s="1">
        <v>8192</v>
      </c>
      <c r="AQ41" s="1">
        <v>157421</v>
      </c>
      <c r="AR41" s="1">
        <v>155926</v>
      </c>
      <c r="AS41" s="1">
        <v>147388</v>
      </c>
      <c r="AT41" s="1">
        <v>151924</v>
      </c>
      <c r="BI41" s="5"/>
    </row>
    <row r="42" spans="1:61" x14ac:dyDescent="0.15">
      <c r="A42" s="1">
        <v>524288</v>
      </c>
      <c r="B42" s="1">
        <v>16384</v>
      </c>
      <c r="C42" s="1">
        <v>175909</v>
      </c>
      <c r="D42" s="1">
        <v>175950</v>
      </c>
      <c r="E42" s="1">
        <v>165228</v>
      </c>
      <c r="F42" s="1">
        <v>169695</v>
      </c>
      <c r="G42" s="1"/>
      <c r="I42" s="1">
        <v>524288</v>
      </c>
      <c r="J42" s="1">
        <v>16384</v>
      </c>
      <c r="K42" s="1">
        <v>176630</v>
      </c>
      <c r="L42" s="1">
        <v>176681</v>
      </c>
      <c r="M42" s="1">
        <v>165657</v>
      </c>
      <c r="N42" s="1">
        <v>169491</v>
      </c>
      <c r="O42" s="1"/>
      <c r="Q42" s="1">
        <v>524288</v>
      </c>
      <c r="R42" s="1">
        <v>16384</v>
      </c>
      <c r="S42" s="1">
        <v>257588</v>
      </c>
      <c r="T42" s="1">
        <v>256977</v>
      </c>
      <c r="U42" s="1">
        <v>246953</v>
      </c>
      <c r="V42" s="1">
        <v>252566</v>
      </c>
      <c r="W42" s="1"/>
      <c r="Y42" s="1">
        <v>524288</v>
      </c>
      <c r="Z42" s="1">
        <v>16384</v>
      </c>
      <c r="AA42" s="1">
        <v>259574</v>
      </c>
      <c r="AB42" s="1">
        <v>257990</v>
      </c>
      <c r="AC42" s="1">
        <v>246028</v>
      </c>
      <c r="AD42" s="1">
        <v>252933</v>
      </c>
      <c r="AE42" s="1"/>
      <c r="AG42" s="1">
        <v>524288</v>
      </c>
      <c r="AH42" s="1">
        <v>16384</v>
      </c>
      <c r="AI42" s="1">
        <v>246889</v>
      </c>
      <c r="AJ42" s="1">
        <v>245611</v>
      </c>
      <c r="AK42" s="1">
        <v>235466</v>
      </c>
      <c r="AL42" s="1">
        <v>242775</v>
      </c>
      <c r="AM42" s="1"/>
      <c r="AO42" s="1">
        <v>524288</v>
      </c>
      <c r="AP42" s="1">
        <v>16384</v>
      </c>
      <c r="AQ42" s="1">
        <v>168211</v>
      </c>
      <c r="AR42" s="1">
        <v>168655</v>
      </c>
      <c r="AS42" s="1">
        <v>158114</v>
      </c>
      <c r="AT42" s="1">
        <v>162948</v>
      </c>
      <c r="BI42" s="5"/>
    </row>
    <row r="43" spans="1:61" x14ac:dyDescent="0.15">
      <c r="A43" s="1">
        <v>1048576</v>
      </c>
      <c r="B43" s="1">
        <v>64</v>
      </c>
      <c r="C43" s="1">
        <v>14714</v>
      </c>
      <c r="D43" s="1">
        <v>14757</v>
      </c>
      <c r="E43" s="1">
        <v>14656</v>
      </c>
      <c r="F43" s="1">
        <v>14685</v>
      </c>
      <c r="G43" s="1"/>
      <c r="I43" s="1">
        <v>1048576</v>
      </c>
      <c r="J43" s="1">
        <v>64</v>
      </c>
      <c r="K43" s="1">
        <v>14716</v>
      </c>
      <c r="L43" s="1">
        <v>14789</v>
      </c>
      <c r="M43" s="1">
        <v>14654</v>
      </c>
      <c r="N43" s="1">
        <v>14686</v>
      </c>
      <c r="O43" s="1"/>
      <c r="Q43" s="1">
        <v>1048576</v>
      </c>
      <c r="R43" s="1">
        <v>64</v>
      </c>
      <c r="S43" s="1">
        <v>184336</v>
      </c>
      <c r="T43" s="1">
        <v>181420</v>
      </c>
      <c r="U43" s="1">
        <v>172784</v>
      </c>
      <c r="V43" s="1">
        <v>179631</v>
      </c>
      <c r="W43" s="1"/>
      <c r="Y43" s="1">
        <v>1048576</v>
      </c>
      <c r="Z43" s="1">
        <v>64</v>
      </c>
      <c r="AA43" s="1">
        <v>185079</v>
      </c>
      <c r="AB43" s="1">
        <v>186422</v>
      </c>
      <c r="AC43" s="1">
        <v>172707</v>
      </c>
      <c r="AD43" s="1">
        <v>179279</v>
      </c>
      <c r="AE43" s="1"/>
      <c r="AG43" s="1">
        <v>1048576</v>
      </c>
      <c r="AH43" s="1">
        <v>64</v>
      </c>
      <c r="AI43" s="1">
        <v>18868</v>
      </c>
      <c r="AJ43" s="1">
        <v>19120</v>
      </c>
      <c r="AK43" s="1">
        <v>18677</v>
      </c>
      <c r="AL43" s="1">
        <v>18861</v>
      </c>
      <c r="AM43" s="1"/>
      <c r="AO43" s="1">
        <v>1048576</v>
      </c>
      <c r="AP43" s="1">
        <v>64</v>
      </c>
      <c r="AQ43" s="1">
        <v>13303</v>
      </c>
      <c r="AR43" s="1">
        <v>12951</v>
      </c>
      <c r="AS43" s="1">
        <v>12967</v>
      </c>
      <c r="AT43" s="1">
        <v>12928</v>
      </c>
      <c r="BI43" s="5"/>
    </row>
    <row r="44" spans="1:61" x14ac:dyDescent="0.15">
      <c r="A44" s="1">
        <v>1048576</v>
      </c>
      <c r="B44" s="1">
        <v>128</v>
      </c>
      <c r="C44" s="1">
        <v>27274</v>
      </c>
      <c r="D44" s="1">
        <v>27427</v>
      </c>
      <c r="E44" s="1">
        <v>26922</v>
      </c>
      <c r="F44" s="1">
        <v>27125</v>
      </c>
      <c r="G44" s="1"/>
      <c r="I44" s="1">
        <v>1048576</v>
      </c>
      <c r="J44" s="1">
        <v>128</v>
      </c>
      <c r="K44" s="1">
        <v>27289</v>
      </c>
      <c r="L44" s="1">
        <v>27431</v>
      </c>
      <c r="M44" s="1">
        <v>26959</v>
      </c>
      <c r="N44" s="1">
        <v>27146</v>
      </c>
      <c r="O44" s="1"/>
      <c r="Q44" s="1">
        <v>1048576</v>
      </c>
      <c r="R44" s="1">
        <v>128</v>
      </c>
      <c r="S44" s="1">
        <v>186532</v>
      </c>
      <c r="T44" s="1">
        <v>185215</v>
      </c>
      <c r="U44" s="1">
        <v>170616</v>
      </c>
      <c r="V44" s="1">
        <v>185281</v>
      </c>
      <c r="W44" s="1"/>
      <c r="Y44" s="1">
        <v>1048576</v>
      </c>
      <c r="Z44" s="1">
        <v>128</v>
      </c>
      <c r="AA44" s="1">
        <v>186531</v>
      </c>
      <c r="AB44" s="1">
        <v>185476</v>
      </c>
      <c r="AC44" s="1">
        <v>170613</v>
      </c>
      <c r="AD44" s="1">
        <v>184889</v>
      </c>
      <c r="AE44" s="1"/>
      <c r="AG44" s="1">
        <v>1048576</v>
      </c>
      <c r="AH44" s="1">
        <v>128</v>
      </c>
      <c r="AI44" s="1">
        <v>34302</v>
      </c>
      <c r="AJ44" s="1">
        <v>34303</v>
      </c>
      <c r="AK44" s="1">
        <v>33642</v>
      </c>
      <c r="AL44" s="1">
        <v>34446</v>
      </c>
      <c r="AM44" s="1"/>
      <c r="AO44" s="1">
        <v>1048576</v>
      </c>
      <c r="AP44" s="1">
        <v>128</v>
      </c>
      <c r="AQ44" s="1">
        <v>24502</v>
      </c>
      <c r="AR44" s="1">
        <v>25414</v>
      </c>
      <c r="AS44" s="1">
        <v>24063</v>
      </c>
      <c r="AT44" s="1">
        <v>24426</v>
      </c>
      <c r="BI44" s="5"/>
    </row>
    <row r="45" spans="1:61" x14ac:dyDescent="0.15">
      <c r="A45" s="1">
        <v>1048576</v>
      </c>
      <c r="B45" s="1">
        <v>256</v>
      </c>
      <c r="C45" s="1">
        <v>47510</v>
      </c>
      <c r="D45" s="1">
        <v>47598</v>
      </c>
      <c r="E45" s="1">
        <v>46756</v>
      </c>
      <c r="F45" s="1">
        <v>47199</v>
      </c>
      <c r="G45" s="1"/>
      <c r="I45" s="1">
        <v>1048576</v>
      </c>
      <c r="J45" s="1">
        <v>256</v>
      </c>
      <c r="K45" s="1">
        <v>47515</v>
      </c>
      <c r="L45" s="1">
        <v>47557</v>
      </c>
      <c r="M45" s="1">
        <v>46750</v>
      </c>
      <c r="N45" s="1">
        <v>46907</v>
      </c>
      <c r="O45" s="1"/>
      <c r="Q45" s="1">
        <v>1048576</v>
      </c>
      <c r="R45" s="1">
        <v>256</v>
      </c>
      <c r="S45" s="1">
        <v>186168</v>
      </c>
      <c r="T45" s="1">
        <v>186300</v>
      </c>
      <c r="U45" s="1">
        <v>171342</v>
      </c>
      <c r="V45" s="1">
        <v>185533</v>
      </c>
      <c r="W45" s="1"/>
      <c r="Y45" s="1">
        <v>1048576</v>
      </c>
      <c r="Z45" s="1">
        <v>256</v>
      </c>
      <c r="AA45" s="1">
        <v>186166</v>
      </c>
      <c r="AB45" s="1">
        <v>186166</v>
      </c>
      <c r="AC45" s="1">
        <v>173946</v>
      </c>
      <c r="AD45" s="1">
        <v>181351</v>
      </c>
      <c r="AE45" s="1"/>
      <c r="AG45" s="1">
        <v>1048576</v>
      </c>
      <c r="AH45" s="1">
        <v>256</v>
      </c>
      <c r="AI45" s="1">
        <v>52986</v>
      </c>
      <c r="AJ45" s="1">
        <v>52719</v>
      </c>
      <c r="AK45" s="1">
        <v>51434</v>
      </c>
      <c r="AL45" s="1">
        <v>52601</v>
      </c>
      <c r="AM45" s="1"/>
      <c r="AO45" s="1">
        <v>1048576</v>
      </c>
      <c r="AP45" s="1">
        <v>256</v>
      </c>
      <c r="AQ45" s="1">
        <v>45100</v>
      </c>
      <c r="AR45" s="1">
        <v>44600</v>
      </c>
      <c r="AS45" s="1">
        <v>45062</v>
      </c>
      <c r="AT45" s="1">
        <v>44542</v>
      </c>
      <c r="BI45" s="5"/>
    </row>
    <row r="46" spans="1:61" x14ac:dyDescent="0.15">
      <c r="A46" s="1">
        <v>1048576</v>
      </c>
      <c r="B46" s="1">
        <v>512</v>
      </c>
      <c r="C46" s="1">
        <v>75182</v>
      </c>
      <c r="D46" s="1">
        <v>75851</v>
      </c>
      <c r="E46" s="1">
        <v>73707</v>
      </c>
      <c r="F46" s="1">
        <v>73933</v>
      </c>
      <c r="G46" s="1"/>
      <c r="I46" s="1">
        <v>1048576</v>
      </c>
      <c r="J46" s="1">
        <v>512</v>
      </c>
      <c r="K46" s="1">
        <v>75270</v>
      </c>
      <c r="L46" s="1">
        <v>75213</v>
      </c>
      <c r="M46" s="1">
        <v>73624</v>
      </c>
      <c r="N46" s="1">
        <v>74669</v>
      </c>
      <c r="O46" s="1"/>
      <c r="Q46" s="1">
        <v>1048576</v>
      </c>
      <c r="R46" s="1">
        <v>512</v>
      </c>
      <c r="S46" s="1">
        <v>185677</v>
      </c>
      <c r="T46" s="1">
        <v>188698</v>
      </c>
      <c r="U46" s="1">
        <v>178003</v>
      </c>
      <c r="V46" s="1">
        <v>182329</v>
      </c>
      <c r="W46" s="1"/>
      <c r="Y46" s="1">
        <v>1048576</v>
      </c>
      <c r="Z46" s="1">
        <v>512</v>
      </c>
      <c r="AA46" s="1">
        <v>190865</v>
      </c>
      <c r="AB46" s="1">
        <v>186605</v>
      </c>
      <c r="AC46" s="1">
        <v>174327</v>
      </c>
      <c r="AD46" s="1">
        <v>179252</v>
      </c>
      <c r="AE46" s="1"/>
      <c r="AG46" s="1">
        <v>1048576</v>
      </c>
      <c r="AH46" s="1">
        <v>512</v>
      </c>
      <c r="AI46" s="1">
        <v>78581</v>
      </c>
      <c r="AJ46" s="1">
        <v>78581</v>
      </c>
      <c r="AK46" s="1">
        <v>77160</v>
      </c>
      <c r="AL46" s="1">
        <v>78274</v>
      </c>
      <c r="AM46" s="1"/>
      <c r="AO46" s="1">
        <v>1048576</v>
      </c>
      <c r="AP46" s="1">
        <v>512</v>
      </c>
      <c r="AQ46" s="1">
        <v>73582</v>
      </c>
      <c r="AR46" s="1">
        <v>73052</v>
      </c>
      <c r="AS46" s="1">
        <v>71447</v>
      </c>
      <c r="AT46" s="1">
        <v>72911</v>
      </c>
    </row>
    <row r="47" spans="1:61" x14ac:dyDescent="0.15">
      <c r="A47" s="1">
        <v>1048576</v>
      </c>
      <c r="B47" s="1">
        <v>1024</v>
      </c>
      <c r="C47" s="1">
        <v>107700</v>
      </c>
      <c r="D47" s="1">
        <v>107330</v>
      </c>
      <c r="E47" s="1">
        <v>102826</v>
      </c>
      <c r="F47" s="1">
        <v>105740</v>
      </c>
      <c r="G47" s="1"/>
      <c r="I47" s="1">
        <v>1048576</v>
      </c>
      <c r="J47" s="1">
        <v>1024</v>
      </c>
      <c r="K47" s="1">
        <v>107706</v>
      </c>
      <c r="L47" s="1">
        <v>107469</v>
      </c>
      <c r="M47" s="1">
        <v>101603</v>
      </c>
      <c r="N47" s="1">
        <v>105745</v>
      </c>
      <c r="O47" s="1"/>
      <c r="Q47" s="1">
        <v>1048576</v>
      </c>
      <c r="R47" s="1">
        <v>1024</v>
      </c>
      <c r="S47" s="1">
        <v>154872</v>
      </c>
      <c r="T47" s="1">
        <v>156098</v>
      </c>
      <c r="U47" s="1">
        <v>155025</v>
      </c>
      <c r="V47" s="1">
        <v>157425</v>
      </c>
      <c r="W47" s="1"/>
      <c r="Y47" s="1">
        <v>1048576</v>
      </c>
      <c r="Z47" s="1">
        <v>1024</v>
      </c>
      <c r="AA47" s="1">
        <v>154246</v>
      </c>
      <c r="AB47" s="1">
        <v>157139</v>
      </c>
      <c r="AC47" s="1">
        <v>152369</v>
      </c>
      <c r="AD47" s="1">
        <v>156266</v>
      </c>
      <c r="AE47" s="1"/>
      <c r="AG47" s="1">
        <v>1048576</v>
      </c>
      <c r="AH47" s="1">
        <v>1024</v>
      </c>
      <c r="AI47" s="1">
        <v>137411</v>
      </c>
      <c r="AJ47" s="1">
        <v>135748</v>
      </c>
      <c r="AK47" s="1">
        <v>133942</v>
      </c>
      <c r="AL47" s="1">
        <v>137220</v>
      </c>
      <c r="AM47" s="1"/>
      <c r="AO47" s="1">
        <v>1048576</v>
      </c>
      <c r="AP47" s="1">
        <v>1024</v>
      </c>
      <c r="AQ47" s="1">
        <v>97420</v>
      </c>
      <c r="AR47" s="1">
        <v>96989</v>
      </c>
      <c r="AS47" s="1">
        <v>94993</v>
      </c>
      <c r="AT47" s="1">
        <v>97417</v>
      </c>
    </row>
    <row r="48" spans="1:61" x14ac:dyDescent="0.15">
      <c r="A48" s="1">
        <v>1048576</v>
      </c>
      <c r="B48" s="1">
        <v>2048</v>
      </c>
      <c r="C48" s="1">
        <v>135795</v>
      </c>
      <c r="D48" s="1">
        <v>135550</v>
      </c>
      <c r="E48" s="1">
        <v>128963</v>
      </c>
      <c r="F48" s="1">
        <v>132598</v>
      </c>
      <c r="G48" s="1"/>
      <c r="I48" s="1">
        <v>1048576</v>
      </c>
      <c r="J48" s="1">
        <v>2048</v>
      </c>
      <c r="K48" s="1">
        <v>136031</v>
      </c>
      <c r="L48" s="1">
        <v>135542</v>
      </c>
      <c r="M48" s="1">
        <v>129353</v>
      </c>
      <c r="N48" s="1">
        <v>132943</v>
      </c>
      <c r="O48" s="1"/>
      <c r="Q48" s="1">
        <v>1048576</v>
      </c>
      <c r="R48" s="1">
        <v>2048</v>
      </c>
      <c r="S48" s="1">
        <v>185620</v>
      </c>
      <c r="T48" s="1">
        <v>184670</v>
      </c>
      <c r="U48" s="1">
        <v>181238</v>
      </c>
      <c r="V48" s="1">
        <v>179816</v>
      </c>
      <c r="W48" s="1"/>
      <c r="Y48" s="1">
        <v>1048576</v>
      </c>
      <c r="Z48" s="1">
        <v>2048</v>
      </c>
      <c r="AA48" s="1">
        <v>186014</v>
      </c>
      <c r="AB48" s="1">
        <v>185818</v>
      </c>
      <c r="AC48" s="1">
        <v>181488</v>
      </c>
      <c r="AD48" s="1">
        <v>184642</v>
      </c>
      <c r="AE48" s="1"/>
      <c r="AG48" s="1">
        <v>1048576</v>
      </c>
      <c r="AH48" s="1">
        <v>2048</v>
      </c>
      <c r="AI48" s="1">
        <v>172034</v>
      </c>
      <c r="AJ48" s="1">
        <v>172793</v>
      </c>
      <c r="AK48" s="1">
        <v>160510</v>
      </c>
      <c r="AL48" s="1">
        <v>167985</v>
      </c>
      <c r="AM48" s="1"/>
      <c r="AO48" s="1">
        <v>1048576</v>
      </c>
      <c r="AP48" s="1">
        <v>2048</v>
      </c>
      <c r="AQ48" s="1">
        <v>107027</v>
      </c>
      <c r="AR48" s="1">
        <v>107029</v>
      </c>
      <c r="AS48" s="1">
        <v>103471</v>
      </c>
      <c r="AT48" s="1">
        <v>105957</v>
      </c>
    </row>
    <row r="49" spans="1:46" x14ac:dyDescent="0.15">
      <c r="A49" s="1">
        <v>1048576</v>
      </c>
      <c r="B49" s="1">
        <v>4096</v>
      </c>
      <c r="C49" s="1">
        <v>155667</v>
      </c>
      <c r="D49" s="1">
        <v>155799</v>
      </c>
      <c r="E49" s="1">
        <v>145721</v>
      </c>
      <c r="F49" s="1">
        <v>149405</v>
      </c>
      <c r="G49" s="1"/>
      <c r="I49" s="1">
        <v>1048576</v>
      </c>
      <c r="J49" s="1">
        <v>4096</v>
      </c>
      <c r="K49" s="1">
        <v>156515</v>
      </c>
      <c r="L49" s="1">
        <v>156278</v>
      </c>
      <c r="M49" s="1">
        <v>146277</v>
      </c>
      <c r="N49" s="1">
        <v>149833</v>
      </c>
      <c r="O49" s="1"/>
      <c r="Q49" s="1">
        <v>1048576</v>
      </c>
      <c r="R49" s="1">
        <v>4096</v>
      </c>
      <c r="S49" s="1">
        <v>250076</v>
      </c>
      <c r="T49" s="1">
        <v>249581</v>
      </c>
      <c r="U49" s="1">
        <v>229462</v>
      </c>
      <c r="V49" s="1">
        <v>237848</v>
      </c>
      <c r="W49" s="1"/>
      <c r="Y49" s="1">
        <v>1048576</v>
      </c>
      <c r="Z49" s="1">
        <v>4096</v>
      </c>
      <c r="AA49" s="1">
        <v>248985</v>
      </c>
      <c r="AB49" s="1">
        <v>248947</v>
      </c>
      <c r="AC49" s="1">
        <v>230168</v>
      </c>
      <c r="AD49" s="1">
        <v>238058</v>
      </c>
      <c r="AE49" s="1"/>
      <c r="AG49" s="1">
        <v>1048576</v>
      </c>
      <c r="AH49" s="1">
        <v>4096</v>
      </c>
      <c r="AI49" s="1">
        <v>207840</v>
      </c>
      <c r="AJ49" s="1">
        <v>206874</v>
      </c>
      <c r="AK49" s="1">
        <v>196216</v>
      </c>
      <c r="AL49" s="1">
        <v>199876</v>
      </c>
      <c r="AM49" s="1"/>
      <c r="AO49" s="1">
        <v>1048576</v>
      </c>
      <c r="AP49" s="1">
        <v>4096</v>
      </c>
      <c r="AQ49" s="1">
        <v>132340</v>
      </c>
      <c r="AR49" s="1">
        <v>132382</v>
      </c>
      <c r="AS49" s="1">
        <v>125824</v>
      </c>
      <c r="AT49" s="1">
        <v>127023</v>
      </c>
    </row>
    <row r="50" spans="1:46" x14ac:dyDescent="0.15">
      <c r="A50" s="1">
        <v>1048576</v>
      </c>
      <c r="B50" s="1">
        <v>8192</v>
      </c>
      <c r="C50" s="1">
        <v>168676</v>
      </c>
      <c r="D50" s="1">
        <v>169039</v>
      </c>
      <c r="E50" s="1">
        <v>157827</v>
      </c>
      <c r="F50" s="1">
        <v>158405</v>
      </c>
      <c r="G50" s="1"/>
      <c r="I50" s="1">
        <v>1048576</v>
      </c>
      <c r="J50" s="1">
        <v>8192</v>
      </c>
      <c r="K50" s="1">
        <v>169423</v>
      </c>
      <c r="L50" s="1">
        <v>169345</v>
      </c>
      <c r="M50" s="1">
        <v>158226</v>
      </c>
      <c r="N50" s="1">
        <v>158523</v>
      </c>
      <c r="O50" s="1"/>
      <c r="Q50" s="1">
        <v>1048576</v>
      </c>
      <c r="R50" s="1">
        <v>8192</v>
      </c>
      <c r="S50" s="1">
        <v>256238</v>
      </c>
      <c r="T50" s="1">
        <v>257350</v>
      </c>
      <c r="U50" s="1">
        <v>241626</v>
      </c>
      <c r="V50" s="1">
        <v>247131</v>
      </c>
      <c r="W50" s="1"/>
      <c r="Y50" s="1">
        <v>1048576</v>
      </c>
      <c r="Z50" s="1">
        <v>8192</v>
      </c>
      <c r="AA50" s="1">
        <v>255358</v>
      </c>
      <c r="AB50" s="1">
        <v>256848</v>
      </c>
      <c r="AC50" s="1">
        <v>244810</v>
      </c>
      <c r="AD50" s="1">
        <v>246154</v>
      </c>
      <c r="AE50" s="1"/>
      <c r="AG50" s="1">
        <v>1048576</v>
      </c>
      <c r="AH50" s="1">
        <v>8192</v>
      </c>
      <c r="AI50" s="1">
        <v>228564</v>
      </c>
      <c r="AJ50" s="1">
        <v>232929</v>
      </c>
      <c r="AK50" s="1">
        <v>216327</v>
      </c>
      <c r="AL50" s="1">
        <v>218013</v>
      </c>
      <c r="AM50" s="1"/>
      <c r="AO50" s="1">
        <v>1048576</v>
      </c>
      <c r="AP50" s="1">
        <v>8192</v>
      </c>
      <c r="AQ50" s="1">
        <v>153973</v>
      </c>
      <c r="AR50" s="1">
        <v>154337</v>
      </c>
      <c r="AS50" s="1">
        <v>145194</v>
      </c>
      <c r="AT50" s="1">
        <v>143713</v>
      </c>
    </row>
    <row r="51" spans="1:46" x14ac:dyDescent="0.15">
      <c r="A51" s="1">
        <v>1048576</v>
      </c>
      <c r="B51" s="1">
        <v>16384</v>
      </c>
      <c r="C51" s="1">
        <v>175516</v>
      </c>
      <c r="D51" s="1">
        <v>175325</v>
      </c>
      <c r="E51" s="1">
        <v>157782</v>
      </c>
      <c r="F51" s="1">
        <v>164619</v>
      </c>
      <c r="G51" s="1"/>
      <c r="I51" s="1">
        <v>1048576</v>
      </c>
      <c r="J51" s="1">
        <v>16384</v>
      </c>
      <c r="K51" s="1">
        <v>176618</v>
      </c>
      <c r="L51" s="1">
        <v>175931</v>
      </c>
      <c r="M51" s="1">
        <v>155674</v>
      </c>
      <c r="N51" s="1">
        <v>165260</v>
      </c>
      <c r="O51" s="1"/>
      <c r="Q51" s="1">
        <v>1048576</v>
      </c>
      <c r="R51" s="1">
        <v>16384</v>
      </c>
      <c r="S51" s="1">
        <v>255001</v>
      </c>
      <c r="T51" s="1">
        <v>254332</v>
      </c>
      <c r="U51" s="1">
        <v>247112</v>
      </c>
      <c r="V51" s="1">
        <v>249164</v>
      </c>
      <c r="W51" s="1"/>
      <c r="Y51" s="1">
        <v>1048576</v>
      </c>
      <c r="Z51" s="1">
        <v>16384</v>
      </c>
      <c r="AA51" s="1">
        <v>254248</v>
      </c>
      <c r="AB51" s="1">
        <v>254010</v>
      </c>
      <c r="AC51" s="1">
        <v>245365</v>
      </c>
      <c r="AD51" s="1">
        <v>249566</v>
      </c>
      <c r="AE51" s="1"/>
      <c r="AG51" s="1">
        <v>1048576</v>
      </c>
      <c r="AH51" s="1">
        <v>16384</v>
      </c>
      <c r="AI51" s="1">
        <v>245524</v>
      </c>
      <c r="AJ51" s="1">
        <v>243943</v>
      </c>
      <c r="AK51" s="1">
        <v>233173</v>
      </c>
      <c r="AL51" s="1">
        <v>235234</v>
      </c>
      <c r="AM51" s="1"/>
      <c r="AO51" s="1">
        <v>1048576</v>
      </c>
      <c r="AP51" s="1">
        <v>16384</v>
      </c>
      <c r="AQ51" s="1">
        <v>166506</v>
      </c>
      <c r="AR51" s="1">
        <v>166239</v>
      </c>
      <c r="AS51" s="1">
        <v>151255</v>
      </c>
      <c r="AT51" s="1">
        <v>157962</v>
      </c>
    </row>
    <row r="52" spans="1:46" x14ac:dyDescent="0.15">
      <c r="A52" s="1"/>
      <c r="B52" s="1"/>
      <c r="C52" s="1"/>
      <c r="D52" s="1"/>
      <c r="E52" s="1"/>
      <c r="F52" s="1"/>
      <c r="G52" s="1"/>
    </row>
    <row r="53" spans="1:46" x14ac:dyDescent="0.15">
      <c r="A53" s="1"/>
      <c r="B53" s="1"/>
      <c r="C53" s="1"/>
      <c r="D53" s="1"/>
      <c r="E53" s="1"/>
      <c r="F53" s="1"/>
      <c r="G53" s="1"/>
    </row>
    <row r="54" spans="1:46" x14ac:dyDescent="0.15">
      <c r="A54" s="1"/>
      <c r="B54" s="1"/>
      <c r="C54" s="1"/>
      <c r="D54" s="1"/>
      <c r="E54" s="1"/>
      <c r="F54" s="1"/>
      <c r="G54" s="1"/>
    </row>
    <row r="55" spans="1:46" x14ac:dyDescent="0.15">
      <c r="A55" s="1"/>
      <c r="B55" s="1"/>
      <c r="C55" s="1"/>
      <c r="D55" s="1"/>
      <c r="E55" s="1"/>
      <c r="F55" s="1"/>
      <c r="G55" s="1"/>
    </row>
    <row r="56" spans="1:46" x14ac:dyDescent="0.15">
      <c r="A56" s="1"/>
      <c r="B56" s="1"/>
      <c r="C56" s="1"/>
      <c r="D56" s="1"/>
      <c r="E56" s="1"/>
      <c r="F56" s="1"/>
      <c r="G56" s="1"/>
    </row>
    <row r="57" spans="1:46" x14ac:dyDescent="0.15">
      <c r="A57" s="1"/>
      <c r="B57" s="1"/>
      <c r="C57" s="1"/>
      <c r="D57" s="1"/>
      <c r="E57" s="1"/>
      <c r="F57" s="1"/>
      <c r="G57" s="1"/>
    </row>
    <row r="58" spans="1:46" x14ac:dyDescent="0.15">
      <c r="A58" s="1"/>
      <c r="B58" s="1"/>
      <c r="C58" s="1"/>
      <c r="D58" s="1"/>
      <c r="E58" s="1"/>
      <c r="F58" s="1"/>
      <c r="G58" s="1"/>
    </row>
    <row r="59" spans="1:46" x14ac:dyDescent="0.15">
      <c r="A59" s="1"/>
      <c r="B59" s="1"/>
      <c r="C59" s="1"/>
      <c r="D59" s="1"/>
      <c r="E59" s="1"/>
      <c r="F59" s="1"/>
      <c r="G59" s="1"/>
    </row>
    <row r="60" spans="1:46" x14ac:dyDescent="0.15">
      <c r="A60" s="1"/>
      <c r="B60" s="1"/>
      <c r="C60" s="1"/>
      <c r="D60" s="1"/>
      <c r="E60" s="1"/>
      <c r="F60" s="1"/>
      <c r="G60" s="1"/>
    </row>
    <row r="61" spans="1:46" x14ac:dyDescent="0.15">
      <c r="A61" s="1"/>
      <c r="B61" s="1"/>
      <c r="C61" s="1"/>
      <c r="D61" s="1"/>
      <c r="E61" s="1"/>
      <c r="F61" s="1"/>
      <c r="G61" s="1"/>
    </row>
    <row r="62" spans="1:46" x14ac:dyDescent="0.15">
      <c r="A62" s="1"/>
      <c r="B62" s="1"/>
      <c r="C62" s="1"/>
      <c r="D62" s="1"/>
      <c r="E62" s="1"/>
      <c r="F62" s="1"/>
      <c r="G62" s="1"/>
    </row>
    <row r="63" spans="1:46" x14ac:dyDescent="0.15">
      <c r="A63" s="1"/>
      <c r="B63" s="1"/>
      <c r="C63" s="1"/>
      <c r="D63" s="1"/>
      <c r="E63" s="1"/>
      <c r="F63" s="1"/>
      <c r="G63" s="1"/>
    </row>
    <row r="64" spans="1:46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47" x14ac:dyDescent="0.15">
      <c r="A145" s="1"/>
      <c r="B145" s="1"/>
      <c r="C145" s="1"/>
      <c r="D145" s="1"/>
      <c r="E145" s="1"/>
      <c r="F145" s="1"/>
      <c r="G145" s="1"/>
    </row>
    <row r="146" spans="1:47" x14ac:dyDescent="0.15">
      <c r="A146" s="1"/>
      <c r="B146" s="1"/>
      <c r="C146" s="1"/>
      <c r="D146" s="1"/>
      <c r="E146" s="1"/>
      <c r="F146" s="1"/>
      <c r="G146" s="1"/>
    </row>
    <row r="147" spans="1:47" x14ac:dyDescent="0.15">
      <c r="A147" s="1"/>
      <c r="B147" s="1"/>
      <c r="C147" s="1"/>
      <c r="D147" s="1"/>
      <c r="E147" s="1"/>
      <c r="F147" s="1"/>
      <c r="G147" s="1"/>
    </row>
    <row r="148" spans="1:47" x14ac:dyDescent="0.15">
      <c r="A148" s="1"/>
      <c r="B148" s="1"/>
      <c r="C148" s="1"/>
      <c r="D148" s="1"/>
      <c r="E148" s="1"/>
      <c r="F148" s="1"/>
      <c r="G148" s="1"/>
    </row>
    <row r="149" spans="1:47" x14ac:dyDescent="0.15">
      <c r="A149" s="1"/>
      <c r="B149" s="1"/>
      <c r="C149" s="1"/>
      <c r="D149" s="1"/>
      <c r="E149" s="1"/>
      <c r="F149" s="1"/>
      <c r="G149" s="1"/>
    </row>
    <row r="150" spans="1:47" x14ac:dyDescent="0.15">
      <c r="A150" s="1"/>
      <c r="B150" s="1"/>
      <c r="C150" s="1"/>
      <c r="D150" s="1"/>
      <c r="E150" s="1"/>
      <c r="F150" s="1"/>
      <c r="G150" s="1"/>
    </row>
    <row r="153" spans="1:47" x14ac:dyDescent="0.15">
      <c r="A153" s="7" t="s">
        <v>15</v>
      </c>
      <c r="B153" s="7"/>
      <c r="C153" s="7"/>
      <c r="D153" s="7"/>
      <c r="E153" s="7"/>
      <c r="F153" s="7"/>
      <c r="G153" s="7"/>
      <c r="I153" s="9" t="s">
        <v>13</v>
      </c>
      <c r="J153" s="8"/>
      <c r="K153" s="8"/>
      <c r="L153" s="8"/>
      <c r="M153" s="8"/>
      <c r="N153" s="8"/>
      <c r="O153" s="8"/>
      <c r="Q153" s="8" t="s">
        <v>20</v>
      </c>
      <c r="R153" s="8"/>
      <c r="S153" s="8"/>
      <c r="T153" s="8"/>
      <c r="U153" s="8"/>
      <c r="V153" s="8"/>
      <c r="W153" s="8"/>
      <c r="Y153" s="8" t="s">
        <v>14</v>
      </c>
      <c r="Z153" s="8"/>
      <c r="AA153" s="8"/>
      <c r="AB153" s="8"/>
      <c r="AC153" s="8"/>
      <c r="AD153" s="8"/>
      <c r="AE153" s="8"/>
      <c r="AG153" s="8" t="s">
        <v>21</v>
      </c>
      <c r="AH153" s="8"/>
      <c r="AI153" s="8"/>
      <c r="AJ153" s="8"/>
      <c r="AK153" s="8"/>
      <c r="AL153" s="8"/>
      <c r="AM153" s="8"/>
      <c r="AO153" s="8" t="s">
        <v>16</v>
      </c>
      <c r="AP153" s="8"/>
      <c r="AQ153" s="8"/>
      <c r="AR153" s="8"/>
      <c r="AS153" s="8"/>
      <c r="AT153" s="8"/>
      <c r="AU153" s="8"/>
    </row>
    <row r="154" spans="1:47" x14ac:dyDescent="0.15">
      <c r="A154" s="7"/>
      <c r="B154" s="7"/>
      <c r="C154" s="7"/>
      <c r="D154" s="7"/>
      <c r="E154" s="7"/>
      <c r="F154" s="7"/>
      <c r="G154" s="7"/>
      <c r="I154" s="8"/>
      <c r="J154" s="8"/>
      <c r="K154" s="8"/>
      <c r="L154" s="8"/>
      <c r="M154" s="8"/>
      <c r="N154" s="8"/>
      <c r="O154" s="8"/>
      <c r="Q154" s="8"/>
      <c r="R154" s="8"/>
      <c r="S154" s="8"/>
      <c r="T154" s="8"/>
      <c r="U154" s="8"/>
      <c r="V154" s="8"/>
      <c r="W154" s="8"/>
      <c r="Y154" s="8"/>
      <c r="Z154" s="8"/>
      <c r="AA154" s="8"/>
      <c r="AB154" s="8"/>
      <c r="AC154" s="8"/>
      <c r="AD154" s="8"/>
      <c r="AE154" s="8"/>
      <c r="AG154" s="8"/>
      <c r="AH154" s="8"/>
      <c r="AI154" s="8"/>
      <c r="AJ154" s="8"/>
      <c r="AK154" s="8"/>
      <c r="AL154" s="8"/>
      <c r="AM154" s="8"/>
      <c r="AO154" s="8"/>
      <c r="AP154" s="8"/>
      <c r="AQ154" s="8"/>
      <c r="AR154" s="8"/>
      <c r="AS154" s="8"/>
      <c r="AT154" s="8"/>
      <c r="AU154" s="8"/>
    </row>
    <row r="155" spans="1:47" x14ac:dyDescent="0.15">
      <c r="A155" s="7"/>
      <c r="B155" s="7"/>
      <c r="C155" s="7"/>
      <c r="D155" s="7"/>
      <c r="E155" s="7"/>
      <c r="F155" s="7"/>
      <c r="G155" s="7"/>
      <c r="I155" s="8"/>
      <c r="J155" s="8"/>
      <c r="K155" s="8"/>
      <c r="L155" s="8"/>
      <c r="M155" s="8"/>
      <c r="N155" s="8"/>
      <c r="O155" s="8"/>
      <c r="Q155" s="8"/>
      <c r="R155" s="8"/>
      <c r="S155" s="8"/>
      <c r="T155" s="8"/>
      <c r="U155" s="8"/>
      <c r="V155" s="8"/>
      <c r="W155" s="8"/>
      <c r="Y155" s="8"/>
      <c r="Z155" s="8"/>
      <c r="AA155" s="8"/>
      <c r="AB155" s="8"/>
      <c r="AC155" s="8"/>
      <c r="AD155" s="8"/>
      <c r="AE155" s="8"/>
      <c r="AG155" s="8"/>
      <c r="AH155" s="8"/>
      <c r="AI155" s="8"/>
      <c r="AJ155" s="8"/>
      <c r="AK155" s="8"/>
      <c r="AL155" s="8"/>
      <c r="AM155" s="8"/>
      <c r="AO155" s="8"/>
      <c r="AP155" s="8"/>
      <c r="AQ155" s="8"/>
      <c r="AR155" s="8"/>
      <c r="AS155" s="8"/>
      <c r="AT155" s="8"/>
      <c r="AU155" s="8"/>
    </row>
    <row r="156" spans="1:47" x14ac:dyDescent="0.15">
      <c r="A156" s="7"/>
      <c r="B156" s="7"/>
      <c r="C156" s="7"/>
      <c r="D156" s="7"/>
      <c r="E156" s="7"/>
      <c r="F156" s="7"/>
      <c r="G156" s="7"/>
      <c r="I156" s="8"/>
      <c r="J156" s="8"/>
      <c r="K156" s="8"/>
      <c r="L156" s="8"/>
      <c r="M156" s="8"/>
      <c r="N156" s="8"/>
      <c r="O156" s="8"/>
      <c r="Q156" s="8"/>
      <c r="R156" s="8"/>
      <c r="S156" s="8"/>
      <c r="T156" s="8"/>
      <c r="U156" s="8"/>
      <c r="V156" s="8"/>
      <c r="W156" s="8"/>
      <c r="Y156" s="8"/>
      <c r="Z156" s="8"/>
      <c r="AA156" s="8"/>
      <c r="AB156" s="8"/>
      <c r="AC156" s="8"/>
      <c r="AD156" s="8"/>
      <c r="AE156" s="8"/>
      <c r="AG156" s="8"/>
      <c r="AH156" s="8"/>
      <c r="AI156" s="8"/>
      <c r="AJ156" s="8"/>
      <c r="AK156" s="8"/>
      <c r="AL156" s="8"/>
      <c r="AM156" s="8"/>
      <c r="AO156" s="8"/>
      <c r="AP156" s="8"/>
      <c r="AQ156" s="8"/>
      <c r="AR156" s="8"/>
      <c r="AS156" s="8"/>
      <c r="AT156" s="8"/>
      <c r="AU156" s="8"/>
    </row>
    <row r="157" spans="1:47" x14ac:dyDescent="0.15">
      <c r="A157" s="7"/>
      <c r="B157" s="7"/>
      <c r="C157" s="7"/>
      <c r="D157" s="7"/>
      <c r="E157" s="7"/>
      <c r="F157" s="7"/>
      <c r="G157" s="7"/>
      <c r="I157" s="8"/>
      <c r="J157" s="8"/>
      <c r="K157" s="8"/>
      <c r="L157" s="8"/>
      <c r="M157" s="8"/>
      <c r="N157" s="8"/>
      <c r="O157" s="8"/>
      <c r="Q157" s="8"/>
      <c r="R157" s="8"/>
      <c r="S157" s="8"/>
      <c r="T157" s="8"/>
      <c r="U157" s="8"/>
      <c r="V157" s="8"/>
      <c r="W157" s="8"/>
      <c r="Y157" s="8"/>
      <c r="Z157" s="8"/>
      <c r="AA157" s="8"/>
      <c r="AB157" s="8"/>
      <c r="AC157" s="8"/>
      <c r="AD157" s="8"/>
      <c r="AE157" s="8"/>
      <c r="AG157" s="8"/>
      <c r="AH157" s="8"/>
      <c r="AI157" s="8"/>
      <c r="AJ157" s="8"/>
      <c r="AK157" s="8"/>
      <c r="AL157" s="8"/>
      <c r="AM157" s="8"/>
      <c r="AO157" s="8"/>
      <c r="AP157" s="8"/>
      <c r="AQ157" s="8"/>
      <c r="AR157" s="8"/>
      <c r="AS157" s="8"/>
      <c r="AT157" s="8"/>
      <c r="AU157" s="8"/>
    </row>
    <row r="158" spans="1:47" x14ac:dyDescent="0.15">
      <c r="A158" s="7"/>
      <c r="B158" s="7"/>
      <c r="C158" s="7"/>
      <c r="D158" s="7"/>
      <c r="E158" s="7"/>
      <c r="F158" s="7"/>
      <c r="G158" s="7"/>
      <c r="I158" s="8"/>
      <c r="J158" s="8"/>
      <c r="K158" s="8"/>
      <c r="L158" s="8"/>
      <c r="M158" s="8"/>
      <c r="N158" s="8"/>
      <c r="O158" s="8"/>
      <c r="Q158" s="8"/>
      <c r="R158" s="8"/>
      <c r="S158" s="8"/>
      <c r="T158" s="8"/>
      <c r="U158" s="8"/>
      <c r="V158" s="8"/>
      <c r="W158" s="8"/>
      <c r="Y158" s="8"/>
      <c r="Z158" s="8"/>
      <c r="AA158" s="8"/>
      <c r="AB158" s="8"/>
      <c r="AC158" s="8"/>
      <c r="AD158" s="8"/>
      <c r="AE158" s="8"/>
      <c r="AG158" s="8"/>
      <c r="AH158" s="8"/>
      <c r="AI158" s="8"/>
      <c r="AJ158" s="8"/>
      <c r="AK158" s="8"/>
      <c r="AL158" s="8"/>
      <c r="AM158" s="8"/>
      <c r="AO158" s="8"/>
      <c r="AP158" s="8"/>
      <c r="AQ158" s="8"/>
      <c r="AR158" s="8"/>
      <c r="AS158" s="8"/>
      <c r="AT158" s="8"/>
      <c r="AU158" s="8"/>
    </row>
    <row r="159" spans="1:47" x14ac:dyDescent="0.15">
      <c r="A159" s="7"/>
      <c r="B159" s="7"/>
      <c r="C159" s="7"/>
      <c r="D159" s="7"/>
      <c r="E159" s="7"/>
      <c r="F159" s="7"/>
      <c r="G159" s="7"/>
      <c r="I159" s="8"/>
      <c r="J159" s="8"/>
      <c r="K159" s="8"/>
      <c r="L159" s="8"/>
      <c r="M159" s="8"/>
      <c r="N159" s="8"/>
      <c r="O159" s="8"/>
      <c r="Q159" s="8"/>
      <c r="R159" s="8"/>
      <c r="S159" s="8"/>
      <c r="T159" s="8"/>
      <c r="U159" s="8"/>
      <c r="V159" s="8"/>
      <c r="W159" s="8"/>
      <c r="Y159" s="8"/>
      <c r="Z159" s="8"/>
      <c r="AA159" s="8"/>
      <c r="AB159" s="8"/>
      <c r="AC159" s="8"/>
      <c r="AD159" s="8"/>
      <c r="AE159" s="8"/>
      <c r="AG159" s="8"/>
      <c r="AH159" s="8"/>
      <c r="AI159" s="8"/>
      <c r="AJ159" s="8"/>
      <c r="AK159" s="8"/>
      <c r="AL159" s="8"/>
      <c r="AM159" s="8"/>
      <c r="AO159" s="8"/>
      <c r="AP159" s="8"/>
      <c r="AQ159" s="8"/>
      <c r="AR159" s="8"/>
      <c r="AS159" s="8"/>
      <c r="AT159" s="8"/>
      <c r="AU159" s="8"/>
    </row>
  </sheetData>
  <mergeCells count="7">
    <mergeCell ref="A4:H4"/>
    <mergeCell ref="AO153:AU159"/>
    <mergeCell ref="A153:G159"/>
    <mergeCell ref="I153:O159"/>
    <mergeCell ref="Q153:W159"/>
    <mergeCell ref="Y153:AE159"/>
    <mergeCell ref="AG153:AM15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2017-11-29T09:57:00Z</dcterms:created>
  <dcterms:modified xsi:type="dcterms:W3CDTF">2017-12-11T02:38:14Z</dcterms:modified>
</cp:coreProperties>
</file>