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40"/>
  </bookViews>
  <sheets>
    <sheet name="Nodes" sheetId="2" r:id="rId1"/>
  </sheets>
  <definedNames>
    <definedName name="_xlnm._FilterDatabase" localSheetId="0" hidden="1">Nodes!$A$2:$L$140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<sst xmlns="http://schemas.openxmlformats.org/spreadsheetml/2006/main" count="1187" uniqueCount="434">
  <si>
    <t>Node ID</t>
  </si>
  <si>
    <t>Parent ID</t>
  </si>
  <si>
    <t>Level</t>
  </si>
  <si>
    <t>Owner Domain</t>
  </si>
  <si>
    <t>Node Name</t>
  </si>
  <si>
    <t>Node Type</t>
  </si>
  <si>
    <t>Is Cross-Functional Flow</t>
  </si>
  <si>
    <t>Existing Practice</t>
  </si>
  <si>
    <t>Full Path</t>
  </si>
  <si>
    <t>Priority</t>
  </si>
  <si>
    <t>Owner</t>
  </si>
  <si>
    <t>Notes</t>
  </si>
  <si>
    <t>N001</t>
  </si>
  <si>
    <t/>
  </si>
  <si>
    <t>企业 Agent 体系（Owner版）</t>
  </si>
  <si>
    <t>root</t>
  </si>
  <si>
    <t>N063</t>
  </si>
  <si>
    <t>1. 领域决策本体层</t>
  </si>
  <si>
    <t>layer</t>
  </si>
  <si>
    <t>企业 Agent 体系（Owner版） / 1. 领域决策本体层</t>
  </si>
  <si>
    <t>N064</t>
  </si>
  <si>
    <t>产品与工程域</t>
  </si>
  <si>
    <t>domain</t>
  </si>
  <si>
    <t>企业 Agent 体系（Owner版） / 1. 领域决策本体层 / 产品与工程域</t>
  </si>
  <si>
    <t>N065</t>
  </si>
  <si>
    <t>工程设计</t>
  </si>
  <si>
    <t>scene</t>
  </si>
  <si>
    <t>Yes</t>
  </si>
  <si>
    <t>企业 Agent 体系（Owner版） / 1. 领域决策本体层 / 产品与工程域 / 工程设计</t>
  </si>
  <si>
    <t>N066</t>
  </si>
  <si>
    <t>BOM分析</t>
  </si>
  <si>
    <t>企业 Agent 体系（Owner版） / 1. 领域决策本体层 / 产品与工程域 / BOM分析</t>
  </si>
  <si>
    <t>N067</t>
  </si>
  <si>
    <t>图纸解析</t>
  </si>
  <si>
    <t>企业 Agent 体系（Owner版） / 1. 领域决策本体层 / 产品与工程域 / 图纸解析</t>
  </si>
  <si>
    <t>N068</t>
  </si>
  <si>
    <t>设计变更管理</t>
  </si>
  <si>
    <t>企业 Agent 体系（Owner版） / 1. 领域决策本体层 / 产品与工程域 / 设计变更管理</t>
  </si>
  <si>
    <t>N069</t>
  </si>
  <si>
    <t>版本一致性校验</t>
  </si>
  <si>
    <t>企业 Agent 体系（Owner版） / 1. 领域决策本体层 / 产品与工程域 / 版本一致性校验</t>
  </si>
  <si>
    <t>N070</t>
  </si>
  <si>
    <t>替代料分析</t>
  </si>
  <si>
    <t>企业 Agent 体系（Owner版） / 1. 领域决策本体层 / 产品与工程域 / 替代料分析</t>
  </si>
  <si>
    <t>N071</t>
  </si>
  <si>
    <t>规格参数比对</t>
  </si>
  <si>
    <t>企业 Agent 体系（Owner版） / 1. 领域决策本体层 / 产品与工程域 / 规格参数比对</t>
  </si>
  <si>
    <t>N072</t>
  </si>
  <si>
    <t>可制造性评估</t>
  </si>
  <si>
    <t>企业 Agent 体系（Owner版） / 1. 领域决策本体层 / 产品与工程域 / 可制造性评估</t>
  </si>
  <si>
    <t>N073</t>
  </si>
  <si>
    <t>设计变更到交付闭环</t>
  </si>
  <si>
    <t>owned_flow</t>
  </si>
  <si>
    <t>企业 Agent 体系（Owner版） / 1. 领域决策本体层 / 产品与工程域 / 设计变更到交付闭环</t>
  </si>
  <si>
    <t>N074</t>
  </si>
  <si>
    <t>变更发起</t>
  </si>
  <si>
    <t>flow_step</t>
  </si>
  <si>
    <t>企业 Agent 体系（Owner版） / 1. 领域决策本体层 / 产品与工程域 / 设计变更到交付闭环 / 变更发起</t>
  </si>
  <si>
    <t>N075</t>
  </si>
  <si>
    <t>影响分析</t>
  </si>
  <si>
    <t>企业 Agent 体系（Owner版） / 1. 领域决策本体层 / 产品与工程域 / 设计变更到交付闭环 / 影响分析</t>
  </si>
  <si>
    <t>N076</t>
  </si>
  <si>
    <t>采购调整</t>
  </si>
  <si>
    <t>企业 Agent 体系（Owner版） / 1. 领域决策本体层 / 产品与工程域 / 设计变更到交付闭环 / 采购调整</t>
  </si>
  <si>
    <t>N077</t>
  </si>
  <si>
    <t>排产重算</t>
  </si>
  <si>
    <t>企业 Agent 体系（Owner版） / 1. 领域决策本体层 / 产品与工程域 / 设计变更到交付闭环 / 排产重算</t>
  </si>
  <si>
    <t>N078</t>
  </si>
  <si>
    <t>客户同步</t>
  </si>
  <si>
    <t>企业 Agent 体系（Owner版） / 1. 领域决策本体层 / 产品与工程域 / 设计变更到交付闭环 / 客户同步</t>
  </si>
  <si>
    <t>N079</t>
  </si>
  <si>
    <t>服务到产品改进闭环</t>
  </si>
  <si>
    <t>企业 Agent 体系（Owner版） / 1. 领域决策本体层 / 产品与工程域 / 服务到产品改进闭环</t>
  </si>
  <si>
    <t>N080</t>
  </si>
  <si>
    <t>客诉接收</t>
  </si>
  <si>
    <t>企业 Agent 体系（Owner版） / 1. 领域决策本体层 / 产品与工程域 / 服务到产品改进闭环 / 客诉接收</t>
  </si>
  <si>
    <t>N081</t>
  </si>
  <si>
    <t>现场服务</t>
  </si>
  <si>
    <t>企业 Agent 体系（Owner版） / 1. 领域决策本体层 / 产品与工程域 / 服务到产品改进闭环 / 现场服务</t>
  </si>
  <si>
    <t>N082</t>
  </si>
  <si>
    <t>故障归类</t>
  </si>
  <si>
    <t>企业 Agent 体系（Owner版） / 1. 领域决策本体层 / 产品与工程域 / 服务到产品改进闭环 / 故障归类</t>
  </si>
  <si>
    <t>N083</t>
  </si>
  <si>
    <t>设计反馈</t>
  </si>
  <si>
    <t>企业 Agent 体系（Owner版） / 1. 领域决策本体层 / 产品与工程域 / 服务到产品改进闭环 / 设计反馈</t>
  </si>
  <si>
    <t>N084</t>
  </si>
  <si>
    <t>产品改版</t>
  </si>
  <si>
    <t>企业 Agent 体系（Owner版） / 1. 领域决策本体层 / 产品与工程域 / 服务到产品改进闭环 / 产品改版</t>
  </si>
  <si>
    <t>N085</t>
  </si>
  <si>
    <t>工艺与制造准备域</t>
  </si>
  <si>
    <t>企业 Agent 体系（Owner版） / 1. 领域决策本体层 / 工艺与制造准备域</t>
  </si>
  <si>
    <t>N086</t>
  </si>
  <si>
    <t>工艺优化</t>
  </si>
  <si>
    <t>企业 Agent 体系（Owner版） / 1. 领域决策本体层 / 工艺与制造准备域 / 工艺优化</t>
  </si>
  <si>
    <t>N087</t>
  </si>
  <si>
    <t>工艺路线生成</t>
  </si>
  <si>
    <t>企业 Agent 体系（Owner版） / 1. 领域决策本体层 / 工艺与制造准备域 / 工艺路线生成</t>
  </si>
  <si>
    <t>N088</t>
  </si>
  <si>
    <t>工序参数推荐</t>
  </si>
  <si>
    <t>企业 Agent 体系（Owner版） / 1. 领域决策本体层 / 工艺与制造准备域 / 工序参数推荐</t>
  </si>
  <si>
    <t>N089</t>
  </si>
  <si>
    <t>工装夹具管理</t>
  </si>
  <si>
    <t>企业 Agent 体系（Owner版） / 1. 领域决策本体层 / 工艺与制造准备域 / 工装夹具管理</t>
  </si>
  <si>
    <t>N090</t>
  </si>
  <si>
    <t>SOP生成</t>
  </si>
  <si>
    <t>企业 Agent 体系（Owner版） / 1. 领域决策本体层 / 工艺与制造准备域 / SOP生成</t>
  </si>
  <si>
    <t>N091</t>
  </si>
  <si>
    <t>首件验证</t>
  </si>
  <si>
    <t>企业 Agent 体系（Owner版） / 1. 领域决策本体层 / 工艺与制造准备域 / 首件验证</t>
  </si>
  <si>
    <t>N092</t>
  </si>
  <si>
    <t>节拍平衡</t>
  </si>
  <si>
    <t>企业 Agent 体系（Owner版） / 1. 领域决策本体层 / 工艺与制造准备域 / 节拍平衡</t>
  </si>
  <si>
    <t>N093</t>
  </si>
  <si>
    <t>工艺变更影响分析</t>
  </si>
  <si>
    <t>企业 Agent 体系（Owner版） / 1. 领域决策本体层 / 工艺与制造准备域 / 工艺变更影响分析</t>
  </si>
  <si>
    <t>N094</t>
  </si>
  <si>
    <t>设计到量产闭环</t>
  </si>
  <si>
    <t>企业 Agent 体系（Owner版） / 1. 领域决策本体层 / 工艺与制造准备域 / 设计到量产闭环</t>
  </si>
  <si>
    <t>N095</t>
  </si>
  <si>
    <t>需求输入</t>
  </si>
  <si>
    <t>企业 Agent 体系（Owner版） / 1. 领域决策本体层 / 工艺与制造准备域 / 设计到量产闭环 / 需求输入</t>
  </si>
  <si>
    <t>N096</t>
  </si>
  <si>
    <t>企业 Agent 体系（Owner版） / 1. 领域决策本体层 / 工艺与制造准备域 / 设计到量产闭环 / 工程设计</t>
  </si>
  <si>
    <t>N097</t>
  </si>
  <si>
    <t>BOM发布</t>
  </si>
  <si>
    <t>企业 Agent 体系（Owner版） / 1. 领域决策本体层 / 工艺与制造准备域 / 设计到量产闭环 / BOM发布</t>
  </si>
  <si>
    <t>N098</t>
  </si>
  <si>
    <t>工艺准备</t>
  </si>
  <si>
    <t>企业 Agent 体系（Owner版） / 1. 领域决策本体层 / 工艺与制造准备域 / 设计到量产闭环 / 工艺准备</t>
  </si>
  <si>
    <t>N099</t>
  </si>
  <si>
    <t>生产导入</t>
  </si>
  <si>
    <t>企业 Agent 体系（Owner版） / 1. 领域决策本体层 / 工艺与制造准备域 / 设计到量产闭环 / 生产导入</t>
  </si>
  <si>
    <t>N100</t>
  </si>
  <si>
    <t>生产运营域</t>
  </si>
  <si>
    <t>企业 Agent 体系（Owner版） / 1. 领域决策本体层 / 生产运营域</t>
  </si>
  <si>
    <t>N101</t>
  </si>
  <si>
    <t>排产调度</t>
  </si>
  <si>
    <t>企业 Agent 体系（Owner版） / 1. 领域决策本体层 / 生产运营域 / 排产调度</t>
  </si>
  <si>
    <t>N102</t>
  </si>
  <si>
    <t>工单执行监控</t>
  </si>
  <si>
    <t>企业 Agent 体系（Owner版） / 1. 领域决策本体层 / 生产运营域 / 工单执行监控</t>
  </si>
  <si>
    <t>N103</t>
  </si>
  <si>
    <t>OEE分析</t>
  </si>
  <si>
    <t>企业 Agent 体系（Owner版） / 1. 领域决策本体层 / 生产运营域 / OEE分析</t>
  </si>
  <si>
    <t>N104</t>
  </si>
  <si>
    <t>异常停机分析</t>
  </si>
  <si>
    <t>企业 Agent 体系（Owner版） / 1. 领域决策本体层 / 生产运营域 / 异常停机分析</t>
  </si>
  <si>
    <t>N105</t>
  </si>
  <si>
    <t>线边协同</t>
  </si>
  <si>
    <t>企业 Agent 体系（Owner版） / 1. 领域决策本体层 / 生产运营域 / 线边协同</t>
  </si>
  <si>
    <t>N106</t>
  </si>
  <si>
    <t>产能评估</t>
  </si>
  <si>
    <t>企业 Agent 体系（Owner版） / 1. 领域决策本体层 / 生产运营域 / 产能评估</t>
  </si>
  <si>
    <t>N107</t>
  </si>
  <si>
    <t>运营决策</t>
  </si>
  <si>
    <t>企业 Agent 体系（Owner版） / 1. 领域决策本体层 / 生产运营域 / 运营决策</t>
  </si>
  <si>
    <t>N108</t>
  </si>
  <si>
    <t>班组绩效分析</t>
  </si>
  <si>
    <t>企业 Agent 体系（Owner版） / 1. 领域决策本体层 / 生产运营域 / 班组绩效分析</t>
  </si>
  <si>
    <t>N109</t>
  </si>
  <si>
    <t>设备与维修域</t>
  </si>
  <si>
    <t>企业 Agent 体系（Owner版） / 1. 领域决策本体层 / 设备与维修域</t>
  </si>
  <si>
    <t>N110</t>
  </si>
  <si>
    <t>故障维修</t>
  </si>
  <si>
    <t>企业 Agent 体系（Owner版） / 1. 领域决策本体层 / 设备与维修域 / 故障维修</t>
  </si>
  <si>
    <t>N111</t>
  </si>
  <si>
    <t>预防性保养</t>
  </si>
  <si>
    <t>企业 Agent 体系（Owner版） / 1. 领域决策本体层 / 设备与维修域 / 预防性保养</t>
  </si>
  <si>
    <t>N112</t>
  </si>
  <si>
    <t>点检巡检</t>
  </si>
  <si>
    <t>企业 Agent 体系（Owner版） / 1. 领域决策本体层 / 设备与维修域 / 点检巡检</t>
  </si>
  <si>
    <t>N113</t>
  </si>
  <si>
    <t>备件推荐</t>
  </si>
  <si>
    <t>企业 Agent 体系（Owner版） / 1. 领域决策本体层 / 设备与维修域 / 备件推荐</t>
  </si>
  <si>
    <t>N114</t>
  </si>
  <si>
    <t>故障根因分析</t>
  </si>
  <si>
    <t>企业 Agent 体系（Owner版） / 1. 领域决策本体层 / 设备与维修域 / 故障根因分析</t>
  </si>
  <si>
    <t>N115</t>
  </si>
  <si>
    <t>MTBF/MTTR分析</t>
  </si>
  <si>
    <t>企业 Agent 体系（Owner版） / 1. 领域决策本体层 / 设备与维修域 / MTBF/MTTR分析</t>
  </si>
  <si>
    <t>N116</t>
  </si>
  <si>
    <t>维修派工</t>
  </si>
  <si>
    <t>企业 Agent 体系（Owner版） / 1. 领域决策本体层 / 设备与维修域 / 维修派工</t>
  </si>
  <si>
    <t>N117</t>
  </si>
  <si>
    <t>停线损失评估</t>
  </si>
  <si>
    <t>企业 Agent 体系（Owner版） / 1. 领域决策本体层 / 设备与维修域 / 停线损失评估</t>
  </si>
  <si>
    <t>N118</t>
  </si>
  <si>
    <t>故障到复盘闭环</t>
  </si>
  <si>
    <t>企业 Agent 体系（Owner版） / 1. 领域决策本体层 / 设备与维修域 / 故障到复盘闭环</t>
  </si>
  <si>
    <t>N119</t>
  </si>
  <si>
    <t>异常告警</t>
  </si>
  <si>
    <t>企业 Agent 体系（Owner版） / 1. 领域决策本体层 / 设备与维修域 / 故障到复盘闭环 / 异常告警</t>
  </si>
  <si>
    <t>N120</t>
  </si>
  <si>
    <t>故障诊断</t>
  </si>
  <si>
    <t>企业 Agent 体系（Owner版） / 1. 领域决策本体层 / 设备与维修域 / 故障到复盘闭环 / 故障诊断</t>
  </si>
  <si>
    <t>N121</t>
  </si>
  <si>
    <t>维修执行</t>
  </si>
  <si>
    <t>企业 Agent 体系（Owner版） / 1. 领域决策本体层 / 设备与维修域 / 故障到复盘闭环 / 维修执行</t>
  </si>
  <si>
    <t>N122</t>
  </si>
  <si>
    <t>备件消耗</t>
  </si>
  <si>
    <t>企业 Agent 体系（Owner版） / 1. 领域决策本体层 / 设备与维修域 / 故障到复盘闭环 / 备件消耗</t>
  </si>
  <si>
    <t>N123</t>
  </si>
  <si>
    <t>经验沉淀</t>
  </si>
  <si>
    <t>企业 Agent 体系（Owner版） / 1. 领域决策本体层 / 设备与维修域 / 故障到复盘闭环 / 经验沉淀</t>
  </si>
  <si>
    <t>N124</t>
  </si>
  <si>
    <t>质量管理域</t>
  </si>
  <si>
    <t>企业 Agent 体系（Owner版） / 1. 领域决策本体层 / 质量管理域</t>
  </si>
  <si>
    <t>N125</t>
  </si>
  <si>
    <t>来料质检</t>
  </si>
  <si>
    <t>企业 Agent 体系（Owner版） / 1. 领域决策本体层 / 质量管理域 / 来料质检</t>
  </si>
  <si>
    <t>N126</t>
  </si>
  <si>
    <t>过程质检</t>
  </si>
  <si>
    <t>企业 Agent 体系（Owner版） / 1. 领域决策本体层 / 质量管理域 / 过程质检</t>
  </si>
  <si>
    <t>N127</t>
  </si>
  <si>
    <t>成品质检</t>
  </si>
  <si>
    <t>企业 Agent 体系（Owner版） / 1. 领域决策本体层 / 质量管理域 / 成品质检</t>
  </si>
  <si>
    <t>N128</t>
  </si>
  <si>
    <t>不良归因</t>
  </si>
  <si>
    <t>企业 Agent 体系（Owner版） / 1. 领域决策本体层 / 质量管理域 / 不良归因</t>
  </si>
  <si>
    <t>N129</t>
  </si>
  <si>
    <t>质量追溯</t>
  </si>
  <si>
    <t>企业 Agent 体系（Owner版） / 1. 领域决策本体层 / 质量管理域 / 质量追溯</t>
  </si>
  <si>
    <t>N130</t>
  </si>
  <si>
    <t>CAPA闭环</t>
  </si>
  <si>
    <t>企业 Agent 体系（Owner版） / 1. 领域决策本体层 / 质量管理域 / CAPA闭环</t>
  </si>
  <si>
    <t>N131</t>
  </si>
  <si>
    <t>SPC预警</t>
  </si>
  <si>
    <t>企业 Agent 体系（Owner版） / 1. 领域决策本体层 / 质量管理域 / SPC预警</t>
  </si>
  <si>
    <t>N132</t>
  </si>
  <si>
    <t>客诉质量分析</t>
  </si>
  <si>
    <t>企业 Agent 体系（Owner版） / 1. 领域决策本体层 / 质量管理域 / 客诉质量分析</t>
  </si>
  <si>
    <t>N133</t>
  </si>
  <si>
    <t>质量到改进闭环</t>
  </si>
  <si>
    <t>企业 Agent 体系（Owner版） / 1. 领域决策本体层 / 质量管理域 / 质量到改进闭环</t>
  </si>
  <si>
    <t>N134</t>
  </si>
  <si>
    <t>质量异常</t>
  </si>
  <si>
    <t>企业 Agent 体系（Owner版） / 1. 领域决策本体层 / 质量管理域 / 质量到改进闭环 / 质量异常</t>
  </si>
  <si>
    <t>N135</t>
  </si>
  <si>
    <t>根因定位</t>
  </si>
  <si>
    <t>企业 Agent 体系（Owner版） / 1. 领域决策本体层 / 质量管理域 / 质量到改进闭环 / 根因定位</t>
  </si>
  <si>
    <t>N136</t>
  </si>
  <si>
    <t>工艺修正</t>
  </si>
  <si>
    <t>企业 Agent 体系（Owner版） / 1. 领域决策本体层 / 质量管理域 / 质量到改进闭环 / 工艺修正</t>
  </si>
  <si>
    <t>N137</t>
  </si>
  <si>
    <t>复检验证</t>
  </si>
  <si>
    <t>企业 Agent 体系（Owner版） / 1. 领域决策本体层 / 质量管理域 / 质量到改进闭环 / 复检验证</t>
  </si>
  <si>
    <t>N138</t>
  </si>
  <si>
    <t>CAPA关闭</t>
  </si>
  <si>
    <t>企业 Agent 体系（Owner版） / 1. 领域决策本体层 / 质量管理域 / 质量到改进闭环 / CAPA关闭</t>
  </si>
  <si>
    <t>N139</t>
  </si>
  <si>
    <t>供应链与货品域</t>
  </si>
  <si>
    <t>企业 Agent 体系（Owner版） / 1. 领域决策本体层 / 供应链与货品域</t>
  </si>
  <si>
    <t>N140</t>
  </si>
  <si>
    <t>货品管理</t>
  </si>
  <si>
    <t>企业 Agent 体系（Owner版） / 1. 领域决策本体层 / 供应链与货品域 / 货品管理</t>
  </si>
  <si>
    <t>N141</t>
  </si>
  <si>
    <t>库存健康度</t>
  </si>
  <si>
    <t>企业 Agent 体系（Owner版） / 1. 领域决策本体层 / 供应链与货品域 / 库存健康度</t>
  </si>
  <si>
    <t>N142</t>
  </si>
  <si>
    <t>补货计划</t>
  </si>
  <si>
    <t>企业 Agent 体系（Owner版） / 1. 领域决策本体层 / 供应链与货品域 / 补货计划</t>
  </si>
  <si>
    <t>N143</t>
  </si>
  <si>
    <t>缺料预警</t>
  </si>
  <si>
    <t>企业 Agent 体系（Owner版） / 1. 领域决策本体层 / 供应链与货品域 / 缺料预警</t>
  </si>
  <si>
    <t>N144</t>
  </si>
  <si>
    <t>供应商评估</t>
  </si>
  <si>
    <t>企业 Agent 体系（Owner版） / 1. 领域决策本体层 / 供应链与货品域 / 供应商评估</t>
  </si>
  <si>
    <t>N145</t>
  </si>
  <si>
    <t>采购协同</t>
  </si>
  <si>
    <t>企业 Agent 体系（Owner版） / 1. 领域决策本体层 / 供应链与货品域 / 采购协同</t>
  </si>
  <si>
    <t>N146</t>
  </si>
  <si>
    <t>仓储优化</t>
  </si>
  <si>
    <t>企业 Agent 体系（Owner版） / 1. 领域决策本体层 / 供应链与货品域 / 仓储优化</t>
  </si>
  <si>
    <t>N147</t>
  </si>
  <si>
    <t>缺料到保供闭环</t>
  </si>
  <si>
    <t>企业 Agent 体系（Owner版） / 1. 领域决策本体层 / 供应链与货品域 / 缺料到保供闭环</t>
  </si>
  <si>
    <t>N148</t>
  </si>
  <si>
    <t>需求预测</t>
  </si>
  <si>
    <t>企业 Agent 体系（Owner版） / 1. 领域决策本体层 / 供应链与货品域 / 缺料到保供闭环 / 需求预测</t>
  </si>
  <si>
    <t>N149</t>
  </si>
  <si>
    <t>库存检查</t>
  </si>
  <si>
    <t>企业 Agent 体系（Owner版） / 1. 领域决策本体层 / 供应链与货品域 / 缺料到保供闭环 / 库存检查</t>
  </si>
  <si>
    <t>N150</t>
  </si>
  <si>
    <t>企业 Agent 体系（Owner版） / 1. 领域决策本体层 / 供应链与货品域 / 缺料到保供闭环 / 缺料预警</t>
  </si>
  <si>
    <t>N151</t>
  </si>
  <si>
    <t>采购催料</t>
  </si>
  <si>
    <t>企业 Agent 体系（Owner版） / 1. 领域决策本体层 / 供应链与货品域 / 缺料到保供闭环 / 采购催料</t>
  </si>
  <si>
    <t>N152</t>
  </si>
  <si>
    <t>排产调整</t>
  </si>
  <si>
    <t>企业 Agent 体系（Owner版） / 1. 领域决策本体层 / 供应链与货品域 / 缺料到保供闭环 / 排产调整</t>
  </si>
  <si>
    <t>N153</t>
  </si>
  <si>
    <t>销售交付与服务域</t>
  </si>
  <si>
    <t>企业 Agent 体系（Owner版） / 1. 领域决策本体层 / 销售交付与服务域</t>
  </si>
  <si>
    <t>N154</t>
  </si>
  <si>
    <t>商机评估</t>
  </si>
  <si>
    <t>企业 Agent 体系（Owner版） / 1. 领域决策本体层 / 销售交付与服务域 / 商机评估</t>
  </si>
  <si>
    <t>N155</t>
  </si>
  <si>
    <t>报价辅助</t>
  </si>
  <si>
    <t>企业 Agent 体系（Owner版） / 1. 领域决策本体层 / 销售交付与服务域 / 报价辅助</t>
  </si>
  <si>
    <t>N156</t>
  </si>
  <si>
    <t>订单承诺</t>
  </si>
  <si>
    <t>企业 Agent 体系（Owner版） / 1. 领域决策本体层 / 销售交付与服务域 / 订单承诺</t>
  </si>
  <si>
    <t>N157</t>
  </si>
  <si>
    <t>交付协调</t>
  </si>
  <si>
    <t>企业 Agent 体系（Owner版） / 1. 领域决策本体层 / 销售交付与服务域 / 交付协调</t>
  </si>
  <si>
    <t>N158</t>
  </si>
  <si>
    <t>售后派工</t>
  </si>
  <si>
    <t>企业 Agent 体系（Owner版） / 1. 领域决策本体层 / 销售交付与服务域 / 售后派工</t>
  </si>
  <si>
    <t>N159</t>
  </si>
  <si>
    <t>故障知识复用</t>
  </si>
  <si>
    <t>企业 Agent 体系（Owner版） / 1. 领域决策本体层 / 销售交付与服务域 / 故障知识复用</t>
  </si>
  <si>
    <t>N160</t>
  </si>
  <si>
    <t>客户画像</t>
  </si>
  <si>
    <t>企业 Agent 体系（Owner版） / 1. 领域决策本体层 / 销售交付与服务域 / 客户画像</t>
  </si>
  <si>
    <t>N161</t>
  </si>
  <si>
    <t>报价到交付闭环</t>
  </si>
  <si>
    <t>企业 Agent 体系（Owner版） / 1. 领域决策本体层 / 销售交付与服务域 / 报价到交付闭环</t>
  </si>
  <si>
    <t>N162</t>
  </si>
  <si>
    <t>客户需求</t>
  </si>
  <si>
    <t>企业 Agent 体系（Owner版） / 1. 领域决策本体层 / 销售交付与服务域 / 报价到交付闭环 / 客户需求</t>
  </si>
  <si>
    <t>N163</t>
  </si>
  <si>
    <t>成本测算</t>
  </si>
  <si>
    <t>企业 Agent 体系（Owner版） / 1. 领域决策本体层 / 销售交付与服务域 / 报价到交付闭环 / 成本测算</t>
  </si>
  <si>
    <t>N164</t>
  </si>
  <si>
    <t>交期承诺</t>
  </si>
  <si>
    <t>企业 Agent 体系（Owner版） / 1. 领域决策本体层 / 销售交付与服务域 / 报价到交付闭环 / 交期承诺</t>
  </si>
  <si>
    <t>N165</t>
  </si>
  <si>
    <t>生产协同</t>
  </si>
  <si>
    <t>企业 Agent 体系（Owner版） / 1. 领域决策本体层 / 销售交付与服务域 / 报价到交付闭环 / 生产协同</t>
  </si>
  <si>
    <t>N166</t>
  </si>
  <si>
    <t>交付回款</t>
  </si>
  <si>
    <t>企业 Agent 体系（Owner版） / 1. 领域决策本体层 / 销售交付与服务域 / 报价到交付闭环 / 交付回款</t>
  </si>
  <si>
    <t>N167</t>
  </si>
  <si>
    <t>经营管理与财税域</t>
  </si>
  <si>
    <t>企业 Agent 体系（Owner版） / 1. 领域决策本体层 / 经营管理与财税域</t>
  </si>
  <si>
    <t>N168</t>
  </si>
  <si>
    <t>经营分析</t>
  </si>
  <si>
    <t>企业 Agent 体系（Owner版） / 1. 领域决策本体层 / 经营管理与财税域 / 经营分析</t>
  </si>
  <si>
    <t>N169</t>
  </si>
  <si>
    <t>经营驾驶舱</t>
  </si>
  <si>
    <t>企业 Agent 体系（Owner版） / 1. 领域决策本体层 / 经营管理与财税域 / 经营驾驶舱</t>
  </si>
  <si>
    <t>N170</t>
  </si>
  <si>
    <t>预算编制</t>
  </si>
  <si>
    <t>企业 Agent 体系（Owner版） / 1. 领域决策本体层 / 经营管理与财税域 / 预算编制</t>
  </si>
  <si>
    <t>N171</t>
  </si>
  <si>
    <t>滚动预测</t>
  </si>
  <si>
    <t>企业 Agent 体系（Owner版） / 1. 领域决策本体层 / 经营管理与财税域 / 滚动预测</t>
  </si>
  <si>
    <t>N172</t>
  </si>
  <si>
    <t>利润测算</t>
  </si>
  <si>
    <t>企业 Agent 体系（Owner版） / 1. 领域决策本体层 / 经营管理与财税域 / 利润测算</t>
  </si>
  <si>
    <t>N173</t>
  </si>
  <si>
    <t>财税筹划</t>
  </si>
  <si>
    <t>企业 Agent 体系（Owner版） / 1. 领域决策本体层 / 经营管理与财税域 / 财税筹划</t>
  </si>
  <si>
    <t>N174</t>
  </si>
  <si>
    <t>发票合规</t>
  </si>
  <si>
    <t>企业 Agent 体系（Owner版） / 1. 领域决策本体层 / 经营管理与财税域 / 发票合规</t>
  </si>
  <si>
    <t>N175</t>
  </si>
  <si>
    <t>现金流预测</t>
  </si>
  <si>
    <t>企业 Agent 体系（Owner版） / 1. 领域决策本体层 / 经营管理与财税域 / 现金流预测</t>
  </si>
  <si>
    <t>N176</t>
  </si>
  <si>
    <t>订单到利润闭环</t>
  </si>
  <si>
    <t>企业 Agent 体系（Owner版） / 1. 领域决策本体层 / 经营管理与财税域 / 订单到利润闭环</t>
  </si>
  <si>
    <t>N177</t>
  </si>
  <si>
    <t>订单执行</t>
  </si>
  <si>
    <t>企业 Agent 体系（Owner版） / 1. 领域决策本体层 / 经营管理与财税域 / 订单到利润闭环 / 订单执行</t>
  </si>
  <si>
    <t>N178</t>
  </si>
  <si>
    <t>成本归集</t>
  </si>
  <si>
    <t>企业 Agent 体系（Owner版） / 1. 领域决策本体层 / 经营管理与财税域 / 订单到利润闭环 / 成本归集</t>
  </si>
  <si>
    <t>N179</t>
  </si>
  <si>
    <t>收入确认</t>
  </si>
  <si>
    <t>企业 Agent 体系（Owner版） / 1. 领域决策本体层 / 经营管理与财税域 / 订单到利润闭环 / 收入确认</t>
  </si>
  <si>
    <t>N180</t>
  </si>
  <si>
    <t>毛利分析</t>
  </si>
  <si>
    <t>企业 Agent 体系（Owner版） / 1. 领域决策本体层 / 经营管理与财税域 / 订单到利润闭环 / 毛利分析</t>
  </si>
  <si>
    <t>N181</t>
  </si>
  <si>
    <t>经营复盘</t>
  </si>
  <si>
    <t>企业 Agent 体系（Owner版） / 1. 领域决策本体层 / 经营管理与财税域 / 订单到利润闭环 / 经营复盘</t>
  </si>
  <si>
    <t>N182</t>
  </si>
  <si>
    <t>预算到经营调整闭环</t>
  </si>
  <si>
    <t>企业 Agent 体系（Owner版） / 1. 领域决策本体层 / 经营管理与财税域 / 预算到经营调整闭环</t>
  </si>
  <si>
    <t>N183</t>
  </si>
  <si>
    <t>预算下达</t>
  </si>
  <si>
    <t>企业 Agent 体系（Owner版） / 1. 领域决策本体层 / 经营管理与财税域 / 预算到经营调整闭环 / 预算下达</t>
  </si>
  <si>
    <t>N184</t>
  </si>
  <si>
    <t>执行监控</t>
  </si>
  <si>
    <t>企业 Agent 体系（Owner版） / 1. 领域决策本体层 / 经营管理与财税域 / 预算到经营调整闭环 / 执行监控</t>
  </si>
  <si>
    <t>N185</t>
  </si>
  <si>
    <t>偏差预警</t>
  </si>
  <si>
    <t>企业 Agent 体系（Owner版） / 1. 领域决策本体层 / 经营管理与财税域 / 预算到经营调整闭环 / 偏差预警</t>
  </si>
  <si>
    <t>N186</t>
  </si>
  <si>
    <t>调整方案</t>
  </si>
  <si>
    <t>企业 Agent 体系（Owner版） / 1. 领域决策本体层 / 经营管理与财税域 / 预算到经营调整闭环 / 调整方案</t>
  </si>
  <si>
    <t>N187</t>
  </si>
  <si>
    <t>财税优化</t>
  </si>
  <si>
    <t>企业 Agent 体系（Owner版） / 1. 领域决策本体层 / 经营管理与财税域 / 预算到经营调整闭环 / 财税优化</t>
  </si>
  <si>
    <t>N188</t>
  </si>
  <si>
    <t>数据治理与平台域</t>
  </si>
  <si>
    <t>企业 Agent 体系（Owner版） / 1. 领域决策本体层 / 数据治理与平台域</t>
  </si>
  <si>
    <t>N189</t>
  </si>
  <si>
    <t>数据运维</t>
  </si>
  <si>
    <t>企业 Agent 体系（Owner版） / 1. 领域决策本体层 / 数据治理与平台域 / 数据运维</t>
  </si>
  <si>
    <t>N190</t>
  </si>
  <si>
    <t>数据质量巡检</t>
  </si>
  <si>
    <t>企业 Agent 体系（Owner版） / 1. 领域决策本体层 / 数据治理与平台域 / 数据质量巡检</t>
  </si>
  <si>
    <t>N191</t>
  </si>
  <si>
    <t>ETL异常诊断</t>
  </si>
  <si>
    <t>企业 Agent 体系（Owner版） / 1. 领域决策本体层 / 数据治理与平台域 / ETL异常诊断</t>
  </si>
  <si>
    <t>N192</t>
  </si>
  <si>
    <t>主数据治理</t>
  </si>
  <si>
    <t>企业 Agent 体系（Owner版） / 1. 领域决策本体层 / 数据治理与平台域 / 主数据治理</t>
  </si>
  <si>
    <t>N193</t>
  </si>
  <si>
    <t>指标口径治理</t>
  </si>
  <si>
    <t>企业 Agent 体系（Owner版） / 1. 领域决策本体层 / 数据治理与平台域 / 指标口径治理</t>
  </si>
  <si>
    <t>N194</t>
  </si>
  <si>
    <t>模型服务监控</t>
  </si>
  <si>
    <t>企业 Agent 体系（Owner版） / 1. 领域决策本体层 / 数据治理与平台域 / 模型服务监控</t>
  </si>
  <si>
    <t>N195</t>
  </si>
  <si>
    <t>数据问题到治理闭环</t>
  </si>
  <si>
    <t>企业 Agent 体系（Owner版） / 1. 领域决策本体层 / 数据治理与平台域 / 数据问题到治理闭环</t>
  </si>
  <si>
    <t>N196</t>
  </si>
  <si>
    <t>数据告警</t>
  </si>
  <si>
    <t>企业 Agent 体系（Owner版） / 1. 领域决策本体层 / 数据治理与平台域 / 数据问题到治理闭环 / 数据告警</t>
  </si>
  <si>
    <t>N197</t>
  </si>
  <si>
    <t>根因排查</t>
  </si>
  <si>
    <t>企业 Agent 体系（Owner版） / 1. 领域决策本体层 / 数据治理与平台域 / 数据问题到治理闭环 / 根因排查</t>
  </si>
  <si>
    <t>N198</t>
  </si>
  <si>
    <t>规则修复</t>
  </si>
  <si>
    <t>企业 Agent 体系（Owner版） / 1. 领域决策本体层 / 数据治理与平台域 / 数据问题到治理闭环 / 规则修复</t>
  </si>
  <si>
    <t>N199</t>
  </si>
  <si>
    <t>回补校验</t>
  </si>
  <si>
    <t>企业 Agent 体系（Owner版） / 1. 领域决策本体层 / 数据治理与平台域 / 数据问题到治理闭环 / 回补校验</t>
  </si>
  <si>
    <t>N200</t>
  </si>
  <si>
    <t>口径发布</t>
  </si>
  <si>
    <t>企业 Agent 体系（Owner版） / 1. 领域决策本体层 / 数据治理与平台域 / 数据问题到治理闭环 / 口径发布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</si>
</sst>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1F5AA6"/>
      <name val="Calibri"/>
      <charset val="134"/>
      <scheme val="minor"/>
    </font>
    <font>
      <b/>
      <sz val="11"/>
      <color rgb="FF006100"/>
      <name val="Calibri"/>
      <charset val="134"/>
      <scheme val="minor"/>
    </font>
    <font>
      <b/>
      <sz val="11"/>
      <color rgb="FFC05000"/>
      <name val="Calibri"/>
      <charset val="134"/>
      <scheme val="minor"/>
    </font>
    <font>
      <b/>
      <sz val="11"/>
      <color rgb="FF9C57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EF6FB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49"/>
    <xf numFmtId="0" fontId="1" fillId="2" borderId="1" xfId="49" applyFont="1" applyFill="1" applyBorder="1" applyAlignment="1">
      <alignment horizontal="center" vertical="center" wrapText="1"/>
    </xf>
    <xf numFmtId="0" fontId="1" fillId="2" borderId="0" xfId="49" applyFont="1" applyFill="1" applyAlignment="1">
      <alignment vertical="top"/>
    </xf>
    <xf numFmtId="0" fontId="1" fillId="2" borderId="0" xfId="49" applyFont="1" applyFill="1" applyAlignment="1">
      <alignment vertical="top" wrapText="1"/>
    </xf>
    <xf numFmtId="0" fontId="1" fillId="2" borderId="0" xfId="49" applyFont="1" applyFill="1"/>
    <xf numFmtId="0" fontId="0" fillId="3" borderId="0" xfId="49" applyFill="1" applyAlignment="1">
      <alignment vertical="top"/>
    </xf>
    <xf numFmtId="0" fontId="2" fillId="3" borderId="0" xfId="49" applyFont="1" applyFill="1" applyAlignment="1">
      <alignment vertical="top"/>
    </xf>
    <xf numFmtId="0" fontId="0" fillId="3" borderId="0" xfId="49" applyFill="1" applyAlignment="1">
      <alignment vertical="top" wrapText="1"/>
    </xf>
    <xf numFmtId="0" fontId="0" fillId="3" borderId="0" xfId="49" applyFill="1"/>
    <xf numFmtId="0" fontId="0" fillId="4" borderId="0" xfId="49" applyFill="1" applyAlignment="1">
      <alignment vertical="top"/>
    </xf>
    <xf numFmtId="0" fontId="2" fillId="4" borderId="0" xfId="49" applyFont="1" applyFill="1" applyAlignment="1">
      <alignment vertical="top"/>
    </xf>
    <xf numFmtId="0" fontId="0" fillId="4" borderId="0" xfId="49" applyFill="1" applyAlignment="1">
      <alignment vertical="top" wrapText="1"/>
    </xf>
    <xf numFmtId="0" fontId="0" fillId="4" borderId="0" xfId="49" applyFill="1"/>
    <xf numFmtId="0" fontId="0" fillId="0" borderId="0" xfId="49" applyAlignment="1">
      <alignment vertical="top"/>
    </xf>
    <xf numFmtId="0" fontId="3" fillId="5" borderId="0" xfId="49" applyFont="1" applyFill="1" applyAlignment="1">
      <alignment vertical="top"/>
    </xf>
    <xf numFmtId="0" fontId="0" fillId="0" borderId="0" xfId="49" applyAlignment="1">
      <alignment vertical="top" wrapText="1"/>
    </xf>
    <xf numFmtId="0" fontId="0" fillId="6" borderId="0" xfId="49" applyFill="1" applyAlignment="1">
      <alignment vertical="top"/>
    </xf>
    <xf numFmtId="0" fontId="4" fillId="6" borderId="0" xfId="49" applyFont="1" applyFill="1" applyAlignment="1">
      <alignment vertical="top"/>
    </xf>
    <xf numFmtId="0" fontId="5" fillId="6" borderId="0" xfId="49" applyFont="1" applyFill="1" applyAlignment="1">
      <alignment vertical="top"/>
    </xf>
    <xf numFmtId="0" fontId="0" fillId="6" borderId="0" xfId="49" applyFill="1" applyAlignment="1">
      <alignment vertical="top" wrapText="1"/>
    </xf>
    <xf numFmtId="0" fontId="0" fillId="6" borderId="0" xfId="49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0"/>
  <sheetViews>
    <sheetView showGridLines="0" tabSelected="1" workbookViewId="0">
      <selection activeCell="G17" sqref="G17"/>
    </sheetView>
  </sheetViews>
  <sheetFormatPr defaultColWidth="9" defaultRowHeight="16.8"/>
  <cols>
    <col min="1" max="2" width="10" customWidth="1"/>
    <col min="3" max="3" width="8" customWidth="1"/>
    <col min="4" max="4" width="18" customWidth="1"/>
    <col min="5" max="5" width="24" customWidth="1"/>
    <col min="6" max="7" width="18" customWidth="1"/>
    <col min="8" max="8" width="16" customWidth="1"/>
    <col min="9" max="9" width="68" customWidth="1"/>
    <col min="10" max="10" width="12" customWidth="1"/>
    <col min="11" max="11" width="14" customWidth="1"/>
    <col min="12" max="12" width="24" customWidth="1"/>
  </cols>
  <sheetData>
    <row r="1" ht="34.7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7" spans="1:12">
      <c r="A2" s="2" t="s">
        <v>12</v>
      </c>
      <c r="B2" s="2" t="s">
        <v>13</v>
      </c>
      <c r="C2" s="2">
        <v>0</v>
      </c>
      <c r="D2" s="2" t="s">
        <v>13</v>
      </c>
      <c r="E2" s="2" t="s">
        <v>14</v>
      </c>
      <c r="F2" s="2" t="s">
        <v>15</v>
      </c>
      <c r="G2" s="2" t="s">
        <v>13</v>
      </c>
      <c r="H2" s="2" t="s">
        <v>13</v>
      </c>
      <c r="I2" s="3" t="s">
        <v>14</v>
      </c>
      <c r="J2" s="4" t="s">
        <v>13</v>
      </c>
      <c r="K2" s="4" t="s">
        <v>13</v>
      </c>
      <c r="L2" s="4" t="s">
        <v>13</v>
      </c>
    </row>
    <row r="3" ht="17" spans="1:12">
      <c r="A3" s="5" t="s">
        <v>16</v>
      </c>
      <c r="B3" s="5" t="s">
        <v>12</v>
      </c>
      <c r="C3" s="5">
        <v>1</v>
      </c>
      <c r="D3" s="5" t="s">
        <v>13</v>
      </c>
      <c r="E3" s="6" t="s">
        <v>17</v>
      </c>
      <c r="F3" s="5" t="s">
        <v>18</v>
      </c>
      <c r="G3" s="5" t="s">
        <v>13</v>
      </c>
      <c r="H3" s="5" t="s">
        <v>13</v>
      </c>
      <c r="I3" s="7" t="s">
        <v>19</v>
      </c>
      <c r="J3" s="8" t="s">
        <v>13</v>
      </c>
      <c r="K3" s="8" t="s">
        <v>13</v>
      </c>
      <c r="L3" s="8" t="s">
        <v>13</v>
      </c>
    </row>
    <row r="4" ht="17" spans="1:12">
      <c r="A4" s="9" t="s">
        <v>20</v>
      </c>
      <c r="B4" s="9" t="s">
        <v>16</v>
      </c>
      <c r="C4" s="9">
        <v>2</v>
      </c>
      <c r="D4" s="9" t="s">
        <v>21</v>
      </c>
      <c r="E4" s="10" t="s">
        <v>21</v>
      </c>
      <c r="F4" s="9" t="s">
        <v>22</v>
      </c>
      <c r="G4" s="9" t="s">
        <v>13</v>
      </c>
      <c r="H4" s="9" t="s">
        <v>13</v>
      </c>
      <c r="I4" s="11" t="s">
        <v>23</v>
      </c>
      <c r="J4" s="12" t="s">
        <v>13</v>
      </c>
      <c r="K4" s="12" t="s">
        <v>13</v>
      </c>
      <c r="L4" s="12" t="s">
        <v>13</v>
      </c>
    </row>
    <row r="5" ht="17" spans="1:12">
      <c r="A5" s="13" t="s">
        <v>24</v>
      </c>
      <c r="B5" s="13" t="s">
        <v>20</v>
      </c>
      <c r="C5" s="13">
        <v>3</v>
      </c>
      <c r="D5" s="13" t="s">
        <v>21</v>
      </c>
      <c r="E5" s="13" t="s">
        <v>25</v>
      </c>
      <c r="F5" s="13" t="s">
        <v>26</v>
      </c>
      <c r="G5" s="13" t="s">
        <v>13</v>
      </c>
      <c r="H5" s="14" t="s">
        <v>27</v>
      </c>
      <c r="I5" s="15" t="s">
        <v>28</v>
      </c>
    </row>
    <row r="6" ht="17" spans="1:12">
      <c r="A6" s="13" t="s">
        <v>29</v>
      </c>
      <c r="B6" s="13" t="s">
        <v>20</v>
      </c>
      <c r="C6" s="13">
        <v>3</v>
      </c>
      <c r="D6" s="13" t="s">
        <v>21</v>
      </c>
      <c r="E6" s="13" t="s">
        <v>30</v>
      </c>
      <c r="F6" s="13" t="s">
        <v>26</v>
      </c>
      <c r="G6" s="13" t="s">
        <v>13</v>
      </c>
      <c r="H6" s="14" t="s">
        <v>27</v>
      </c>
      <c r="I6" s="15" t="s">
        <v>31</v>
      </c>
    </row>
    <row r="7" ht="17" spans="1:12">
      <c r="A7" s="13" t="s">
        <v>32</v>
      </c>
      <c r="B7" s="13" t="s">
        <v>20</v>
      </c>
      <c r="C7" s="13">
        <v>3</v>
      </c>
      <c r="D7" s="13" t="s">
        <v>21</v>
      </c>
      <c r="E7" s="13" t="s">
        <v>33</v>
      </c>
      <c r="F7" s="13" t="s">
        <v>26</v>
      </c>
      <c r="G7" s="13" t="s">
        <v>13</v>
      </c>
      <c r="H7" s="13" t="s">
        <v>13</v>
      </c>
      <c r="I7" s="15" t="s">
        <v>34</v>
      </c>
    </row>
    <row r="8" ht="17" spans="1:12">
      <c r="A8" s="13" t="s">
        <v>35</v>
      </c>
      <c r="B8" s="13" t="s">
        <v>20</v>
      </c>
      <c r="C8" s="13">
        <v>3</v>
      </c>
      <c r="D8" s="13" t="s">
        <v>21</v>
      </c>
      <c r="E8" s="13" t="s">
        <v>36</v>
      </c>
      <c r="F8" s="13" t="s">
        <v>26</v>
      </c>
      <c r="G8" s="13" t="s">
        <v>13</v>
      </c>
      <c r="H8" s="13" t="s">
        <v>13</v>
      </c>
      <c r="I8" s="15" t="s">
        <v>37</v>
      </c>
    </row>
    <row r="9" ht="17" spans="1:12">
      <c r="A9" s="13" t="s">
        <v>38</v>
      </c>
      <c r="B9" s="13" t="s">
        <v>20</v>
      </c>
      <c r="C9" s="13">
        <v>3</v>
      </c>
      <c r="D9" s="13" t="s">
        <v>21</v>
      </c>
      <c r="E9" s="13" t="s">
        <v>39</v>
      </c>
      <c r="F9" s="13" t="s">
        <v>26</v>
      </c>
      <c r="G9" s="13" t="s">
        <v>13</v>
      </c>
      <c r="H9" s="13" t="s">
        <v>13</v>
      </c>
      <c r="I9" s="15" t="s">
        <v>40</v>
      </c>
    </row>
    <row r="10" ht="17" spans="1:12">
      <c r="A10" s="13" t="s">
        <v>41</v>
      </c>
      <c r="B10" s="13" t="s">
        <v>20</v>
      </c>
      <c r="C10" s="13">
        <v>3</v>
      </c>
      <c r="D10" s="13" t="s">
        <v>21</v>
      </c>
      <c r="E10" s="13" t="s">
        <v>42</v>
      </c>
      <c r="F10" s="13" t="s">
        <v>26</v>
      </c>
      <c r="G10" s="13" t="s">
        <v>13</v>
      </c>
      <c r="H10" s="13" t="s">
        <v>13</v>
      </c>
      <c r="I10" s="15" t="s">
        <v>43</v>
      </c>
    </row>
    <row r="11" ht="17" spans="1:12">
      <c r="A11" s="13" t="s">
        <v>44</v>
      </c>
      <c r="B11" s="13" t="s">
        <v>20</v>
      </c>
      <c r="C11" s="13">
        <v>3</v>
      </c>
      <c r="D11" s="13" t="s">
        <v>21</v>
      </c>
      <c r="E11" s="13" t="s">
        <v>45</v>
      </c>
      <c r="F11" s="13" t="s">
        <v>26</v>
      </c>
      <c r="G11" s="13" t="s">
        <v>13</v>
      </c>
      <c r="H11" s="13" t="s">
        <v>13</v>
      </c>
      <c r="I11" s="15" t="s">
        <v>46</v>
      </c>
    </row>
    <row r="12" ht="17" spans="1:12">
      <c r="A12" s="13" t="s">
        <v>47</v>
      </c>
      <c r="B12" s="13" t="s">
        <v>20</v>
      </c>
      <c r="C12" s="13">
        <v>3</v>
      </c>
      <c r="D12" s="13" t="s">
        <v>21</v>
      </c>
      <c r="E12" s="13" t="s">
        <v>48</v>
      </c>
      <c r="F12" s="13" t="s">
        <v>26</v>
      </c>
      <c r="G12" s="13" t="s">
        <v>13</v>
      </c>
      <c r="H12" s="13" t="s">
        <v>13</v>
      </c>
      <c r="I12" s="15" t="s">
        <v>49</v>
      </c>
    </row>
    <row r="13" ht="34" spans="1:12">
      <c r="A13" s="16" t="s">
        <v>50</v>
      </c>
      <c r="B13" s="16" t="s">
        <v>20</v>
      </c>
      <c r="C13" s="16">
        <v>3</v>
      </c>
      <c r="D13" s="16" t="s">
        <v>21</v>
      </c>
      <c r="E13" s="17" t="s">
        <v>51</v>
      </c>
      <c r="F13" s="16" t="s">
        <v>52</v>
      </c>
      <c r="G13" s="18" t="s">
        <v>27</v>
      </c>
      <c r="H13" s="16" t="s">
        <v>13</v>
      </c>
      <c r="I13" s="19" t="s">
        <v>53</v>
      </c>
      <c r="J13" s="20" t="s">
        <v>13</v>
      </c>
      <c r="K13" s="20" t="s">
        <v>13</v>
      </c>
      <c r="L13" s="20" t="s">
        <v>13</v>
      </c>
    </row>
    <row r="14" ht="34" spans="1:12">
      <c r="A14" s="13" t="s">
        <v>54</v>
      </c>
      <c r="B14" s="13" t="s">
        <v>50</v>
      </c>
      <c r="C14" s="13">
        <v>4</v>
      </c>
      <c r="D14" s="13" t="s">
        <v>21</v>
      </c>
      <c r="E14" s="13" t="s">
        <v>55</v>
      </c>
      <c r="F14" s="13" t="s">
        <v>56</v>
      </c>
      <c r="G14" s="18" t="s">
        <v>27</v>
      </c>
      <c r="H14" s="13" t="s">
        <v>13</v>
      </c>
      <c r="I14" s="15" t="s">
        <v>57</v>
      </c>
    </row>
    <row r="15" ht="34" spans="1:12">
      <c r="A15" s="13" t="s">
        <v>58</v>
      </c>
      <c r="B15" s="13" t="s">
        <v>50</v>
      </c>
      <c r="C15" s="13">
        <v>4</v>
      </c>
      <c r="D15" s="13" t="s">
        <v>21</v>
      </c>
      <c r="E15" s="13" t="s">
        <v>59</v>
      </c>
      <c r="F15" s="13" t="s">
        <v>56</v>
      </c>
      <c r="G15" s="18" t="s">
        <v>27</v>
      </c>
      <c r="H15" s="13" t="s">
        <v>13</v>
      </c>
      <c r="I15" s="15" t="s">
        <v>60</v>
      </c>
    </row>
    <row r="16" ht="34" spans="1:12">
      <c r="A16" s="13" t="s">
        <v>61</v>
      </c>
      <c r="B16" s="13" t="s">
        <v>50</v>
      </c>
      <c r="C16" s="13">
        <v>4</v>
      </c>
      <c r="D16" s="13" t="s">
        <v>21</v>
      </c>
      <c r="E16" s="13" t="s">
        <v>62</v>
      </c>
      <c r="F16" s="13" t="s">
        <v>56</v>
      </c>
      <c r="G16" s="18" t="s">
        <v>27</v>
      </c>
      <c r="H16" s="13" t="s">
        <v>13</v>
      </c>
      <c r="I16" s="15" t="s">
        <v>63</v>
      </c>
    </row>
    <row r="17" ht="34" spans="1:12">
      <c r="A17" s="13" t="s">
        <v>64</v>
      </c>
      <c r="B17" s="13" t="s">
        <v>50</v>
      </c>
      <c r="C17" s="13">
        <v>4</v>
      </c>
      <c r="D17" s="13" t="s">
        <v>21</v>
      </c>
      <c r="E17" s="13" t="s">
        <v>65</v>
      </c>
      <c r="F17" s="13" t="s">
        <v>56</v>
      </c>
      <c r="G17" s="18" t="s">
        <v>27</v>
      </c>
      <c r="H17" s="13" t="s">
        <v>13</v>
      </c>
      <c r="I17" s="15" t="s">
        <v>66</v>
      </c>
    </row>
    <row r="18" ht="34" spans="1:12">
      <c r="A18" s="13" t="s">
        <v>67</v>
      </c>
      <c r="B18" s="13" t="s">
        <v>50</v>
      </c>
      <c r="C18" s="13">
        <v>4</v>
      </c>
      <c r="D18" s="13" t="s">
        <v>21</v>
      </c>
      <c r="E18" s="13" t="s">
        <v>68</v>
      </c>
      <c r="F18" s="13" t="s">
        <v>56</v>
      </c>
      <c r="G18" s="18" t="s">
        <v>27</v>
      </c>
      <c r="H18" s="13" t="s">
        <v>13</v>
      </c>
      <c r="I18" s="15" t="s">
        <v>69</v>
      </c>
    </row>
    <row r="19" ht="34" spans="1:12">
      <c r="A19" s="16" t="s">
        <v>70</v>
      </c>
      <c r="B19" s="16" t="s">
        <v>20</v>
      </c>
      <c r="C19" s="16">
        <v>3</v>
      </c>
      <c r="D19" s="16" t="s">
        <v>21</v>
      </c>
      <c r="E19" s="17" t="s">
        <v>71</v>
      </c>
      <c r="F19" s="16" t="s">
        <v>52</v>
      </c>
      <c r="G19" s="18" t="s">
        <v>27</v>
      </c>
      <c r="H19" s="16" t="s">
        <v>13</v>
      </c>
      <c r="I19" s="19" t="s">
        <v>72</v>
      </c>
      <c r="J19" s="20" t="s">
        <v>13</v>
      </c>
      <c r="K19" s="20" t="s">
        <v>13</v>
      </c>
      <c r="L19" s="20" t="s">
        <v>13</v>
      </c>
    </row>
    <row r="20" ht="34" spans="1:12">
      <c r="A20" s="13" t="s">
        <v>73</v>
      </c>
      <c r="B20" s="13" t="s">
        <v>70</v>
      </c>
      <c r="C20" s="13">
        <v>4</v>
      </c>
      <c r="D20" s="13" t="s">
        <v>21</v>
      </c>
      <c r="E20" s="13" t="s">
        <v>74</v>
      </c>
      <c r="F20" s="13" t="s">
        <v>56</v>
      </c>
      <c r="G20" s="18" t="s">
        <v>27</v>
      </c>
      <c r="H20" s="13" t="s">
        <v>13</v>
      </c>
      <c r="I20" s="15" t="s">
        <v>75</v>
      </c>
    </row>
    <row r="21" ht="34" spans="1:12">
      <c r="A21" s="13" t="s">
        <v>76</v>
      </c>
      <c r="B21" s="13" t="s">
        <v>70</v>
      </c>
      <c r="C21" s="13">
        <v>4</v>
      </c>
      <c r="D21" s="13" t="s">
        <v>21</v>
      </c>
      <c r="E21" s="13" t="s">
        <v>77</v>
      </c>
      <c r="F21" s="13" t="s">
        <v>56</v>
      </c>
      <c r="G21" s="18" t="s">
        <v>27</v>
      </c>
      <c r="H21" s="13" t="s">
        <v>13</v>
      </c>
      <c r="I21" s="15" t="s">
        <v>78</v>
      </c>
    </row>
    <row r="22" ht="34" spans="1:12">
      <c r="A22" s="13" t="s">
        <v>79</v>
      </c>
      <c r="B22" s="13" t="s">
        <v>70</v>
      </c>
      <c r="C22" s="13">
        <v>4</v>
      </c>
      <c r="D22" s="13" t="s">
        <v>21</v>
      </c>
      <c r="E22" s="13" t="s">
        <v>80</v>
      </c>
      <c r="F22" s="13" t="s">
        <v>56</v>
      </c>
      <c r="G22" s="18" t="s">
        <v>27</v>
      </c>
      <c r="H22" s="13" t="s">
        <v>13</v>
      </c>
      <c r="I22" s="15" t="s">
        <v>81</v>
      </c>
    </row>
    <row r="23" ht="34" spans="1:12">
      <c r="A23" s="13" t="s">
        <v>82</v>
      </c>
      <c r="B23" s="13" t="s">
        <v>70</v>
      </c>
      <c r="C23" s="13">
        <v>4</v>
      </c>
      <c r="D23" s="13" t="s">
        <v>21</v>
      </c>
      <c r="E23" s="13" t="s">
        <v>83</v>
      </c>
      <c r="F23" s="13" t="s">
        <v>56</v>
      </c>
      <c r="G23" s="18" t="s">
        <v>27</v>
      </c>
      <c r="H23" s="13" t="s">
        <v>13</v>
      </c>
      <c r="I23" s="15" t="s">
        <v>84</v>
      </c>
    </row>
    <row r="24" ht="34" spans="1:12">
      <c r="A24" s="13" t="s">
        <v>85</v>
      </c>
      <c r="B24" s="13" t="s">
        <v>70</v>
      </c>
      <c r="C24" s="13">
        <v>4</v>
      </c>
      <c r="D24" s="13" t="s">
        <v>21</v>
      </c>
      <c r="E24" s="13" t="s">
        <v>86</v>
      </c>
      <c r="F24" s="13" t="s">
        <v>56</v>
      </c>
      <c r="G24" s="18" t="s">
        <v>27</v>
      </c>
      <c r="H24" s="13" t="s">
        <v>13</v>
      </c>
      <c r="I24" s="15" t="s">
        <v>87</v>
      </c>
    </row>
    <row r="25" ht="17" spans="1:12">
      <c r="A25" s="9" t="s">
        <v>88</v>
      </c>
      <c r="B25" s="9" t="s">
        <v>16</v>
      </c>
      <c r="C25" s="9">
        <v>2</v>
      </c>
      <c r="D25" s="9" t="s">
        <v>89</v>
      </c>
      <c r="E25" s="10" t="s">
        <v>89</v>
      </c>
      <c r="F25" s="9" t="s">
        <v>22</v>
      </c>
      <c r="G25" s="9" t="s">
        <v>13</v>
      </c>
      <c r="H25" s="9" t="s">
        <v>13</v>
      </c>
      <c r="I25" s="11" t="s">
        <v>90</v>
      </c>
      <c r="J25" s="12" t="s">
        <v>13</v>
      </c>
      <c r="K25" s="12" t="s">
        <v>13</v>
      </c>
      <c r="L25" s="12" t="s">
        <v>13</v>
      </c>
    </row>
    <row r="26" ht="17" spans="1:12">
      <c r="A26" s="13" t="s">
        <v>91</v>
      </c>
      <c r="B26" s="13" t="s">
        <v>88</v>
      </c>
      <c r="C26" s="13">
        <v>3</v>
      </c>
      <c r="D26" s="13" t="s">
        <v>89</v>
      </c>
      <c r="E26" s="13" t="s">
        <v>92</v>
      </c>
      <c r="F26" s="13" t="s">
        <v>26</v>
      </c>
      <c r="G26" s="13" t="s">
        <v>13</v>
      </c>
      <c r="H26" s="14" t="s">
        <v>27</v>
      </c>
      <c r="I26" s="15" t="s">
        <v>93</v>
      </c>
    </row>
    <row r="27" ht="17" spans="1:12">
      <c r="A27" s="13" t="s">
        <v>94</v>
      </c>
      <c r="B27" s="13" t="s">
        <v>88</v>
      </c>
      <c r="C27" s="13">
        <v>3</v>
      </c>
      <c r="D27" s="13" t="s">
        <v>89</v>
      </c>
      <c r="E27" s="13" t="s">
        <v>95</v>
      </c>
      <c r="F27" s="13" t="s">
        <v>26</v>
      </c>
      <c r="G27" s="13" t="s">
        <v>13</v>
      </c>
      <c r="H27" s="13" t="s">
        <v>13</v>
      </c>
      <c r="I27" s="15" t="s">
        <v>96</v>
      </c>
    </row>
    <row r="28" ht="17" spans="1:12">
      <c r="A28" s="13" t="s">
        <v>97</v>
      </c>
      <c r="B28" s="13" t="s">
        <v>88</v>
      </c>
      <c r="C28" s="13">
        <v>3</v>
      </c>
      <c r="D28" s="13" t="s">
        <v>89</v>
      </c>
      <c r="E28" s="13" t="s">
        <v>98</v>
      </c>
      <c r="F28" s="13" t="s">
        <v>26</v>
      </c>
      <c r="G28" s="13" t="s">
        <v>13</v>
      </c>
      <c r="H28" s="13" t="s">
        <v>13</v>
      </c>
      <c r="I28" s="15" t="s">
        <v>99</v>
      </c>
    </row>
    <row r="29" ht="17" spans="1:12">
      <c r="A29" s="13" t="s">
        <v>100</v>
      </c>
      <c r="B29" s="13" t="s">
        <v>88</v>
      </c>
      <c r="C29" s="13">
        <v>3</v>
      </c>
      <c r="D29" s="13" t="s">
        <v>89</v>
      </c>
      <c r="E29" s="13" t="s">
        <v>101</v>
      </c>
      <c r="F29" s="13" t="s">
        <v>26</v>
      </c>
      <c r="G29" s="13" t="s">
        <v>13</v>
      </c>
      <c r="H29" s="13" t="s">
        <v>13</v>
      </c>
      <c r="I29" s="15" t="s">
        <v>102</v>
      </c>
    </row>
    <row r="30" ht="17" spans="1:12">
      <c r="A30" s="13" t="s">
        <v>103</v>
      </c>
      <c r="B30" s="13" t="s">
        <v>88</v>
      </c>
      <c r="C30" s="13">
        <v>3</v>
      </c>
      <c r="D30" s="13" t="s">
        <v>89</v>
      </c>
      <c r="E30" s="13" t="s">
        <v>104</v>
      </c>
      <c r="F30" s="13" t="s">
        <v>26</v>
      </c>
      <c r="G30" s="13" t="s">
        <v>13</v>
      </c>
      <c r="H30" s="13" t="s">
        <v>13</v>
      </c>
      <c r="I30" s="15" t="s">
        <v>105</v>
      </c>
    </row>
    <row r="31" ht="17" spans="1:12">
      <c r="A31" s="13" t="s">
        <v>106</v>
      </c>
      <c r="B31" s="13" t="s">
        <v>88</v>
      </c>
      <c r="C31" s="13">
        <v>3</v>
      </c>
      <c r="D31" s="13" t="s">
        <v>89</v>
      </c>
      <c r="E31" s="13" t="s">
        <v>107</v>
      </c>
      <c r="F31" s="13" t="s">
        <v>26</v>
      </c>
      <c r="G31" s="13" t="s">
        <v>13</v>
      </c>
      <c r="H31" s="13" t="s">
        <v>13</v>
      </c>
      <c r="I31" s="15" t="s">
        <v>108</v>
      </c>
    </row>
    <row r="32" ht="17" spans="1:12">
      <c r="A32" s="13" t="s">
        <v>109</v>
      </c>
      <c r="B32" s="13" t="s">
        <v>88</v>
      </c>
      <c r="C32" s="13">
        <v>3</v>
      </c>
      <c r="D32" s="13" t="s">
        <v>89</v>
      </c>
      <c r="E32" s="13" t="s">
        <v>110</v>
      </c>
      <c r="F32" s="13" t="s">
        <v>26</v>
      </c>
      <c r="G32" s="13" t="s">
        <v>13</v>
      </c>
      <c r="H32" s="13" t="s">
        <v>13</v>
      </c>
      <c r="I32" s="15" t="s">
        <v>111</v>
      </c>
    </row>
    <row r="33" ht="34" spans="1:12">
      <c r="A33" s="13" t="s">
        <v>112</v>
      </c>
      <c r="B33" s="13" t="s">
        <v>88</v>
      </c>
      <c r="C33" s="13">
        <v>3</v>
      </c>
      <c r="D33" s="13" t="s">
        <v>89</v>
      </c>
      <c r="E33" s="13" t="s">
        <v>113</v>
      </c>
      <c r="F33" s="13" t="s">
        <v>26</v>
      </c>
      <c r="G33" s="13" t="s">
        <v>13</v>
      </c>
      <c r="H33" s="13" t="s">
        <v>13</v>
      </c>
      <c r="I33" s="15" t="s">
        <v>114</v>
      </c>
    </row>
    <row r="34" ht="34" spans="1:12">
      <c r="A34" s="16" t="s">
        <v>115</v>
      </c>
      <c r="B34" s="16" t="s">
        <v>88</v>
      </c>
      <c r="C34" s="16">
        <v>3</v>
      </c>
      <c r="D34" s="16" t="s">
        <v>89</v>
      </c>
      <c r="E34" s="17" t="s">
        <v>116</v>
      </c>
      <c r="F34" s="16" t="s">
        <v>52</v>
      </c>
      <c r="G34" s="18" t="s">
        <v>27</v>
      </c>
      <c r="H34" s="16" t="s">
        <v>13</v>
      </c>
      <c r="I34" s="19" t="s">
        <v>117</v>
      </c>
      <c r="J34" s="20" t="s">
        <v>13</v>
      </c>
      <c r="K34" s="20" t="s">
        <v>13</v>
      </c>
      <c r="L34" s="20" t="s">
        <v>13</v>
      </c>
    </row>
    <row r="35" ht="34" spans="1:12">
      <c r="A35" s="13" t="s">
        <v>118</v>
      </c>
      <c r="B35" s="13" t="s">
        <v>115</v>
      </c>
      <c r="C35" s="13">
        <v>4</v>
      </c>
      <c r="D35" s="13" t="s">
        <v>89</v>
      </c>
      <c r="E35" s="13" t="s">
        <v>119</v>
      </c>
      <c r="F35" s="13" t="s">
        <v>56</v>
      </c>
      <c r="G35" s="18" t="s">
        <v>27</v>
      </c>
      <c r="H35" s="13" t="s">
        <v>13</v>
      </c>
      <c r="I35" s="15" t="s">
        <v>120</v>
      </c>
    </row>
    <row r="36" ht="34" spans="1:12">
      <c r="A36" s="13" t="s">
        <v>121</v>
      </c>
      <c r="B36" s="13" t="s">
        <v>115</v>
      </c>
      <c r="C36" s="13">
        <v>4</v>
      </c>
      <c r="D36" s="13" t="s">
        <v>89</v>
      </c>
      <c r="E36" s="13" t="s">
        <v>25</v>
      </c>
      <c r="F36" s="13" t="s">
        <v>56</v>
      </c>
      <c r="G36" s="18" t="s">
        <v>27</v>
      </c>
      <c r="H36" s="14" t="s">
        <v>13</v>
      </c>
      <c r="I36" s="15" t="s">
        <v>122</v>
      </c>
    </row>
    <row r="37" ht="34" spans="1:12">
      <c r="A37" s="13" t="s">
        <v>123</v>
      </c>
      <c r="B37" s="13" t="s">
        <v>115</v>
      </c>
      <c r="C37" s="13">
        <v>4</v>
      </c>
      <c r="D37" s="13" t="s">
        <v>89</v>
      </c>
      <c r="E37" s="13" t="s">
        <v>124</v>
      </c>
      <c r="F37" s="13" t="s">
        <v>56</v>
      </c>
      <c r="G37" s="18" t="s">
        <v>27</v>
      </c>
      <c r="H37" s="13" t="s">
        <v>13</v>
      </c>
      <c r="I37" s="15" t="s">
        <v>125</v>
      </c>
    </row>
    <row r="38" ht="34" spans="1:12">
      <c r="A38" s="13" t="s">
        <v>126</v>
      </c>
      <c r="B38" s="13" t="s">
        <v>115</v>
      </c>
      <c r="C38" s="13">
        <v>4</v>
      </c>
      <c r="D38" s="13" t="s">
        <v>89</v>
      </c>
      <c r="E38" s="13" t="s">
        <v>127</v>
      </c>
      <c r="F38" s="13" t="s">
        <v>56</v>
      </c>
      <c r="G38" s="18" t="s">
        <v>27</v>
      </c>
      <c r="H38" s="13" t="s">
        <v>13</v>
      </c>
      <c r="I38" s="15" t="s">
        <v>128</v>
      </c>
    </row>
    <row r="39" ht="34" spans="1:12">
      <c r="A39" s="13" t="s">
        <v>129</v>
      </c>
      <c r="B39" s="13" t="s">
        <v>115</v>
      </c>
      <c r="C39" s="13">
        <v>4</v>
      </c>
      <c r="D39" s="13" t="s">
        <v>89</v>
      </c>
      <c r="E39" s="13" t="s">
        <v>130</v>
      </c>
      <c r="F39" s="13" t="s">
        <v>56</v>
      </c>
      <c r="G39" s="18" t="s">
        <v>27</v>
      </c>
      <c r="H39" s="13" t="s">
        <v>13</v>
      </c>
      <c r="I39" s="15" t="s">
        <v>131</v>
      </c>
    </row>
    <row r="40" ht="17" spans="1:12">
      <c r="A40" s="9" t="s">
        <v>132</v>
      </c>
      <c r="B40" s="9" t="s">
        <v>16</v>
      </c>
      <c r="C40" s="9">
        <v>2</v>
      </c>
      <c r="D40" s="9" t="s">
        <v>133</v>
      </c>
      <c r="E40" s="10" t="s">
        <v>133</v>
      </c>
      <c r="F40" s="9" t="s">
        <v>22</v>
      </c>
      <c r="G40" s="9" t="s">
        <v>13</v>
      </c>
      <c r="H40" s="9" t="s">
        <v>13</v>
      </c>
      <c r="I40" s="11" t="s">
        <v>134</v>
      </c>
      <c r="J40" s="12" t="s">
        <v>13</v>
      </c>
      <c r="K40" s="12" t="s">
        <v>13</v>
      </c>
      <c r="L40" s="12" t="s">
        <v>13</v>
      </c>
    </row>
    <row r="41" ht="17" spans="1:12">
      <c r="A41" s="13" t="s">
        <v>135</v>
      </c>
      <c r="B41" s="13" t="s">
        <v>132</v>
      </c>
      <c r="C41" s="13">
        <v>3</v>
      </c>
      <c r="D41" s="13" t="s">
        <v>133</v>
      </c>
      <c r="E41" s="13" t="s">
        <v>136</v>
      </c>
      <c r="F41" s="13" t="s">
        <v>26</v>
      </c>
      <c r="G41" s="13" t="s">
        <v>13</v>
      </c>
      <c r="H41" s="13" t="s">
        <v>13</v>
      </c>
      <c r="I41" s="15" t="s">
        <v>137</v>
      </c>
    </row>
    <row r="42" ht="17" spans="1:12">
      <c r="A42" s="13" t="s">
        <v>138</v>
      </c>
      <c r="B42" s="13" t="s">
        <v>132</v>
      </c>
      <c r="C42" s="13">
        <v>3</v>
      </c>
      <c r="D42" s="13" t="s">
        <v>133</v>
      </c>
      <c r="E42" s="13" t="s">
        <v>139</v>
      </c>
      <c r="F42" s="13" t="s">
        <v>26</v>
      </c>
      <c r="G42" s="13" t="s">
        <v>13</v>
      </c>
      <c r="H42" s="13" t="s">
        <v>13</v>
      </c>
      <c r="I42" s="15" t="s">
        <v>140</v>
      </c>
    </row>
    <row r="43" ht="17" spans="1:12">
      <c r="A43" s="13" t="s">
        <v>141</v>
      </c>
      <c r="B43" s="13" t="s">
        <v>132</v>
      </c>
      <c r="C43" s="13">
        <v>3</v>
      </c>
      <c r="D43" s="13" t="s">
        <v>133</v>
      </c>
      <c r="E43" s="13" t="s">
        <v>142</v>
      </c>
      <c r="F43" s="13" t="s">
        <v>26</v>
      </c>
      <c r="G43" s="13" t="s">
        <v>13</v>
      </c>
      <c r="H43" s="13" t="s">
        <v>13</v>
      </c>
      <c r="I43" s="15" t="s">
        <v>143</v>
      </c>
    </row>
    <row r="44" ht="17" spans="1:12">
      <c r="A44" s="13" t="s">
        <v>144</v>
      </c>
      <c r="B44" s="13" t="s">
        <v>132</v>
      </c>
      <c r="C44" s="13">
        <v>3</v>
      </c>
      <c r="D44" s="13" t="s">
        <v>133</v>
      </c>
      <c r="E44" s="13" t="s">
        <v>145</v>
      </c>
      <c r="F44" s="13" t="s">
        <v>26</v>
      </c>
      <c r="G44" s="13" t="s">
        <v>13</v>
      </c>
      <c r="H44" s="13" t="s">
        <v>13</v>
      </c>
      <c r="I44" s="15" t="s">
        <v>146</v>
      </c>
    </row>
    <row r="45" ht="17" spans="1:12">
      <c r="A45" s="13" t="s">
        <v>147</v>
      </c>
      <c r="B45" s="13" t="s">
        <v>132</v>
      </c>
      <c r="C45" s="13">
        <v>3</v>
      </c>
      <c r="D45" s="13" t="s">
        <v>133</v>
      </c>
      <c r="E45" s="13" t="s">
        <v>148</v>
      </c>
      <c r="F45" s="13" t="s">
        <v>26</v>
      </c>
      <c r="G45" s="13" t="s">
        <v>13</v>
      </c>
      <c r="H45" s="13" t="s">
        <v>13</v>
      </c>
      <c r="I45" s="15" t="s">
        <v>149</v>
      </c>
    </row>
    <row r="46" ht="17" spans="1:12">
      <c r="A46" s="13" t="s">
        <v>150</v>
      </c>
      <c r="B46" s="13" t="s">
        <v>132</v>
      </c>
      <c r="C46" s="13">
        <v>3</v>
      </c>
      <c r="D46" s="13" t="s">
        <v>133</v>
      </c>
      <c r="E46" s="13" t="s">
        <v>151</v>
      </c>
      <c r="F46" s="13" t="s">
        <v>26</v>
      </c>
      <c r="G46" s="13" t="s">
        <v>13</v>
      </c>
      <c r="H46" s="13" t="s">
        <v>13</v>
      </c>
      <c r="I46" s="15" t="s">
        <v>152</v>
      </c>
    </row>
    <row r="47" ht="17" spans="1:12">
      <c r="A47" s="13" t="s">
        <v>153</v>
      </c>
      <c r="B47" s="13" t="s">
        <v>132</v>
      </c>
      <c r="C47" s="13">
        <v>3</v>
      </c>
      <c r="D47" s="13" t="s">
        <v>133</v>
      </c>
      <c r="E47" s="13" t="s">
        <v>154</v>
      </c>
      <c r="F47" s="13" t="s">
        <v>26</v>
      </c>
      <c r="G47" s="13" t="s">
        <v>13</v>
      </c>
      <c r="H47" s="14" t="s">
        <v>27</v>
      </c>
      <c r="I47" s="15" t="s">
        <v>155</v>
      </c>
    </row>
    <row r="48" ht="17" spans="1:12">
      <c r="A48" s="13" t="s">
        <v>156</v>
      </c>
      <c r="B48" s="13" t="s">
        <v>132</v>
      </c>
      <c r="C48" s="13">
        <v>3</v>
      </c>
      <c r="D48" s="13" t="s">
        <v>133</v>
      </c>
      <c r="E48" s="13" t="s">
        <v>157</v>
      </c>
      <c r="F48" s="13" t="s">
        <v>26</v>
      </c>
      <c r="G48" s="13" t="s">
        <v>13</v>
      </c>
      <c r="H48" s="13" t="s">
        <v>13</v>
      </c>
      <c r="I48" s="15" t="s">
        <v>158</v>
      </c>
    </row>
    <row r="49" ht="17" spans="1:12">
      <c r="A49" s="9" t="s">
        <v>159</v>
      </c>
      <c r="B49" s="9" t="s">
        <v>16</v>
      </c>
      <c r="C49" s="9">
        <v>2</v>
      </c>
      <c r="D49" s="9" t="s">
        <v>160</v>
      </c>
      <c r="E49" s="10" t="s">
        <v>160</v>
      </c>
      <c r="F49" s="9" t="s">
        <v>22</v>
      </c>
      <c r="G49" s="9" t="s">
        <v>13</v>
      </c>
      <c r="H49" s="9" t="s">
        <v>13</v>
      </c>
      <c r="I49" s="11" t="s">
        <v>161</v>
      </c>
      <c r="J49" s="12" t="s">
        <v>13</v>
      </c>
      <c r="K49" s="12" t="s">
        <v>13</v>
      </c>
      <c r="L49" s="12" t="s">
        <v>13</v>
      </c>
    </row>
    <row r="50" ht="17" spans="1:12">
      <c r="A50" s="13" t="s">
        <v>162</v>
      </c>
      <c r="B50" s="13" t="s">
        <v>159</v>
      </c>
      <c r="C50" s="13">
        <v>3</v>
      </c>
      <c r="D50" s="13" t="s">
        <v>160</v>
      </c>
      <c r="E50" s="13" t="s">
        <v>163</v>
      </c>
      <c r="F50" s="13" t="s">
        <v>26</v>
      </c>
      <c r="G50" s="13" t="s">
        <v>13</v>
      </c>
      <c r="H50" s="14" t="s">
        <v>27</v>
      </c>
      <c r="I50" s="15" t="s">
        <v>164</v>
      </c>
    </row>
    <row r="51" ht="17" spans="1:12">
      <c r="A51" s="13" t="s">
        <v>165</v>
      </c>
      <c r="B51" s="13" t="s">
        <v>159</v>
      </c>
      <c r="C51" s="13">
        <v>3</v>
      </c>
      <c r="D51" s="13" t="s">
        <v>160</v>
      </c>
      <c r="E51" s="13" t="s">
        <v>166</v>
      </c>
      <c r="F51" s="13" t="s">
        <v>26</v>
      </c>
      <c r="G51" s="13" t="s">
        <v>13</v>
      </c>
      <c r="H51" s="13" t="s">
        <v>13</v>
      </c>
      <c r="I51" s="15" t="s">
        <v>167</v>
      </c>
    </row>
    <row r="52" ht="17" spans="1:12">
      <c r="A52" s="13" t="s">
        <v>168</v>
      </c>
      <c r="B52" s="13" t="s">
        <v>159</v>
      </c>
      <c r="C52" s="13">
        <v>3</v>
      </c>
      <c r="D52" s="13" t="s">
        <v>160</v>
      </c>
      <c r="E52" s="13" t="s">
        <v>169</v>
      </c>
      <c r="F52" s="13" t="s">
        <v>26</v>
      </c>
      <c r="G52" s="13" t="s">
        <v>13</v>
      </c>
      <c r="H52" s="13" t="s">
        <v>13</v>
      </c>
      <c r="I52" s="15" t="s">
        <v>170</v>
      </c>
    </row>
    <row r="53" ht="17" spans="1:12">
      <c r="A53" s="13" t="s">
        <v>171</v>
      </c>
      <c r="B53" s="13" t="s">
        <v>159</v>
      </c>
      <c r="C53" s="13">
        <v>3</v>
      </c>
      <c r="D53" s="13" t="s">
        <v>160</v>
      </c>
      <c r="E53" s="13" t="s">
        <v>172</v>
      </c>
      <c r="F53" s="13" t="s">
        <v>26</v>
      </c>
      <c r="G53" s="13" t="s">
        <v>13</v>
      </c>
      <c r="H53" s="13" t="s">
        <v>13</v>
      </c>
      <c r="I53" s="15" t="s">
        <v>173</v>
      </c>
    </row>
    <row r="54" ht="17" spans="1:12">
      <c r="A54" s="13" t="s">
        <v>174</v>
      </c>
      <c r="B54" s="13" t="s">
        <v>159</v>
      </c>
      <c r="C54" s="13">
        <v>3</v>
      </c>
      <c r="D54" s="13" t="s">
        <v>160</v>
      </c>
      <c r="E54" s="13" t="s">
        <v>175</v>
      </c>
      <c r="F54" s="13" t="s">
        <v>26</v>
      </c>
      <c r="G54" s="13" t="s">
        <v>13</v>
      </c>
      <c r="H54" s="13" t="s">
        <v>13</v>
      </c>
      <c r="I54" s="15" t="s">
        <v>176</v>
      </c>
    </row>
    <row r="55" ht="17" spans="1:12">
      <c r="A55" s="13" t="s">
        <v>177</v>
      </c>
      <c r="B55" s="13" t="s">
        <v>159</v>
      </c>
      <c r="C55" s="13">
        <v>3</v>
      </c>
      <c r="D55" s="13" t="s">
        <v>160</v>
      </c>
      <c r="E55" s="13" t="s">
        <v>178</v>
      </c>
      <c r="F55" s="13" t="s">
        <v>26</v>
      </c>
      <c r="G55" s="13" t="s">
        <v>13</v>
      </c>
      <c r="H55" s="13" t="s">
        <v>13</v>
      </c>
      <c r="I55" s="15" t="s">
        <v>179</v>
      </c>
    </row>
    <row r="56" ht="17" spans="1:12">
      <c r="A56" s="13" t="s">
        <v>180</v>
      </c>
      <c r="B56" s="13" t="s">
        <v>159</v>
      </c>
      <c r="C56" s="13">
        <v>3</v>
      </c>
      <c r="D56" s="13" t="s">
        <v>160</v>
      </c>
      <c r="E56" s="13" t="s">
        <v>181</v>
      </c>
      <c r="F56" s="13" t="s">
        <v>26</v>
      </c>
      <c r="G56" s="13" t="s">
        <v>13</v>
      </c>
      <c r="H56" s="13" t="s">
        <v>13</v>
      </c>
      <c r="I56" s="15" t="s">
        <v>182</v>
      </c>
    </row>
    <row r="57" ht="17" spans="1:12">
      <c r="A57" s="13" t="s">
        <v>183</v>
      </c>
      <c r="B57" s="13" t="s">
        <v>159</v>
      </c>
      <c r="C57" s="13">
        <v>3</v>
      </c>
      <c r="D57" s="13" t="s">
        <v>160</v>
      </c>
      <c r="E57" s="13" t="s">
        <v>184</v>
      </c>
      <c r="F57" s="13" t="s">
        <v>26</v>
      </c>
      <c r="G57" s="13" t="s">
        <v>13</v>
      </c>
      <c r="H57" s="13" t="s">
        <v>13</v>
      </c>
      <c r="I57" s="15" t="s">
        <v>185</v>
      </c>
    </row>
    <row r="58" ht="17" spans="1:12">
      <c r="A58" s="16" t="s">
        <v>186</v>
      </c>
      <c r="B58" s="16" t="s">
        <v>159</v>
      </c>
      <c r="C58" s="16">
        <v>3</v>
      </c>
      <c r="D58" s="16" t="s">
        <v>160</v>
      </c>
      <c r="E58" s="17" t="s">
        <v>187</v>
      </c>
      <c r="F58" s="16" t="s">
        <v>52</v>
      </c>
      <c r="G58" s="18" t="s">
        <v>27</v>
      </c>
      <c r="H58" s="16" t="s">
        <v>13</v>
      </c>
      <c r="I58" s="19" t="s">
        <v>188</v>
      </c>
      <c r="J58" s="20" t="s">
        <v>13</v>
      </c>
      <c r="K58" s="20" t="s">
        <v>13</v>
      </c>
      <c r="L58" s="20" t="s">
        <v>13</v>
      </c>
    </row>
    <row r="59" ht="34" spans="1:12">
      <c r="A59" s="13" t="s">
        <v>189</v>
      </c>
      <c r="B59" s="13" t="s">
        <v>186</v>
      </c>
      <c r="C59" s="13">
        <v>4</v>
      </c>
      <c r="D59" s="13" t="s">
        <v>160</v>
      </c>
      <c r="E59" s="13" t="s">
        <v>190</v>
      </c>
      <c r="F59" s="13" t="s">
        <v>56</v>
      </c>
      <c r="G59" s="18" t="s">
        <v>27</v>
      </c>
      <c r="H59" s="13" t="s">
        <v>13</v>
      </c>
      <c r="I59" s="15" t="s">
        <v>191</v>
      </c>
    </row>
    <row r="60" ht="34" spans="1:12">
      <c r="A60" s="13" t="s">
        <v>192</v>
      </c>
      <c r="B60" s="13" t="s">
        <v>186</v>
      </c>
      <c r="C60" s="13">
        <v>4</v>
      </c>
      <c r="D60" s="13" t="s">
        <v>160</v>
      </c>
      <c r="E60" s="13" t="s">
        <v>193</v>
      </c>
      <c r="F60" s="13" t="s">
        <v>56</v>
      </c>
      <c r="G60" s="18" t="s">
        <v>27</v>
      </c>
      <c r="H60" s="13" t="s">
        <v>13</v>
      </c>
      <c r="I60" s="15" t="s">
        <v>194</v>
      </c>
    </row>
    <row r="61" ht="34" spans="1:12">
      <c r="A61" s="13" t="s">
        <v>195</v>
      </c>
      <c r="B61" s="13" t="s">
        <v>186</v>
      </c>
      <c r="C61" s="13">
        <v>4</v>
      </c>
      <c r="D61" s="13" t="s">
        <v>160</v>
      </c>
      <c r="E61" s="13" t="s">
        <v>196</v>
      </c>
      <c r="F61" s="13" t="s">
        <v>56</v>
      </c>
      <c r="G61" s="18" t="s">
        <v>27</v>
      </c>
      <c r="H61" s="13" t="s">
        <v>13</v>
      </c>
      <c r="I61" s="15" t="s">
        <v>197</v>
      </c>
    </row>
    <row r="62" ht="34" spans="1:12">
      <c r="A62" s="13" t="s">
        <v>198</v>
      </c>
      <c r="B62" s="13" t="s">
        <v>186</v>
      </c>
      <c r="C62" s="13">
        <v>4</v>
      </c>
      <c r="D62" s="13" t="s">
        <v>160</v>
      </c>
      <c r="E62" s="13" t="s">
        <v>199</v>
      </c>
      <c r="F62" s="13" t="s">
        <v>56</v>
      </c>
      <c r="G62" s="18" t="s">
        <v>27</v>
      </c>
      <c r="H62" s="13" t="s">
        <v>13</v>
      </c>
      <c r="I62" s="15" t="s">
        <v>200</v>
      </c>
    </row>
    <row r="63" ht="34" spans="1:12">
      <c r="A63" s="13" t="s">
        <v>201</v>
      </c>
      <c r="B63" s="13" t="s">
        <v>186</v>
      </c>
      <c r="C63" s="13">
        <v>4</v>
      </c>
      <c r="D63" s="13" t="s">
        <v>160</v>
      </c>
      <c r="E63" s="13" t="s">
        <v>202</v>
      </c>
      <c r="F63" s="13" t="s">
        <v>56</v>
      </c>
      <c r="G63" s="18" t="s">
        <v>27</v>
      </c>
      <c r="H63" s="13" t="s">
        <v>13</v>
      </c>
      <c r="I63" s="15" t="s">
        <v>203</v>
      </c>
    </row>
    <row r="64" ht="17" spans="1:12">
      <c r="A64" s="9" t="s">
        <v>204</v>
      </c>
      <c r="B64" s="9" t="s">
        <v>16</v>
      </c>
      <c r="C64" s="9">
        <v>2</v>
      </c>
      <c r="D64" s="9" t="s">
        <v>205</v>
      </c>
      <c r="E64" s="10" t="s">
        <v>205</v>
      </c>
      <c r="F64" s="9" t="s">
        <v>22</v>
      </c>
      <c r="G64" s="9" t="s">
        <v>13</v>
      </c>
      <c r="H64" s="9" t="s">
        <v>13</v>
      </c>
      <c r="I64" s="11" t="s">
        <v>206</v>
      </c>
      <c r="J64" s="12" t="s">
        <v>13</v>
      </c>
      <c r="K64" s="12" t="s">
        <v>13</v>
      </c>
      <c r="L64" s="12" t="s">
        <v>13</v>
      </c>
    </row>
    <row r="65" ht="17" spans="1:12">
      <c r="A65" s="13" t="s">
        <v>207</v>
      </c>
      <c r="B65" s="13" t="s">
        <v>204</v>
      </c>
      <c r="C65" s="13">
        <v>3</v>
      </c>
      <c r="D65" s="13" t="s">
        <v>205</v>
      </c>
      <c r="E65" s="13" t="s">
        <v>208</v>
      </c>
      <c r="F65" s="13" t="s">
        <v>26</v>
      </c>
      <c r="G65" s="13" t="s">
        <v>13</v>
      </c>
      <c r="H65" s="13" t="s">
        <v>13</v>
      </c>
      <c r="I65" s="15" t="s">
        <v>209</v>
      </c>
    </row>
    <row r="66" ht="17" spans="1:12">
      <c r="A66" s="13" t="s">
        <v>210</v>
      </c>
      <c r="B66" s="13" t="s">
        <v>204</v>
      </c>
      <c r="C66" s="13">
        <v>3</v>
      </c>
      <c r="D66" s="13" t="s">
        <v>205</v>
      </c>
      <c r="E66" s="13" t="s">
        <v>211</v>
      </c>
      <c r="F66" s="13" t="s">
        <v>26</v>
      </c>
      <c r="G66" s="13" t="s">
        <v>13</v>
      </c>
      <c r="H66" s="13" t="s">
        <v>13</v>
      </c>
      <c r="I66" s="15" t="s">
        <v>212</v>
      </c>
    </row>
    <row r="67" ht="17" spans="1:12">
      <c r="A67" s="13" t="s">
        <v>213</v>
      </c>
      <c r="B67" s="13" t="s">
        <v>204</v>
      </c>
      <c r="C67" s="13">
        <v>3</v>
      </c>
      <c r="D67" s="13" t="s">
        <v>205</v>
      </c>
      <c r="E67" s="13" t="s">
        <v>214</v>
      </c>
      <c r="F67" s="13" t="s">
        <v>26</v>
      </c>
      <c r="G67" s="13" t="s">
        <v>13</v>
      </c>
      <c r="H67" s="13" t="s">
        <v>13</v>
      </c>
      <c r="I67" s="15" t="s">
        <v>215</v>
      </c>
    </row>
    <row r="68" ht="17" spans="1:12">
      <c r="A68" s="13" t="s">
        <v>216</v>
      </c>
      <c r="B68" s="13" t="s">
        <v>204</v>
      </c>
      <c r="C68" s="13">
        <v>3</v>
      </c>
      <c r="D68" s="13" t="s">
        <v>205</v>
      </c>
      <c r="E68" s="13" t="s">
        <v>217</v>
      </c>
      <c r="F68" s="13" t="s">
        <v>26</v>
      </c>
      <c r="G68" s="13" t="s">
        <v>13</v>
      </c>
      <c r="H68" s="13" t="s">
        <v>13</v>
      </c>
      <c r="I68" s="15" t="s">
        <v>218</v>
      </c>
    </row>
    <row r="69" ht="17" spans="1:12">
      <c r="A69" s="13" t="s">
        <v>219</v>
      </c>
      <c r="B69" s="13" t="s">
        <v>204</v>
      </c>
      <c r="C69" s="13">
        <v>3</v>
      </c>
      <c r="D69" s="13" t="s">
        <v>205</v>
      </c>
      <c r="E69" s="13" t="s">
        <v>220</v>
      </c>
      <c r="F69" s="13" t="s">
        <v>26</v>
      </c>
      <c r="G69" s="13" t="s">
        <v>13</v>
      </c>
      <c r="H69" s="13" t="s">
        <v>13</v>
      </c>
      <c r="I69" s="15" t="s">
        <v>221</v>
      </c>
    </row>
    <row r="70" ht="17" spans="1:12">
      <c r="A70" s="13" t="s">
        <v>222</v>
      </c>
      <c r="B70" s="13" t="s">
        <v>204</v>
      </c>
      <c r="C70" s="13">
        <v>3</v>
      </c>
      <c r="D70" s="13" t="s">
        <v>205</v>
      </c>
      <c r="E70" s="13" t="s">
        <v>223</v>
      </c>
      <c r="F70" s="13" t="s">
        <v>26</v>
      </c>
      <c r="G70" s="13" t="s">
        <v>13</v>
      </c>
      <c r="H70" s="13" t="s">
        <v>13</v>
      </c>
      <c r="I70" s="15" t="s">
        <v>224</v>
      </c>
    </row>
    <row r="71" ht="17" spans="1:12">
      <c r="A71" s="13" t="s">
        <v>225</v>
      </c>
      <c r="B71" s="13" t="s">
        <v>204</v>
      </c>
      <c r="C71" s="13">
        <v>3</v>
      </c>
      <c r="D71" s="13" t="s">
        <v>205</v>
      </c>
      <c r="E71" s="13" t="s">
        <v>226</v>
      </c>
      <c r="F71" s="13" t="s">
        <v>26</v>
      </c>
      <c r="G71" s="13" t="s">
        <v>13</v>
      </c>
      <c r="H71" s="13" t="s">
        <v>13</v>
      </c>
      <c r="I71" s="15" t="s">
        <v>227</v>
      </c>
    </row>
    <row r="72" ht="17" spans="1:12">
      <c r="A72" s="13" t="s">
        <v>228</v>
      </c>
      <c r="B72" s="13" t="s">
        <v>204</v>
      </c>
      <c r="C72" s="13">
        <v>3</v>
      </c>
      <c r="D72" s="13" t="s">
        <v>205</v>
      </c>
      <c r="E72" s="13" t="s">
        <v>229</v>
      </c>
      <c r="F72" s="13" t="s">
        <v>26</v>
      </c>
      <c r="G72" s="13" t="s">
        <v>13</v>
      </c>
      <c r="H72" s="13" t="s">
        <v>13</v>
      </c>
      <c r="I72" s="15" t="s">
        <v>230</v>
      </c>
    </row>
    <row r="73" ht="17" spans="1:12">
      <c r="A73" s="16" t="s">
        <v>231</v>
      </c>
      <c r="B73" s="16" t="s">
        <v>204</v>
      </c>
      <c r="C73" s="16">
        <v>3</v>
      </c>
      <c r="D73" s="16" t="s">
        <v>205</v>
      </c>
      <c r="E73" s="17" t="s">
        <v>232</v>
      </c>
      <c r="F73" s="16" t="s">
        <v>52</v>
      </c>
      <c r="G73" s="18" t="s">
        <v>27</v>
      </c>
      <c r="H73" s="16" t="s">
        <v>13</v>
      </c>
      <c r="I73" s="19" t="s">
        <v>233</v>
      </c>
      <c r="J73" s="20" t="s">
        <v>13</v>
      </c>
      <c r="K73" s="20" t="s">
        <v>13</v>
      </c>
      <c r="L73" s="20" t="s">
        <v>13</v>
      </c>
    </row>
    <row r="74" ht="34" spans="1:12">
      <c r="A74" s="13" t="s">
        <v>234</v>
      </c>
      <c r="B74" s="13" t="s">
        <v>231</v>
      </c>
      <c r="C74" s="13">
        <v>4</v>
      </c>
      <c r="D74" s="13" t="s">
        <v>205</v>
      </c>
      <c r="E74" s="13" t="s">
        <v>235</v>
      </c>
      <c r="F74" s="13" t="s">
        <v>56</v>
      </c>
      <c r="G74" s="18" t="s">
        <v>27</v>
      </c>
      <c r="H74" s="13" t="s">
        <v>13</v>
      </c>
      <c r="I74" s="15" t="s">
        <v>236</v>
      </c>
    </row>
    <row r="75" ht="34" spans="1:12">
      <c r="A75" s="13" t="s">
        <v>237</v>
      </c>
      <c r="B75" s="13" t="s">
        <v>231</v>
      </c>
      <c r="C75" s="13">
        <v>4</v>
      </c>
      <c r="D75" s="13" t="s">
        <v>205</v>
      </c>
      <c r="E75" s="13" t="s">
        <v>238</v>
      </c>
      <c r="F75" s="13" t="s">
        <v>56</v>
      </c>
      <c r="G75" s="18" t="s">
        <v>27</v>
      </c>
      <c r="H75" s="13" t="s">
        <v>13</v>
      </c>
      <c r="I75" s="15" t="s">
        <v>239</v>
      </c>
    </row>
    <row r="76" ht="34" spans="1:12">
      <c r="A76" s="13" t="s">
        <v>240</v>
      </c>
      <c r="B76" s="13" t="s">
        <v>231</v>
      </c>
      <c r="C76" s="13">
        <v>4</v>
      </c>
      <c r="D76" s="13" t="s">
        <v>205</v>
      </c>
      <c r="E76" s="13" t="s">
        <v>241</v>
      </c>
      <c r="F76" s="13" t="s">
        <v>56</v>
      </c>
      <c r="G76" s="18" t="s">
        <v>27</v>
      </c>
      <c r="H76" s="13" t="s">
        <v>13</v>
      </c>
      <c r="I76" s="15" t="s">
        <v>242</v>
      </c>
    </row>
    <row r="77" ht="34" spans="1:12">
      <c r="A77" s="13" t="s">
        <v>243</v>
      </c>
      <c r="B77" s="13" t="s">
        <v>231</v>
      </c>
      <c r="C77" s="13">
        <v>4</v>
      </c>
      <c r="D77" s="13" t="s">
        <v>205</v>
      </c>
      <c r="E77" s="13" t="s">
        <v>244</v>
      </c>
      <c r="F77" s="13" t="s">
        <v>56</v>
      </c>
      <c r="G77" s="18" t="s">
        <v>27</v>
      </c>
      <c r="H77" s="13" t="s">
        <v>13</v>
      </c>
      <c r="I77" s="15" t="s">
        <v>245</v>
      </c>
    </row>
    <row r="78" ht="34" spans="1:12">
      <c r="A78" s="13" t="s">
        <v>246</v>
      </c>
      <c r="B78" s="13" t="s">
        <v>231</v>
      </c>
      <c r="C78" s="13">
        <v>4</v>
      </c>
      <c r="D78" s="13" t="s">
        <v>205</v>
      </c>
      <c r="E78" s="13" t="s">
        <v>247</v>
      </c>
      <c r="F78" s="13" t="s">
        <v>56</v>
      </c>
      <c r="G78" s="18" t="s">
        <v>27</v>
      </c>
      <c r="H78" s="13" t="s">
        <v>13</v>
      </c>
      <c r="I78" s="15" t="s">
        <v>248</v>
      </c>
    </row>
    <row r="79" ht="17" spans="1:12">
      <c r="A79" s="9" t="s">
        <v>249</v>
      </c>
      <c r="B79" s="9" t="s">
        <v>16</v>
      </c>
      <c r="C79" s="9">
        <v>2</v>
      </c>
      <c r="D79" s="9" t="s">
        <v>250</v>
      </c>
      <c r="E79" s="10" t="s">
        <v>250</v>
      </c>
      <c r="F79" s="9" t="s">
        <v>22</v>
      </c>
      <c r="G79" s="9" t="s">
        <v>13</v>
      </c>
      <c r="H79" s="9" t="s">
        <v>13</v>
      </c>
      <c r="I79" s="11" t="s">
        <v>251</v>
      </c>
      <c r="J79" s="12" t="s">
        <v>13</v>
      </c>
      <c r="K79" s="12" t="s">
        <v>13</v>
      </c>
      <c r="L79" s="12" t="s">
        <v>13</v>
      </c>
    </row>
    <row r="80" ht="17" spans="1:12">
      <c r="A80" s="13" t="s">
        <v>252</v>
      </c>
      <c r="B80" s="13" t="s">
        <v>249</v>
      </c>
      <c r="C80" s="13">
        <v>3</v>
      </c>
      <c r="D80" s="13" t="s">
        <v>250</v>
      </c>
      <c r="E80" s="13" t="s">
        <v>253</v>
      </c>
      <c r="F80" s="13" t="s">
        <v>26</v>
      </c>
      <c r="G80" s="13" t="s">
        <v>13</v>
      </c>
      <c r="H80" s="14" t="s">
        <v>27</v>
      </c>
      <c r="I80" s="15" t="s">
        <v>254</v>
      </c>
    </row>
    <row r="81" ht="17" spans="1:12">
      <c r="A81" s="13" t="s">
        <v>255</v>
      </c>
      <c r="B81" s="13" t="s">
        <v>249</v>
      </c>
      <c r="C81" s="13">
        <v>3</v>
      </c>
      <c r="D81" s="13" t="s">
        <v>250</v>
      </c>
      <c r="E81" s="13" t="s">
        <v>256</v>
      </c>
      <c r="F81" s="13" t="s">
        <v>26</v>
      </c>
      <c r="G81" s="13" t="s">
        <v>13</v>
      </c>
      <c r="H81" s="13" t="s">
        <v>13</v>
      </c>
      <c r="I81" s="15" t="s">
        <v>257</v>
      </c>
    </row>
    <row r="82" ht="17" spans="1:12">
      <c r="A82" s="13" t="s">
        <v>258</v>
      </c>
      <c r="B82" s="13" t="s">
        <v>249</v>
      </c>
      <c r="C82" s="13">
        <v>3</v>
      </c>
      <c r="D82" s="13" t="s">
        <v>250</v>
      </c>
      <c r="E82" s="13" t="s">
        <v>259</v>
      </c>
      <c r="F82" s="13" t="s">
        <v>26</v>
      </c>
      <c r="G82" s="13" t="s">
        <v>13</v>
      </c>
      <c r="H82" s="13" t="s">
        <v>13</v>
      </c>
      <c r="I82" s="15" t="s">
        <v>260</v>
      </c>
    </row>
    <row r="83" ht="17" spans="1:12">
      <c r="A83" s="13" t="s">
        <v>261</v>
      </c>
      <c r="B83" s="13" t="s">
        <v>249</v>
      </c>
      <c r="C83" s="13">
        <v>3</v>
      </c>
      <c r="D83" s="13" t="s">
        <v>250</v>
      </c>
      <c r="E83" s="13" t="s">
        <v>262</v>
      </c>
      <c r="F83" s="13" t="s">
        <v>26</v>
      </c>
      <c r="G83" s="13" t="s">
        <v>13</v>
      </c>
      <c r="H83" s="13" t="s">
        <v>13</v>
      </c>
      <c r="I83" s="15" t="s">
        <v>263</v>
      </c>
    </row>
    <row r="84" ht="17" spans="1:12">
      <c r="A84" s="13" t="s">
        <v>264</v>
      </c>
      <c r="B84" s="13" t="s">
        <v>249</v>
      </c>
      <c r="C84" s="13">
        <v>3</v>
      </c>
      <c r="D84" s="13" t="s">
        <v>250</v>
      </c>
      <c r="E84" s="13" t="s">
        <v>265</v>
      </c>
      <c r="F84" s="13" t="s">
        <v>26</v>
      </c>
      <c r="G84" s="13" t="s">
        <v>13</v>
      </c>
      <c r="H84" s="13" t="s">
        <v>13</v>
      </c>
      <c r="I84" s="15" t="s">
        <v>266</v>
      </c>
    </row>
    <row r="85" ht="17" spans="1:12">
      <c r="A85" s="13" t="s">
        <v>267</v>
      </c>
      <c r="B85" s="13" t="s">
        <v>249</v>
      </c>
      <c r="C85" s="13">
        <v>3</v>
      </c>
      <c r="D85" s="13" t="s">
        <v>250</v>
      </c>
      <c r="E85" s="13" t="s">
        <v>268</v>
      </c>
      <c r="F85" s="13" t="s">
        <v>26</v>
      </c>
      <c r="G85" s="13" t="s">
        <v>13</v>
      </c>
      <c r="H85" s="13" t="s">
        <v>13</v>
      </c>
      <c r="I85" s="15" t="s">
        <v>269</v>
      </c>
    </row>
    <row r="86" ht="17" spans="1:12">
      <c r="A86" s="13" t="s">
        <v>270</v>
      </c>
      <c r="B86" s="13" t="s">
        <v>249</v>
      </c>
      <c r="C86" s="13">
        <v>3</v>
      </c>
      <c r="D86" s="13" t="s">
        <v>250</v>
      </c>
      <c r="E86" s="13" t="s">
        <v>271</v>
      </c>
      <c r="F86" s="13" t="s">
        <v>26</v>
      </c>
      <c r="G86" s="13" t="s">
        <v>13</v>
      </c>
      <c r="H86" s="13" t="s">
        <v>13</v>
      </c>
      <c r="I86" s="15" t="s">
        <v>272</v>
      </c>
    </row>
    <row r="87" ht="17" spans="1:12">
      <c r="A87" s="16" t="s">
        <v>273</v>
      </c>
      <c r="B87" s="16" t="s">
        <v>249</v>
      </c>
      <c r="C87" s="16">
        <v>3</v>
      </c>
      <c r="D87" s="16" t="s">
        <v>250</v>
      </c>
      <c r="E87" s="17" t="s">
        <v>274</v>
      </c>
      <c r="F87" s="16" t="s">
        <v>52</v>
      </c>
      <c r="G87" s="18" t="s">
        <v>27</v>
      </c>
      <c r="H87" s="16" t="s">
        <v>13</v>
      </c>
      <c r="I87" s="19" t="s">
        <v>275</v>
      </c>
      <c r="J87" s="20" t="s">
        <v>13</v>
      </c>
      <c r="K87" s="20" t="s">
        <v>13</v>
      </c>
      <c r="L87" s="20" t="s">
        <v>13</v>
      </c>
    </row>
    <row r="88" ht="34" spans="1:12">
      <c r="A88" s="13" t="s">
        <v>276</v>
      </c>
      <c r="B88" s="13" t="s">
        <v>273</v>
      </c>
      <c r="C88" s="13">
        <v>4</v>
      </c>
      <c r="D88" s="13" t="s">
        <v>250</v>
      </c>
      <c r="E88" s="13" t="s">
        <v>277</v>
      </c>
      <c r="F88" s="13" t="s">
        <v>56</v>
      </c>
      <c r="G88" s="18" t="s">
        <v>27</v>
      </c>
      <c r="H88" s="13" t="s">
        <v>13</v>
      </c>
      <c r="I88" s="15" t="s">
        <v>278</v>
      </c>
    </row>
    <row r="89" ht="34" spans="1:12">
      <c r="A89" s="13" t="s">
        <v>279</v>
      </c>
      <c r="B89" s="13" t="s">
        <v>273</v>
      </c>
      <c r="C89" s="13">
        <v>4</v>
      </c>
      <c r="D89" s="13" t="s">
        <v>250</v>
      </c>
      <c r="E89" s="13" t="s">
        <v>280</v>
      </c>
      <c r="F89" s="13" t="s">
        <v>56</v>
      </c>
      <c r="G89" s="18" t="s">
        <v>27</v>
      </c>
      <c r="H89" s="13" t="s">
        <v>13</v>
      </c>
      <c r="I89" s="15" t="s">
        <v>281</v>
      </c>
    </row>
    <row r="90" ht="34" spans="1:12">
      <c r="A90" s="13" t="s">
        <v>282</v>
      </c>
      <c r="B90" s="13" t="s">
        <v>273</v>
      </c>
      <c r="C90" s="13">
        <v>4</v>
      </c>
      <c r="D90" s="13" t="s">
        <v>250</v>
      </c>
      <c r="E90" s="13" t="s">
        <v>262</v>
      </c>
      <c r="F90" s="13" t="s">
        <v>56</v>
      </c>
      <c r="G90" s="18" t="s">
        <v>27</v>
      </c>
      <c r="H90" s="13" t="s">
        <v>13</v>
      </c>
      <c r="I90" s="15" t="s">
        <v>283</v>
      </c>
    </row>
    <row r="91" ht="34" spans="1:12">
      <c r="A91" s="13" t="s">
        <v>284</v>
      </c>
      <c r="B91" s="13" t="s">
        <v>273</v>
      </c>
      <c r="C91" s="13">
        <v>4</v>
      </c>
      <c r="D91" s="13" t="s">
        <v>250</v>
      </c>
      <c r="E91" s="13" t="s">
        <v>285</v>
      </c>
      <c r="F91" s="13" t="s">
        <v>56</v>
      </c>
      <c r="G91" s="18" t="s">
        <v>27</v>
      </c>
      <c r="H91" s="13" t="s">
        <v>13</v>
      </c>
      <c r="I91" s="15" t="s">
        <v>286</v>
      </c>
    </row>
    <row r="92" ht="34" spans="1:12">
      <c r="A92" s="13" t="s">
        <v>287</v>
      </c>
      <c r="B92" s="13" t="s">
        <v>273</v>
      </c>
      <c r="C92" s="13">
        <v>4</v>
      </c>
      <c r="D92" s="13" t="s">
        <v>250</v>
      </c>
      <c r="E92" s="13" t="s">
        <v>288</v>
      </c>
      <c r="F92" s="13" t="s">
        <v>56</v>
      </c>
      <c r="G92" s="18" t="s">
        <v>27</v>
      </c>
      <c r="H92" s="13" t="s">
        <v>13</v>
      </c>
      <c r="I92" s="15" t="s">
        <v>289</v>
      </c>
    </row>
    <row r="93" ht="17" spans="1:12">
      <c r="A93" s="9" t="s">
        <v>290</v>
      </c>
      <c r="B93" s="9" t="s">
        <v>16</v>
      </c>
      <c r="C93" s="9">
        <v>2</v>
      </c>
      <c r="D93" s="9" t="s">
        <v>291</v>
      </c>
      <c r="E93" s="10" t="s">
        <v>291</v>
      </c>
      <c r="F93" s="9" t="s">
        <v>22</v>
      </c>
      <c r="G93" s="9" t="s">
        <v>13</v>
      </c>
      <c r="H93" s="9" t="s">
        <v>13</v>
      </c>
      <c r="I93" s="11" t="s">
        <v>292</v>
      </c>
      <c r="J93" s="12" t="s">
        <v>13</v>
      </c>
      <c r="K93" s="12" t="s">
        <v>13</v>
      </c>
      <c r="L93" s="12" t="s">
        <v>13</v>
      </c>
    </row>
    <row r="94" ht="17" spans="1:12">
      <c r="A94" s="13" t="s">
        <v>293</v>
      </c>
      <c r="B94" s="13" t="s">
        <v>290</v>
      </c>
      <c r="C94" s="13">
        <v>3</v>
      </c>
      <c r="D94" s="13" t="s">
        <v>291</v>
      </c>
      <c r="E94" s="13" t="s">
        <v>294</v>
      </c>
      <c r="F94" s="13" t="s">
        <v>26</v>
      </c>
      <c r="G94" s="13" t="s">
        <v>13</v>
      </c>
      <c r="H94" s="13" t="s">
        <v>13</v>
      </c>
      <c r="I94" s="15" t="s">
        <v>295</v>
      </c>
    </row>
    <row r="95" ht="17" spans="1:12">
      <c r="A95" s="13" t="s">
        <v>296</v>
      </c>
      <c r="B95" s="13" t="s">
        <v>290</v>
      </c>
      <c r="C95" s="13">
        <v>3</v>
      </c>
      <c r="D95" s="13" t="s">
        <v>291</v>
      </c>
      <c r="E95" s="13" t="s">
        <v>297</v>
      </c>
      <c r="F95" s="13" t="s">
        <v>26</v>
      </c>
      <c r="G95" s="13" t="s">
        <v>13</v>
      </c>
      <c r="H95" s="13" t="s">
        <v>13</v>
      </c>
      <c r="I95" s="15" t="s">
        <v>298</v>
      </c>
    </row>
    <row r="96" ht="17" spans="1:12">
      <c r="A96" s="13" t="s">
        <v>299</v>
      </c>
      <c r="B96" s="13" t="s">
        <v>290</v>
      </c>
      <c r="C96" s="13">
        <v>3</v>
      </c>
      <c r="D96" s="13" t="s">
        <v>291</v>
      </c>
      <c r="E96" s="13" t="s">
        <v>300</v>
      </c>
      <c r="F96" s="13" t="s">
        <v>26</v>
      </c>
      <c r="G96" s="13" t="s">
        <v>13</v>
      </c>
      <c r="H96" s="13" t="s">
        <v>13</v>
      </c>
      <c r="I96" s="15" t="s">
        <v>301</v>
      </c>
    </row>
    <row r="97" ht="17" spans="1:12">
      <c r="A97" s="13" t="s">
        <v>302</v>
      </c>
      <c r="B97" s="13" t="s">
        <v>290</v>
      </c>
      <c r="C97" s="13">
        <v>3</v>
      </c>
      <c r="D97" s="13" t="s">
        <v>291</v>
      </c>
      <c r="E97" s="13" t="s">
        <v>303</v>
      </c>
      <c r="F97" s="13" t="s">
        <v>26</v>
      </c>
      <c r="G97" s="13" t="s">
        <v>13</v>
      </c>
      <c r="H97" s="13" t="s">
        <v>13</v>
      </c>
      <c r="I97" s="15" t="s">
        <v>304</v>
      </c>
    </row>
    <row r="98" ht="17" spans="1:12">
      <c r="A98" s="13" t="s">
        <v>305</v>
      </c>
      <c r="B98" s="13" t="s">
        <v>290</v>
      </c>
      <c r="C98" s="13">
        <v>3</v>
      </c>
      <c r="D98" s="13" t="s">
        <v>291</v>
      </c>
      <c r="E98" s="13" t="s">
        <v>306</v>
      </c>
      <c r="F98" s="13" t="s">
        <v>26</v>
      </c>
      <c r="G98" s="13" t="s">
        <v>13</v>
      </c>
      <c r="H98" s="13" t="s">
        <v>13</v>
      </c>
      <c r="I98" s="15" t="s">
        <v>307</v>
      </c>
    </row>
    <row r="99" ht="17" spans="1:12">
      <c r="A99" s="13" t="s">
        <v>308</v>
      </c>
      <c r="B99" s="13" t="s">
        <v>290</v>
      </c>
      <c r="C99" s="13">
        <v>3</v>
      </c>
      <c r="D99" s="13" t="s">
        <v>291</v>
      </c>
      <c r="E99" s="13" t="s">
        <v>309</v>
      </c>
      <c r="F99" s="13" t="s">
        <v>26</v>
      </c>
      <c r="G99" s="13" t="s">
        <v>13</v>
      </c>
      <c r="H99" s="13" t="s">
        <v>13</v>
      </c>
      <c r="I99" s="15" t="s">
        <v>310</v>
      </c>
    </row>
    <row r="100" ht="17" spans="1:12">
      <c r="A100" s="13" t="s">
        <v>311</v>
      </c>
      <c r="B100" s="13" t="s">
        <v>290</v>
      </c>
      <c r="C100" s="13">
        <v>3</v>
      </c>
      <c r="D100" s="13" t="s">
        <v>291</v>
      </c>
      <c r="E100" s="13" t="s">
        <v>312</v>
      </c>
      <c r="F100" s="13" t="s">
        <v>26</v>
      </c>
      <c r="G100" s="13" t="s">
        <v>13</v>
      </c>
      <c r="H100" s="13" t="s">
        <v>13</v>
      </c>
      <c r="I100" s="15" t="s">
        <v>313</v>
      </c>
    </row>
    <row r="101" ht="34" spans="1:12">
      <c r="A101" s="16" t="s">
        <v>314</v>
      </c>
      <c r="B101" s="16" t="s">
        <v>290</v>
      </c>
      <c r="C101" s="16">
        <v>3</v>
      </c>
      <c r="D101" s="16" t="s">
        <v>291</v>
      </c>
      <c r="E101" s="17" t="s">
        <v>315</v>
      </c>
      <c r="F101" s="16" t="s">
        <v>52</v>
      </c>
      <c r="G101" s="18" t="s">
        <v>27</v>
      </c>
      <c r="H101" s="16" t="s">
        <v>13</v>
      </c>
      <c r="I101" s="19" t="s">
        <v>316</v>
      </c>
      <c r="J101" s="20" t="s">
        <v>13</v>
      </c>
      <c r="K101" s="20" t="s">
        <v>13</v>
      </c>
      <c r="L101" s="20" t="s">
        <v>13</v>
      </c>
    </row>
    <row r="102" ht="34" spans="1:12">
      <c r="A102" s="13" t="s">
        <v>317</v>
      </c>
      <c r="B102" s="13" t="s">
        <v>314</v>
      </c>
      <c r="C102" s="13">
        <v>4</v>
      </c>
      <c r="D102" s="13" t="s">
        <v>291</v>
      </c>
      <c r="E102" s="13" t="s">
        <v>318</v>
      </c>
      <c r="F102" s="13" t="s">
        <v>56</v>
      </c>
      <c r="G102" s="18" t="s">
        <v>27</v>
      </c>
      <c r="H102" s="13" t="s">
        <v>13</v>
      </c>
      <c r="I102" s="15" t="s">
        <v>319</v>
      </c>
    </row>
    <row r="103" ht="34" spans="1:12">
      <c r="A103" s="13" t="s">
        <v>320</v>
      </c>
      <c r="B103" s="13" t="s">
        <v>314</v>
      </c>
      <c r="C103" s="13">
        <v>4</v>
      </c>
      <c r="D103" s="13" t="s">
        <v>291</v>
      </c>
      <c r="E103" s="13" t="s">
        <v>321</v>
      </c>
      <c r="F103" s="13" t="s">
        <v>56</v>
      </c>
      <c r="G103" s="18" t="s">
        <v>27</v>
      </c>
      <c r="H103" s="13" t="s">
        <v>13</v>
      </c>
      <c r="I103" s="15" t="s">
        <v>322</v>
      </c>
    </row>
    <row r="104" ht="34" spans="1:12">
      <c r="A104" s="13" t="s">
        <v>323</v>
      </c>
      <c r="B104" s="13" t="s">
        <v>314</v>
      </c>
      <c r="C104" s="13">
        <v>4</v>
      </c>
      <c r="D104" s="13" t="s">
        <v>291</v>
      </c>
      <c r="E104" s="13" t="s">
        <v>324</v>
      </c>
      <c r="F104" s="13" t="s">
        <v>56</v>
      </c>
      <c r="G104" s="18" t="s">
        <v>27</v>
      </c>
      <c r="H104" s="13" t="s">
        <v>13</v>
      </c>
      <c r="I104" s="15" t="s">
        <v>325</v>
      </c>
    </row>
    <row r="105" ht="34" spans="1:12">
      <c r="A105" s="13" t="s">
        <v>326</v>
      </c>
      <c r="B105" s="13" t="s">
        <v>314</v>
      </c>
      <c r="C105" s="13">
        <v>4</v>
      </c>
      <c r="D105" s="13" t="s">
        <v>291</v>
      </c>
      <c r="E105" s="13" t="s">
        <v>327</v>
      </c>
      <c r="F105" s="13" t="s">
        <v>56</v>
      </c>
      <c r="G105" s="18" t="s">
        <v>27</v>
      </c>
      <c r="H105" s="13" t="s">
        <v>13</v>
      </c>
      <c r="I105" s="15" t="s">
        <v>328</v>
      </c>
    </row>
    <row r="106" ht="34" spans="1:12">
      <c r="A106" s="13" t="s">
        <v>329</v>
      </c>
      <c r="B106" s="13" t="s">
        <v>314</v>
      </c>
      <c r="C106" s="13">
        <v>4</v>
      </c>
      <c r="D106" s="13" t="s">
        <v>291</v>
      </c>
      <c r="E106" s="13" t="s">
        <v>330</v>
      </c>
      <c r="F106" s="13" t="s">
        <v>56</v>
      </c>
      <c r="G106" s="18" t="s">
        <v>27</v>
      </c>
      <c r="H106" s="13" t="s">
        <v>13</v>
      </c>
      <c r="I106" s="15" t="s">
        <v>331</v>
      </c>
    </row>
    <row r="107" ht="17" spans="1:12">
      <c r="A107" s="9" t="s">
        <v>332</v>
      </c>
      <c r="B107" s="9" t="s">
        <v>16</v>
      </c>
      <c r="C107" s="9">
        <v>2</v>
      </c>
      <c r="D107" s="9" t="s">
        <v>333</v>
      </c>
      <c r="E107" s="10" t="s">
        <v>333</v>
      </c>
      <c r="F107" s="9" t="s">
        <v>22</v>
      </c>
      <c r="G107" s="9" t="s">
        <v>13</v>
      </c>
      <c r="H107" s="9" t="s">
        <v>13</v>
      </c>
      <c r="I107" s="11" t="s">
        <v>334</v>
      </c>
      <c r="J107" s="12" t="s">
        <v>13</v>
      </c>
      <c r="K107" s="12" t="s">
        <v>13</v>
      </c>
      <c r="L107" s="12" t="s">
        <v>13</v>
      </c>
    </row>
    <row r="108" ht="17" spans="1:12">
      <c r="A108" s="13" t="s">
        <v>335</v>
      </c>
      <c r="B108" s="13" t="s">
        <v>332</v>
      </c>
      <c r="C108" s="13">
        <v>3</v>
      </c>
      <c r="D108" s="13" t="s">
        <v>333</v>
      </c>
      <c r="E108" s="13" t="s">
        <v>336</v>
      </c>
      <c r="F108" s="13" t="s">
        <v>26</v>
      </c>
      <c r="G108" s="13" t="s">
        <v>13</v>
      </c>
      <c r="H108" s="13" t="s">
        <v>13</v>
      </c>
      <c r="I108" s="15" t="s">
        <v>337</v>
      </c>
    </row>
    <row r="109" ht="17" spans="1:12">
      <c r="A109" s="13" t="s">
        <v>338</v>
      </c>
      <c r="B109" s="13" t="s">
        <v>332</v>
      </c>
      <c r="C109" s="13">
        <v>3</v>
      </c>
      <c r="D109" s="13" t="s">
        <v>333</v>
      </c>
      <c r="E109" s="13" t="s">
        <v>339</v>
      </c>
      <c r="F109" s="13" t="s">
        <v>26</v>
      </c>
      <c r="G109" s="13" t="s">
        <v>13</v>
      </c>
      <c r="H109" s="13" t="s">
        <v>13</v>
      </c>
      <c r="I109" s="15" t="s">
        <v>340</v>
      </c>
    </row>
    <row r="110" ht="17" spans="1:12">
      <c r="A110" s="13" t="s">
        <v>341</v>
      </c>
      <c r="B110" s="13" t="s">
        <v>332</v>
      </c>
      <c r="C110" s="13">
        <v>3</v>
      </c>
      <c r="D110" s="13" t="s">
        <v>333</v>
      </c>
      <c r="E110" s="13" t="s">
        <v>342</v>
      </c>
      <c r="F110" s="13" t="s">
        <v>26</v>
      </c>
      <c r="G110" s="13" t="s">
        <v>13</v>
      </c>
      <c r="H110" s="13" t="s">
        <v>13</v>
      </c>
      <c r="I110" s="15" t="s">
        <v>343</v>
      </c>
    </row>
    <row r="111" ht="17" spans="1:12">
      <c r="A111" s="13" t="s">
        <v>344</v>
      </c>
      <c r="B111" s="13" t="s">
        <v>332</v>
      </c>
      <c r="C111" s="13">
        <v>3</v>
      </c>
      <c r="D111" s="13" t="s">
        <v>333</v>
      </c>
      <c r="E111" s="13" t="s">
        <v>345</v>
      </c>
      <c r="F111" s="13" t="s">
        <v>26</v>
      </c>
      <c r="G111" s="13" t="s">
        <v>13</v>
      </c>
      <c r="H111" s="13" t="s">
        <v>13</v>
      </c>
      <c r="I111" s="15" t="s">
        <v>346</v>
      </c>
    </row>
    <row r="112" ht="17" spans="1:12">
      <c r="A112" s="13" t="s">
        <v>347</v>
      </c>
      <c r="B112" s="13" t="s">
        <v>332</v>
      </c>
      <c r="C112" s="13">
        <v>3</v>
      </c>
      <c r="D112" s="13" t="s">
        <v>333</v>
      </c>
      <c r="E112" s="13" t="s">
        <v>348</v>
      </c>
      <c r="F112" s="13" t="s">
        <v>26</v>
      </c>
      <c r="G112" s="13" t="s">
        <v>13</v>
      </c>
      <c r="H112" s="13" t="s">
        <v>13</v>
      </c>
      <c r="I112" s="15" t="s">
        <v>349</v>
      </c>
    </row>
    <row r="113" ht="17" spans="1:12">
      <c r="A113" s="13" t="s">
        <v>350</v>
      </c>
      <c r="B113" s="13" t="s">
        <v>332</v>
      </c>
      <c r="C113" s="13">
        <v>3</v>
      </c>
      <c r="D113" s="13" t="s">
        <v>333</v>
      </c>
      <c r="E113" s="13" t="s">
        <v>351</v>
      </c>
      <c r="F113" s="13" t="s">
        <v>26</v>
      </c>
      <c r="G113" s="13" t="s">
        <v>13</v>
      </c>
      <c r="H113" s="14" t="s">
        <v>27</v>
      </c>
      <c r="I113" s="15" t="s">
        <v>352</v>
      </c>
    </row>
    <row r="114" ht="17" spans="1:12">
      <c r="A114" s="13" t="s">
        <v>353</v>
      </c>
      <c r="B114" s="13" t="s">
        <v>332</v>
      </c>
      <c r="C114" s="13">
        <v>3</v>
      </c>
      <c r="D114" s="13" t="s">
        <v>333</v>
      </c>
      <c r="E114" s="13" t="s">
        <v>354</v>
      </c>
      <c r="F114" s="13" t="s">
        <v>26</v>
      </c>
      <c r="G114" s="13" t="s">
        <v>13</v>
      </c>
      <c r="H114" s="13" t="s">
        <v>13</v>
      </c>
      <c r="I114" s="15" t="s">
        <v>355</v>
      </c>
    </row>
    <row r="115" ht="17" spans="1:12">
      <c r="A115" s="13" t="s">
        <v>356</v>
      </c>
      <c r="B115" s="13" t="s">
        <v>332</v>
      </c>
      <c r="C115" s="13">
        <v>3</v>
      </c>
      <c r="D115" s="13" t="s">
        <v>333</v>
      </c>
      <c r="E115" s="13" t="s">
        <v>357</v>
      </c>
      <c r="F115" s="13" t="s">
        <v>26</v>
      </c>
      <c r="G115" s="13" t="s">
        <v>13</v>
      </c>
      <c r="H115" s="13" t="s">
        <v>13</v>
      </c>
      <c r="I115" s="15" t="s">
        <v>358</v>
      </c>
    </row>
    <row r="116" ht="34" spans="1:12">
      <c r="A116" s="16" t="s">
        <v>359</v>
      </c>
      <c r="B116" s="16" t="s">
        <v>332</v>
      </c>
      <c r="C116" s="16">
        <v>3</v>
      </c>
      <c r="D116" s="16" t="s">
        <v>333</v>
      </c>
      <c r="E116" s="17" t="s">
        <v>360</v>
      </c>
      <c r="F116" s="16" t="s">
        <v>52</v>
      </c>
      <c r="G116" s="18" t="s">
        <v>27</v>
      </c>
      <c r="H116" s="16" t="s">
        <v>13</v>
      </c>
      <c r="I116" s="19" t="s">
        <v>361</v>
      </c>
      <c r="J116" s="20" t="s">
        <v>13</v>
      </c>
      <c r="K116" s="20" t="s">
        <v>13</v>
      </c>
      <c r="L116" s="20" t="s">
        <v>13</v>
      </c>
    </row>
    <row r="117" ht="34" spans="1:12">
      <c r="A117" s="13" t="s">
        <v>362</v>
      </c>
      <c r="B117" s="13" t="s">
        <v>359</v>
      </c>
      <c r="C117" s="13">
        <v>4</v>
      </c>
      <c r="D117" s="13" t="s">
        <v>333</v>
      </c>
      <c r="E117" s="13" t="s">
        <v>363</v>
      </c>
      <c r="F117" s="13" t="s">
        <v>56</v>
      </c>
      <c r="G117" s="18" t="s">
        <v>27</v>
      </c>
      <c r="H117" s="13" t="s">
        <v>13</v>
      </c>
      <c r="I117" s="15" t="s">
        <v>364</v>
      </c>
    </row>
    <row r="118" ht="34" spans="1:12">
      <c r="A118" s="13" t="s">
        <v>365</v>
      </c>
      <c r="B118" s="13" t="s">
        <v>359</v>
      </c>
      <c r="C118" s="13">
        <v>4</v>
      </c>
      <c r="D118" s="13" t="s">
        <v>333</v>
      </c>
      <c r="E118" s="13" t="s">
        <v>366</v>
      </c>
      <c r="F118" s="13" t="s">
        <v>56</v>
      </c>
      <c r="G118" s="18" t="s">
        <v>27</v>
      </c>
      <c r="H118" s="13" t="s">
        <v>13</v>
      </c>
      <c r="I118" s="15" t="s">
        <v>367</v>
      </c>
    </row>
    <row r="119" ht="34" spans="1:12">
      <c r="A119" s="13" t="s">
        <v>368</v>
      </c>
      <c r="B119" s="13" t="s">
        <v>359</v>
      </c>
      <c r="C119" s="13">
        <v>4</v>
      </c>
      <c r="D119" s="13" t="s">
        <v>333</v>
      </c>
      <c r="E119" s="13" t="s">
        <v>369</v>
      </c>
      <c r="F119" s="13" t="s">
        <v>56</v>
      </c>
      <c r="G119" s="18" t="s">
        <v>27</v>
      </c>
      <c r="H119" s="13" t="s">
        <v>13</v>
      </c>
      <c r="I119" s="15" t="s">
        <v>370</v>
      </c>
    </row>
    <row r="120" ht="34" spans="1:12">
      <c r="A120" s="13" t="s">
        <v>371</v>
      </c>
      <c r="B120" s="13" t="s">
        <v>359</v>
      </c>
      <c r="C120" s="13">
        <v>4</v>
      </c>
      <c r="D120" s="13" t="s">
        <v>333</v>
      </c>
      <c r="E120" s="13" t="s">
        <v>372</v>
      </c>
      <c r="F120" s="13" t="s">
        <v>56</v>
      </c>
      <c r="G120" s="18" t="s">
        <v>27</v>
      </c>
      <c r="H120" s="13" t="s">
        <v>13</v>
      </c>
      <c r="I120" s="15" t="s">
        <v>373</v>
      </c>
    </row>
    <row r="121" ht="34" spans="1:12">
      <c r="A121" s="13" t="s">
        <v>374</v>
      </c>
      <c r="B121" s="13" t="s">
        <v>359</v>
      </c>
      <c r="C121" s="13">
        <v>4</v>
      </c>
      <c r="D121" s="13" t="s">
        <v>333</v>
      </c>
      <c r="E121" s="13" t="s">
        <v>375</v>
      </c>
      <c r="F121" s="13" t="s">
        <v>56</v>
      </c>
      <c r="G121" s="18" t="s">
        <v>27</v>
      </c>
      <c r="H121" s="13" t="s">
        <v>13</v>
      </c>
      <c r="I121" s="15" t="s">
        <v>376</v>
      </c>
    </row>
    <row r="122" ht="34" spans="1:12">
      <c r="A122" s="16" t="s">
        <v>377</v>
      </c>
      <c r="B122" s="16" t="s">
        <v>332</v>
      </c>
      <c r="C122" s="16">
        <v>3</v>
      </c>
      <c r="D122" s="16" t="s">
        <v>333</v>
      </c>
      <c r="E122" s="17" t="s">
        <v>378</v>
      </c>
      <c r="F122" s="16" t="s">
        <v>52</v>
      </c>
      <c r="G122" s="18" t="s">
        <v>27</v>
      </c>
      <c r="H122" s="16" t="s">
        <v>13</v>
      </c>
      <c r="I122" s="19" t="s">
        <v>379</v>
      </c>
      <c r="J122" s="20" t="s">
        <v>13</v>
      </c>
      <c r="K122" s="20" t="s">
        <v>13</v>
      </c>
      <c r="L122" s="20" t="s">
        <v>13</v>
      </c>
    </row>
    <row r="123" ht="34" spans="1:12">
      <c r="A123" s="13" t="s">
        <v>380</v>
      </c>
      <c r="B123" s="13" t="s">
        <v>377</v>
      </c>
      <c r="C123" s="13">
        <v>4</v>
      </c>
      <c r="D123" s="13" t="s">
        <v>333</v>
      </c>
      <c r="E123" s="13" t="s">
        <v>381</v>
      </c>
      <c r="F123" s="13" t="s">
        <v>56</v>
      </c>
      <c r="G123" s="18" t="s">
        <v>27</v>
      </c>
      <c r="H123" s="13" t="s">
        <v>13</v>
      </c>
      <c r="I123" s="15" t="s">
        <v>382</v>
      </c>
    </row>
    <row r="124" ht="34" spans="1:12">
      <c r="A124" s="13" t="s">
        <v>383</v>
      </c>
      <c r="B124" s="13" t="s">
        <v>377</v>
      </c>
      <c r="C124" s="13">
        <v>4</v>
      </c>
      <c r="D124" s="13" t="s">
        <v>333</v>
      </c>
      <c r="E124" s="13" t="s">
        <v>384</v>
      </c>
      <c r="F124" s="13" t="s">
        <v>56</v>
      </c>
      <c r="G124" s="18" t="s">
        <v>27</v>
      </c>
      <c r="H124" s="13" t="s">
        <v>13</v>
      </c>
      <c r="I124" s="15" t="s">
        <v>385</v>
      </c>
    </row>
    <row r="125" ht="34" spans="1:12">
      <c r="A125" s="13" t="s">
        <v>386</v>
      </c>
      <c r="B125" s="13" t="s">
        <v>377</v>
      </c>
      <c r="C125" s="13">
        <v>4</v>
      </c>
      <c r="D125" s="13" t="s">
        <v>333</v>
      </c>
      <c r="E125" s="13" t="s">
        <v>387</v>
      </c>
      <c r="F125" s="13" t="s">
        <v>56</v>
      </c>
      <c r="G125" s="18" t="s">
        <v>27</v>
      </c>
      <c r="H125" s="13" t="s">
        <v>13</v>
      </c>
      <c r="I125" s="15" t="s">
        <v>388</v>
      </c>
    </row>
    <row r="126" ht="34" spans="1:12">
      <c r="A126" s="13" t="s">
        <v>389</v>
      </c>
      <c r="B126" s="13" t="s">
        <v>377</v>
      </c>
      <c r="C126" s="13">
        <v>4</v>
      </c>
      <c r="D126" s="13" t="s">
        <v>333</v>
      </c>
      <c r="E126" s="13" t="s">
        <v>390</v>
      </c>
      <c r="F126" s="13" t="s">
        <v>56</v>
      </c>
      <c r="G126" s="18" t="s">
        <v>27</v>
      </c>
      <c r="H126" s="13" t="s">
        <v>13</v>
      </c>
      <c r="I126" s="15" t="s">
        <v>391</v>
      </c>
    </row>
    <row r="127" ht="34" spans="1:12">
      <c r="A127" s="13" t="s">
        <v>392</v>
      </c>
      <c r="B127" s="13" t="s">
        <v>377</v>
      </c>
      <c r="C127" s="13">
        <v>4</v>
      </c>
      <c r="D127" s="13" t="s">
        <v>333</v>
      </c>
      <c r="E127" s="13" t="s">
        <v>393</v>
      </c>
      <c r="F127" s="13" t="s">
        <v>56</v>
      </c>
      <c r="G127" s="18" t="s">
        <v>27</v>
      </c>
      <c r="H127" s="13" t="s">
        <v>13</v>
      </c>
      <c r="I127" s="15" t="s">
        <v>394</v>
      </c>
    </row>
    <row r="128" ht="17" spans="1:12">
      <c r="A128" s="9" t="s">
        <v>395</v>
      </c>
      <c r="B128" s="9" t="s">
        <v>16</v>
      </c>
      <c r="C128" s="9">
        <v>2</v>
      </c>
      <c r="D128" s="9" t="s">
        <v>396</v>
      </c>
      <c r="E128" s="10" t="s">
        <v>396</v>
      </c>
      <c r="F128" s="9" t="s">
        <v>22</v>
      </c>
      <c r="G128" s="9" t="s">
        <v>13</v>
      </c>
      <c r="H128" s="9" t="s">
        <v>13</v>
      </c>
      <c r="I128" s="11" t="s">
        <v>397</v>
      </c>
      <c r="J128" s="12" t="s">
        <v>13</v>
      </c>
      <c r="K128" s="12" t="s">
        <v>13</v>
      </c>
      <c r="L128" s="12" t="s">
        <v>13</v>
      </c>
    </row>
    <row r="129" ht="17" spans="1:12">
      <c r="A129" s="13" t="s">
        <v>398</v>
      </c>
      <c r="B129" s="13" t="s">
        <v>395</v>
      </c>
      <c r="C129" s="13">
        <v>3</v>
      </c>
      <c r="D129" s="13" t="s">
        <v>396</v>
      </c>
      <c r="E129" s="13" t="s">
        <v>399</v>
      </c>
      <c r="F129" s="13" t="s">
        <v>26</v>
      </c>
      <c r="G129" s="13" t="s">
        <v>13</v>
      </c>
      <c r="H129" s="14" t="s">
        <v>27</v>
      </c>
      <c r="I129" s="15" t="s">
        <v>400</v>
      </c>
    </row>
    <row r="130" ht="17" spans="1:12">
      <c r="A130" s="13" t="s">
        <v>401</v>
      </c>
      <c r="B130" s="13" t="s">
        <v>395</v>
      </c>
      <c r="C130" s="13">
        <v>3</v>
      </c>
      <c r="D130" s="13" t="s">
        <v>396</v>
      </c>
      <c r="E130" s="13" t="s">
        <v>402</v>
      </c>
      <c r="F130" s="13" t="s">
        <v>26</v>
      </c>
      <c r="G130" s="13" t="s">
        <v>13</v>
      </c>
      <c r="H130" s="13" t="s">
        <v>13</v>
      </c>
      <c r="I130" s="15" t="s">
        <v>403</v>
      </c>
    </row>
    <row r="131" ht="17" spans="1:12">
      <c r="A131" s="13" t="s">
        <v>404</v>
      </c>
      <c r="B131" s="13" t="s">
        <v>395</v>
      </c>
      <c r="C131" s="13">
        <v>3</v>
      </c>
      <c r="D131" s="13" t="s">
        <v>396</v>
      </c>
      <c r="E131" s="13" t="s">
        <v>405</v>
      </c>
      <c r="F131" s="13" t="s">
        <v>26</v>
      </c>
      <c r="G131" s="13" t="s">
        <v>13</v>
      </c>
      <c r="H131" s="13" t="s">
        <v>13</v>
      </c>
      <c r="I131" s="15" t="s">
        <v>406</v>
      </c>
    </row>
    <row r="132" ht="17" spans="1:12">
      <c r="A132" s="13" t="s">
        <v>407</v>
      </c>
      <c r="B132" s="13" t="s">
        <v>395</v>
      </c>
      <c r="C132" s="13">
        <v>3</v>
      </c>
      <c r="D132" s="13" t="s">
        <v>396</v>
      </c>
      <c r="E132" s="13" t="s">
        <v>408</v>
      </c>
      <c r="F132" s="13" t="s">
        <v>26</v>
      </c>
      <c r="G132" s="13" t="s">
        <v>13</v>
      </c>
      <c r="H132" s="13" t="s">
        <v>13</v>
      </c>
      <c r="I132" s="15" t="s">
        <v>409</v>
      </c>
    </row>
    <row r="133" ht="17" spans="1:12">
      <c r="A133" s="13" t="s">
        <v>410</v>
      </c>
      <c r="B133" s="13" t="s">
        <v>395</v>
      </c>
      <c r="C133" s="13">
        <v>3</v>
      </c>
      <c r="D133" s="13" t="s">
        <v>396</v>
      </c>
      <c r="E133" s="13" t="s">
        <v>411</v>
      </c>
      <c r="F133" s="13" t="s">
        <v>26</v>
      </c>
      <c r="G133" s="13" t="s">
        <v>13</v>
      </c>
      <c r="H133" s="13" t="s">
        <v>13</v>
      </c>
      <c r="I133" s="15" t="s">
        <v>412</v>
      </c>
    </row>
    <row r="134" ht="17" spans="1:12">
      <c r="A134" s="13" t="s">
        <v>413</v>
      </c>
      <c r="B134" s="13" t="s">
        <v>395</v>
      </c>
      <c r="C134" s="13">
        <v>3</v>
      </c>
      <c r="D134" s="13" t="s">
        <v>396</v>
      </c>
      <c r="E134" s="13" t="s">
        <v>414</v>
      </c>
      <c r="F134" s="13" t="s">
        <v>26</v>
      </c>
      <c r="G134" s="13" t="s">
        <v>13</v>
      </c>
      <c r="H134" s="13" t="s">
        <v>13</v>
      </c>
      <c r="I134" s="15" t="s">
        <v>415</v>
      </c>
    </row>
    <row r="135" ht="34" spans="1:12">
      <c r="A135" s="16" t="s">
        <v>416</v>
      </c>
      <c r="B135" s="16" t="s">
        <v>395</v>
      </c>
      <c r="C135" s="16">
        <v>3</v>
      </c>
      <c r="D135" s="16" t="s">
        <v>396</v>
      </c>
      <c r="E135" s="17" t="s">
        <v>417</v>
      </c>
      <c r="F135" s="16" t="s">
        <v>52</v>
      </c>
      <c r="G135" s="18" t="s">
        <v>27</v>
      </c>
      <c r="H135" s="16" t="s">
        <v>13</v>
      </c>
      <c r="I135" s="19" t="s">
        <v>418</v>
      </c>
      <c r="J135" s="20" t="s">
        <v>13</v>
      </c>
      <c r="K135" s="20" t="s">
        <v>13</v>
      </c>
      <c r="L135" s="20" t="s">
        <v>13</v>
      </c>
    </row>
    <row r="136" ht="34" spans="1:12">
      <c r="A136" s="13" t="s">
        <v>419</v>
      </c>
      <c r="B136" s="13" t="s">
        <v>416</v>
      </c>
      <c r="C136" s="13">
        <v>4</v>
      </c>
      <c r="D136" s="13" t="s">
        <v>396</v>
      </c>
      <c r="E136" s="13" t="s">
        <v>420</v>
      </c>
      <c r="F136" s="13" t="s">
        <v>56</v>
      </c>
      <c r="G136" s="18" t="s">
        <v>27</v>
      </c>
      <c r="H136" s="13" t="s">
        <v>13</v>
      </c>
      <c r="I136" s="15" t="s">
        <v>421</v>
      </c>
    </row>
    <row r="137" ht="34" spans="1:12">
      <c r="A137" s="13" t="s">
        <v>422</v>
      </c>
      <c r="B137" s="13" t="s">
        <v>416</v>
      </c>
      <c r="C137" s="13">
        <v>4</v>
      </c>
      <c r="D137" s="13" t="s">
        <v>396</v>
      </c>
      <c r="E137" s="13" t="s">
        <v>423</v>
      </c>
      <c r="F137" s="13" t="s">
        <v>56</v>
      </c>
      <c r="G137" s="18" t="s">
        <v>27</v>
      </c>
      <c r="H137" s="13" t="s">
        <v>13</v>
      </c>
      <c r="I137" s="15" t="s">
        <v>424</v>
      </c>
    </row>
    <row r="138" ht="34" spans="1:12">
      <c r="A138" s="13" t="s">
        <v>425</v>
      </c>
      <c r="B138" s="13" t="s">
        <v>416</v>
      </c>
      <c r="C138" s="13">
        <v>4</v>
      </c>
      <c r="D138" s="13" t="s">
        <v>396</v>
      </c>
      <c r="E138" s="13" t="s">
        <v>426</v>
      </c>
      <c r="F138" s="13" t="s">
        <v>56</v>
      </c>
      <c r="G138" s="18" t="s">
        <v>27</v>
      </c>
      <c r="H138" s="13" t="s">
        <v>13</v>
      </c>
      <c r="I138" s="15" t="s">
        <v>427</v>
      </c>
    </row>
    <row r="139" ht="34" spans="1:12">
      <c r="A139" s="13" t="s">
        <v>428</v>
      </c>
      <c r="B139" s="13" t="s">
        <v>416</v>
      </c>
      <c r="C139" s="13">
        <v>4</v>
      </c>
      <c r="D139" s="13" t="s">
        <v>396</v>
      </c>
      <c r="E139" s="13" t="s">
        <v>429</v>
      </c>
      <c r="F139" s="13" t="s">
        <v>56</v>
      </c>
      <c r="G139" s="18" t="s">
        <v>27</v>
      </c>
      <c r="H139" s="13" t="s">
        <v>13</v>
      </c>
      <c r="I139" s="15" t="s">
        <v>430</v>
      </c>
    </row>
    <row r="140" ht="34" spans="1:12">
      <c r="A140" s="13" t="s">
        <v>431</v>
      </c>
      <c r="B140" s="13" t="s">
        <v>416</v>
      </c>
      <c r="C140" s="13">
        <v>4</v>
      </c>
      <c r="D140" s="13" t="s">
        <v>396</v>
      </c>
      <c r="E140" s="13" t="s">
        <v>432</v>
      </c>
      <c r="F140" s="13" t="s">
        <v>56</v>
      </c>
      <c r="G140" s="18" t="s">
        <v>27</v>
      </c>
      <c r="H140" s="13" t="s">
        <v>13</v>
      </c>
      <c r="I140" s="15" t="s">
        <v>433</v>
      </c>
    </row>
  </sheetData>
  <autoFilter xmlns:etc="http://www.wps.cn/officeDocument/2017/etCustomData" ref="A2:L140" etc:filterBottomFollowUsedRange="0">
    <extLst/>
  </autoFilter>
  <conditionalFormatting sqref="J2:J140">
    <cfRule type="cellIs" dxfId="0" priority="1" operator="equal">
      <formula>"P0"</formula>
    </cfRule>
    <cfRule type="cellIs" dxfId="1" priority="2" operator="equal">
      <formula>"P1"</formula>
    </cfRule>
    <cfRule type="cellIs" dxfId="2" priority="3" operator="equal">
      <formula>"P2"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陈峰</cp:lastModifiedBy>
  <dcterms:created xsi:type="dcterms:W3CDTF">2026-03-08T12:18:44Z</dcterms:created>
  <dcterms:modified xsi:type="dcterms:W3CDTF">2026-03-08T12:21:50Z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44BA56334B8944CCEEF8AC6963ADE187_43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