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2016年10月" sheetId="1" r:id="rId1"/>
  </sheets>
  <definedNames>
    <definedName name="_xlnm._FilterDatabase" localSheetId="0" hidden="1">'2016年10月'!$G$1:$G$102</definedName>
  </definedNames>
  <calcPr calcId="144525" concurrentCalc="0"/>
</workbook>
</file>

<file path=xl/sharedStrings.xml><?xml version="1.0" encoding="utf-8"?>
<sst xmlns="http://schemas.openxmlformats.org/spreadsheetml/2006/main" count="159">
  <si>
    <t>序号</t>
  </si>
  <si>
    <t>任务编号（JIRA中的需求编号）</t>
  </si>
  <si>
    <t>一级模块</t>
  </si>
  <si>
    <t>二级模块</t>
  </si>
  <si>
    <t>三级模块</t>
  </si>
  <si>
    <t>四级模块</t>
  </si>
  <si>
    <t>说明</t>
  </si>
  <si>
    <t>计划开始时间</t>
  </si>
  <si>
    <t>计划结束时间</t>
  </si>
  <si>
    <t>工作量（人/天）</t>
  </si>
  <si>
    <t>评估人</t>
  </si>
  <si>
    <t>UCC-42</t>
  </si>
  <si>
    <t>后台管理</t>
  </si>
  <si>
    <t>高级功能管理</t>
  </si>
  <si>
    <t>现场监控管理</t>
  </si>
  <si>
    <t>大屏监控重构</t>
  </si>
  <si>
    <t>John</t>
  </si>
  <si>
    <t>UCC-27</t>
  </si>
  <si>
    <t>服务端</t>
  </si>
  <si>
    <t>转移/邀请/接管</t>
  </si>
  <si>
    <t>转移/邀请/接管的对话归属</t>
  </si>
  <si>
    <t>UCC-346</t>
  </si>
  <si>
    <t>访客页面</t>
  </si>
  <si>
    <t>URL修改</t>
  </si>
  <si>
    <t>前后台（访客端和后台）URL地址进行区分，不能同步暴露在外网</t>
  </si>
  <si>
    <t>UCC-41</t>
  </si>
  <si>
    <t>业务管理</t>
  </si>
  <si>
    <t>客服管理</t>
  </si>
  <si>
    <t>客服管理查询功能</t>
  </si>
  <si>
    <t>客服管理界面没有查询功能，当坐席较多时，如果需要调整某坐席权限等其他信息时，只能一个个去查找，比较麻烦。需添加查询功能。支持按权限、组织架构查询。</t>
  </si>
  <si>
    <t>Wendy</t>
  </si>
  <si>
    <t>UCC-79</t>
  </si>
  <si>
    <t>官网注册</t>
  </si>
  <si>
    <t>官网注册优化</t>
  </si>
  <si>
    <t>用户注册时，用户需要选择试用产品和联系人手机号、点击获取验证码后，收到一条包含验证码的短信，输入对应的6为验证码（数字+26位小写英文字母），验证通过后，点击注册，会将注册产品的下载/登录地址、默认的公司ID、账号和密码以短信的形式发送到手机。</t>
  </si>
  <si>
    <t>UCC-80</t>
  </si>
  <si>
    <t>微信接口</t>
  </si>
  <si>
    <t>微信接口实现</t>
  </si>
  <si>
    <t>接口部分功能未能实现：1.对话过程中推送满意度评价（未评估联调）2.工作时间限制 3.客服忙碌提示语及无应答提示语。</t>
  </si>
  <si>
    <t>UCC-81</t>
  </si>
  <si>
    <t>微信访客的封锁和解锁</t>
  </si>
  <si>
    <t>微信接入的访客无法封锁；后台无法解锁；后台和APP的封锁和解锁状态不一致</t>
  </si>
  <si>
    <t>UCC-400</t>
  </si>
  <si>
    <t>微信授权、微信设置</t>
  </si>
  <si>
    <t>微信对接</t>
  </si>
  <si>
    <r>
      <rPr>
        <sz val="10"/>
        <color theme="1"/>
        <rFont val="微软雅黑"/>
        <charset val="134"/>
      </rPr>
      <t>W</t>
    </r>
    <r>
      <rPr>
        <sz val="10"/>
        <color theme="1"/>
        <rFont val="微软雅黑"/>
        <charset val="134"/>
      </rPr>
      <t>endy/Stefen</t>
    </r>
  </si>
  <si>
    <t>统计报表</t>
  </si>
  <si>
    <t>报表bug修改</t>
  </si>
  <si>
    <r>
      <rPr>
        <sz val="10"/>
        <color theme="1"/>
        <rFont val="微软雅黑"/>
        <charset val="134"/>
      </rPr>
      <t>Wendy</t>
    </r>
    <r>
      <rPr>
        <sz val="10"/>
        <color theme="1"/>
        <rFont val="微软雅黑"/>
        <charset val="134"/>
      </rPr>
      <t>/John</t>
    </r>
  </si>
  <si>
    <t>UCC-107</t>
  </si>
  <si>
    <t>APP</t>
  </si>
  <si>
    <t>断线重连</t>
  </si>
  <si>
    <t>断网与断线</t>
  </si>
  <si>
    <t>在断线重连没有成功之前，客服端发送的所有消息均添加未发送成功的标识和“重新发送”字样，鼠标点击叹号或重新发送，可重新发送该消息。重连1分钟内如已连接上，对话保持，所有未发送的内容点一下叹号标识即可发送；重连1分钟时如未连接上，发送提示语：“客服网络中断，当前对话结束。”(目前为提供设计稿)</t>
  </si>
  <si>
    <t>Andy</t>
  </si>
  <si>
    <t>z</t>
  </si>
  <si>
    <t>UCC-36</t>
  </si>
  <si>
    <t>邀请客服</t>
  </si>
  <si>
    <t>对话页面样式调整,头像上方显示对应名称</t>
  </si>
  <si>
    <t>点击“邀请对话”后，弹出坐席选择对话框，坐席按组织架构展示，首先展示一级及二级组织架构,点击二级组织架构，如有三级，继续展示组织架构，直到最后一级，最后一级显示组织架构对应在线且处于联机状态坐席（坐席需展示该坐席的当前对话数/最大接入数）.在对话页面头像上方显示对应名称</t>
  </si>
  <si>
    <r>
      <rPr>
        <sz val="10"/>
        <color rgb="FF000000"/>
        <rFont val="微软雅黑"/>
        <charset val="134"/>
      </rPr>
      <t>UCC-</t>
    </r>
    <r>
      <rPr>
        <sz val="10"/>
        <color rgb="FF000000"/>
        <rFont val="微软雅黑"/>
        <charset val="134"/>
      </rPr>
      <t>283</t>
    </r>
  </si>
  <si>
    <t>工具栏样式调整</t>
  </si>
  <si>
    <t>三个对话页面(访客,IM,群聊)的工具栏样式调整为在输入框下方的一行显示</t>
  </si>
  <si>
    <t>设置个人欢迎语与显示最大接入数</t>
  </si>
  <si>
    <t>最大接入数在登录时获取,设置欢迎语掉接口设置</t>
  </si>
  <si>
    <t>满意度评价</t>
  </si>
  <si>
    <r>
      <rPr>
        <sz val="10"/>
        <color theme="1"/>
        <rFont val="微软雅黑"/>
        <charset val="134"/>
      </rPr>
      <t>APP客服可主动推送满意度评价给访客，对应的访客可看到满意度评价窗口，进行满意度评价。客服点击“邀请评价”后，若H5/微信/二维码渠道的访客，提示“暂不支持对H5/微信/二维码访客推送满意度评价！”；若访客离开点击“邀请评价”，提示“访客已离开，无法推送满意度评价！”；若后台没有创建满意度方案，提示“暂无满意度方案，请添加满意度方案后再推送满意度评价！”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添加消息回执，推送中时，提示：“满意度推送中”；仅当收到成功的消息回执时，提示“推送满意度成功！”；在60s内未收到消息回执时，提示：“满意度推送失败！”；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客服是否可查看访客进行满意度评价结果。后台设置客服不需要查看客户的满意度评价，客户的满意度评价在APP端接收到客户的发送的内容为提示“访客已进行满意度评价”；后台设置客服需要查看客户的满意度评价，客户的满意度评价结果在APP端接收到客户的发送的内容为“访客给您的满意度评价是：****（满意度选项）”。</t>
    </r>
    <r>
      <rPr>
        <sz val="10"/>
        <color rgb="FF000000"/>
        <rFont val="微软雅黑"/>
        <charset val="134"/>
      </rPr>
      <t xml:space="preserve">  </t>
    </r>
  </si>
  <si>
    <t>tang</t>
  </si>
  <si>
    <t>UCC-344</t>
  </si>
  <si>
    <t>智能推荐加清空按钮</t>
  </si>
  <si>
    <t>UCC-193、UCC-299</t>
  </si>
  <si>
    <t>BS版坐席端</t>
  </si>
  <si>
    <t>B/S版坐席端嵌的后台的几个页面的开发，包括服务记录、常用预存、留言</t>
  </si>
  <si>
    <t>6（没算mike的）</t>
  </si>
  <si>
    <t>Stefen</t>
  </si>
  <si>
    <t>APP添加邀请客服功能，服务端需开发邀请客服接口。</t>
  </si>
  <si>
    <t>0.5（只是接口）</t>
  </si>
  <si>
    <t>UCC-283</t>
  </si>
  <si>
    <t>APP坐席推送满意度评价；“我”中加入最大接入数</t>
  </si>
  <si>
    <t>1（只是接口）</t>
  </si>
  <si>
    <t>UCC-301</t>
  </si>
  <si>
    <t>渠道版本</t>
  </si>
  <si>
    <t>0.5（pc坐席端）</t>
  </si>
  <si>
    <t>UCC-153</t>
  </si>
  <si>
    <t>PC坐席端</t>
  </si>
  <si>
    <t>跨天仍处于登录状态时，未退出前，接入数未重新计算</t>
  </si>
  <si>
    <t>UCC-266</t>
  </si>
  <si>
    <t>APP转移的时候显示有2个在线，点进去后只有1个在线。</t>
  </si>
  <si>
    <t>UCC-282</t>
  </si>
  <si>
    <t>客服监控，每个在线客服后面加一个当前接待数/最大接入数</t>
  </si>
  <si>
    <t>UCC-332</t>
  </si>
  <si>
    <t>坐席端发送的文件要保存到对话记录</t>
  </si>
  <si>
    <t>UCC-324</t>
  </si>
  <si>
    <t>坐席端最小化时有新消息应闪烁提醒</t>
  </si>
  <si>
    <t>未知</t>
  </si>
  <si>
    <t>UCC-323</t>
  </si>
  <si>
    <t>发送文件、推送满意度、推送访客信息消息回执</t>
  </si>
  <si>
    <t>智能推荐：搜索框中加个清空按钮</t>
  </si>
  <si>
    <t>后台</t>
  </si>
  <si>
    <t>系统配置,业务管理,高级功能管理</t>
  </si>
  <si>
    <t>隐藏功能</t>
  </si>
  <si>
    <t>隐藏插播广告功能
隐藏门店管理功能
隐藏高级功能管理中的现场监控管理、用户管理、插件中心菜单。</t>
  </si>
  <si>
    <t>Mike</t>
  </si>
  <si>
    <t>配置包（logo去掉）</t>
  </si>
  <si>
    <t>后台登录“久科logo”去掉</t>
  </si>
  <si>
    <t>后台（2个链接、sunny设计图标）</t>
  </si>
  <si>
    <t>添加功能</t>
  </si>
  <si>
    <t>添加在线咨询、使用指南功能(反馈功能未知需要配合)</t>
  </si>
  <si>
    <t>UCC-349</t>
  </si>
  <si>
    <t>报表</t>
  </si>
  <si>
    <t>智能推荐使用统计报表样式开发</t>
  </si>
  <si>
    <t>UCC-88</t>
  </si>
  <si>
    <t>H5</t>
  </si>
  <si>
    <t>前端</t>
  </si>
  <si>
    <t>页面逻辑开发</t>
  </si>
  <si>
    <t>H5断线重连</t>
  </si>
  <si>
    <t>UCC-343</t>
  </si>
  <si>
    <t>H5,PC</t>
  </si>
  <si>
    <t>访客端输入框字数限制</t>
  </si>
  <si>
    <t>UCC-299</t>
  </si>
  <si>
    <t>对话管理</t>
  </si>
  <si>
    <t>对话功能开发</t>
  </si>
  <si>
    <t>默认界面</t>
  </si>
  <si>
    <t>登录后默认打开“客服对话”界面，且状态为登录时选择的状态</t>
  </si>
  <si>
    <t>关闭对话,离线对话</t>
  </si>
  <si>
    <t>点击关闭后，如后台勾选了“对话结束后保存对话分类”，需先判断关闭对话前是否已保存了对话分类，如未保存，需提示“请先在右侧保存对话分类后结束对话！”，用户点击“确定”后，自动打开“对话分类”页签，保存对话分类后，点击关闭，进行关闭对话确认“确定关闭对话吗”，用户点击“确定”，可以关闭对话，关闭对话后，该对话从列表中清空；点击“取消”，回到当前页面。否则，如当前对话已勾选了对话分类或后台未设置“对话结束后保存对话分类”，点击关闭，进行关闭对话确认“确定关闭对话吗”，用户点击“确定”，可以关闭对话，关闭对话后，该对话从列表中清空；点击“取消”，回到当前页面。
离线对话，来源渠道置灰，对话置底</t>
  </si>
  <si>
    <t>对话工具</t>
  </si>
  <si>
    <r>
      <rPr>
        <sz val="10"/>
        <color rgb="FF000000"/>
        <rFont val="微软雅黑"/>
        <charset val="134"/>
      </rPr>
      <t>如在系统管理后台中“访客对话窗口</t>
    </r>
    <r>
      <rPr>
        <sz val="10.5"/>
        <color rgb="FF000000"/>
        <rFont val="微软雅黑"/>
        <charset val="134"/>
      </rPr>
      <t>-显示项设置”中勾选了“发送文件”，坐席端显示文件开关按钮
发送文件按钮规则
满意度按钮规则
对话分类按钮规则
封锁访客按钮规则
客服协同按钮规则
接管对话按钮规则</t>
    </r>
  </si>
  <si>
    <t>输入框,聊天区域,对话分类</t>
  </si>
  <si>
    <t>输入框右侧包含发送按钮，点击“发送”右侧的小三角，可勾选“按Enter键发送消息”或按“Ctrl+Enter键发送消息”，勾选以后，按对应快捷键即可发送消息到对话框中。且个人设置中“常用”页签“发送消息”选项对应进行切换。
非本人（访客及邀请或被邀请的其他客服）发送的消息显示在左侧，客服自己发送的消息显示在右侧。仅需显示访客/客服头像及对应的消息内容；当2分钟内连续讲话时，仅显示第一句话的时间，否则，显示每句话的时间。
切换访客时，对话分类默认记录该访客切换前的对话分类状态。</t>
  </si>
  <si>
    <t>点击右侧菜单“插件”可打开插件中心页面，读取后台“高级功能管理-插件管理”中已启用的插件URL，每个启用的插件显示在一个页签上，加载该插件的URL，最多支持5个插件；当仅有一个插件时，不显示页签，超过1个插件时，以页签形式呈现，且页签名称为插件名称。</t>
  </si>
  <si>
    <t>智能推荐</t>
  </si>
  <si>
    <t>点击右侧菜单“智能推荐”或点击访客的对话内容，可打开智能推荐页面。点击访客的对话内容，后自动打开“智能推荐”页签，并将访客的对话内容带入智能推荐搜索框，进行搜索，并展示自信值大于等于“后台-客服基本设置”下设置的阈值的5条答案。也可通过人工在智能推荐搜索框输入内容进行搜索</t>
  </si>
  <si>
    <t>UCC-193</t>
  </si>
  <si>
    <t>访客监控</t>
  </si>
  <si>
    <t>主要内容区域</t>
  </si>
  <si>
    <r>
      <rPr>
        <sz val="10"/>
        <color theme="1"/>
        <rFont val="Symbol"/>
        <charset val="2"/>
      </rPr>
      <t></t>
    </r>
    <r>
      <rPr>
        <sz val="10"/>
        <color theme="1"/>
        <rFont val="微软雅黑"/>
        <charset val="134"/>
      </rPr>
      <t xml:space="preserve">通过访客状态（浏览、对话）、昵称及其他查询条件（可通过显示列将其他查询条件显示出来）进行查看监控列表的内容。
</t>
    </r>
    <r>
      <rPr>
        <sz val="10"/>
        <color theme="1"/>
        <rFont val="Symbol"/>
        <charset val="2"/>
      </rPr>
      <t></t>
    </r>
    <r>
      <rPr>
        <sz val="10"/>
        <color theme="1"/>
        <rFont val="微软雅黑"/>
        <charset val="134"/>
      </rPr>
      <t xml:space="preserve">点击“点击刷新”按钮可对监控列表进行手动刷新。
</t>
    </r>
    <r>
      <rPr>
        <sz val="10"/>
        <color theme="1"/>
        <rFont val="Symbol"/>
        <charset val="2"/>
      </rPr>
      <t></t>
    </r>
    <r>
      <rPr>
        <sz val="10"/>
        <color theme="1"/>
        <rFont val="微软雅黑"/>
        <charset val="134"/>
      </rPr>
      <t xml:space="preserve">点击“关闭监控”，此按钮变为“开启监控”，可关闭监控功能，此时邮件单击数据行，不弹出“封锁访客”和“监控对话”按钮。并可点击“开启监控”按钮，重新开启监控功能。
</t>
    </r>
    <r>
      <rPr>
        <sz val="10"/>
        <color theme="1"/>
        <rFont val="Symbol"/>
        <charset val="2"/>
      </rPr>
      <t></t>
    </r>
    <r>
      <rPr>
        <sz val="10"/>
        <color theme="1"/>
        <rFont val="微软雅黑"/>
        <charset val="134"/>
      </rPr>
      <t>鼠标右键单击数据行，弹出“封锁访客”（考虑去掉）和“监控对话”按钮，点击“封锁访客”，该功能与客服监控中的一样。点击“监控对话”，将自动跳到客服对话页面，可监控和查看该通对话的内容。监控后可执行“接管”的操作。</t>
    </r>
  </si>
  <si>
    <t>客户信息,对话记录,浏览轨迹</t>
  </si>
  <si>
    <t>点击右侧菜单“信息”可打开客户信息页面；可显示客户信息、来源信息和系统信息。客户信息(信息来源：如访客填写了访客信息收集并保存以后，会显示在客户信息中，如客户不填写，仅显示浏览器自动生成的访客名称及客户id；可查看客户信息，包括：名称、性别、客户ID、等级、姓名、电话、手机、邮箱、QQ、地址、公司、其他
来源信息：来源网页、搜索引擎、关键字、IP地址和所在地区。
系统信息：浏览器、操作系统、语言和分辨率。
点击右侧菜单“记录”可打开对话记录页面；可显示所选访客的历史对话记录，以时间轴（按日期倒序排序）的形式呈现，如下图所示，每个轴点为一次通话聊天记录，包含日期、来源渠道和对话内容；对话内容中，客服昵称及说话时间显示为蓝色，访客昵称及说话时间显示为红色。点击“搜索关键字”可搜索历史纪录并呈现。超过1屏，下拉展示。
点击右侧菜单“估计”可打开浏览轨迹页面；可显示所选访客的浏览轨迹记录，如下图所示，进入不同的页面作为不同的浏览轨迹，包含状态、页面标题、页面URL、进入时间和离开时间。超过1屏，下拉加载。</t>
  </si>
  <si>
    <t>客服监控</t>
  </si>
  <si>
    <r>
      <rPr>
        <sz val="10"/>
        <color rgb="FF000000"/>
        <rFont val="Symbol"/>
        <charset val="2"/>
      </rPr>
      <t></t>
    </r>
    <r>
      <rPr>
        <sz val="10"/>
        <color rgb="FF000000"/>
        <rFont val="微软雅黑"/>
        <charset val="134"/>
      </rPr>
      <t xml:space="preserve">在客服监控菜单下对联机、脱机、用餐、休息、忙碌、公务客服头像以在线、忙碌、离线状态在客服列表中进行显示，可通过选中隐藏离线按钮，将脱机和未登录的客服隐藏起来，否则不隐藏；并可通过右侧的“刷新”按钮来刷新客服列表。
</t>
    </r>
    <r>
      <rPr>
        <sz val="10"/>
        <color rgb="FF000000"/>
        <rFont val="Symbol"/>
        <charset val="2"/>
      </rPr>
      <t></t>
    </r>
    <r>
      <rPr>
        <sz val="10"/>
        <color rgb="FF000000"/>
        <rFont val="微软雅黑"/>
        <charset val="134"/>
      </rPr>
      <t xml:space="preserve">可通过上方的客服名称搜索框来搜索客服。
</t>
    </r>
    <r>
      <rPr>
        <sz val="10"/>
        <color rgb="FF000000"/>
        <rFont val="Symbol"/>
        <charset val="2"/>
      </rPr>
      <t></t>
    </r>
    <r>
      <rPr>
        <sz val="10"/>
        <color rgb="FF000000"/>
        <rFont val="微软雅黑"/>
        <charset val="134"/>
      </rPr>
      <t xml:space="preserve">可统计当前的客服状态信息，包括联机、脱机、用餐、休息、忙碌、公务的量；同时
</t>
    </r>
    <r>
      <rPr>
        <sz val="10"/>
        <color rgb="FF000000"/>
        <rFont val="Symbol"/>
        <charset val="2"/>
      </rPr>
      <t></t>
    </r>
    <r>
      <rPr>
        <sz val="10"/>
        <color rgb="FF000000"/>
        <rFont val="微软雅黑"/>
        <charset val="134"/>
      </rPr>
      <t>系统提供系统内部的消息通知发布，可按照业务类型、客服进行指定发送；同时可对发送的内部通知进行查询；
a)当发送系统内部通知时，在PC端及APP移动坐席端均可及时提醒；
客服可进入系统通知查询页面，查看具体的系统通知内容，默认按时间正序逐条显示；系统通知上方可进行多条件查询，查询条件有：状态（全部、已发布、未发布）、发送开始和结束时间、标题、内容（支持文本和最多9张图片）、发送人。</t>
    </r>
  </si>
  <si>
    <t>服务记录</t>
  </si>
  <si>
    <t>1.记录查询：提供多条件的历史记录查询，可手动添加和删除查询条件，可按照组织架构（客服归属组织）、客服名称、业务类型、满意度方案、对话分类、访客昵称、开始时间-结束时间、关键词、对话时长、业务类型、合规检查（目前的质检得分）等条件进行查询；
2.服务记录支持刷新、导入、分页展示，可选择每页显示的行数。
3.点击每行服务记录，可在右侧弹出该通对话的相关信息（对话内容（下拉加载更多对话内容）、访客信息、客户信息和对话分类）
点击右上角的叉可关闭对话信息。
4.可针对该对话内容进行质检，点击“质检”，弹出质检选择框，输入质检分数并提交。</t>
  </si>
  <si>
    <t>常用预存</t>
  </si>
  <si>
    <r>
      <rPr>
        <sz val="10"/>
        <color rgb="FF000000"/>
        <rFont val="微软雅黑"/>
        <charset val="134"/>
      </rPr>
      <t xml:space="preserve">功能说明：
</t>
    </r>
    <r>
      <rPr>
        <sz val="10"/>
        <color rgb="FF000000"/>
        <rFont val="Symbol"/>
        <charset val="2"/>
      </rPr>
      <t></t>
    </r>
    <r>
      <rPr>
        <sz val="10"/>
        <color rgb="FF000000"/>
        <rFont val="微软雅黑"/>
        <charset val="134"/>
      </rPr>
      <t xml:space="preserve">左侧可选择添加系统/个人预存、文本/文件/网页预存。
</t>
    </r>
    <r>
      <rPr>
        <sz val="10"/>
        <color rgb="FF000000"/>
        <rFont val="Symbol"/>
        <charset val="2"/>
      </rPr>
      <t></t>
    </r>
    <r>
      <rPr>
        <sz val="10"/>
        <color rgb="FF000000"/>
        <rFont val="微软雅黑"/>
        <charset val="134"/>
      </rPr>
      <t>可添加、编辑、删除树形的预存分类及分类下的预存。编辑预存时，将标题“添加**预存”改为“编辑**预存”。所有字段都可修改。
添加文本预存的界面如下图所示。
包括消息标题、所属目录和预存内容，都可编辑，消息标题在32个字以内，预存内容在500字以内。
包括消息标题、所属目录和预存网页，都可编辑，（目录下消息标题重复时，给予提示“消息标题重复，请重新修改！”）消息标题在32个字以内，预存网页要进行URL验证。
删除预存分类时，若该预存分类下有预存，要进行二次确认提示“该分类下有预存，确定删除后，该分类下的预存将被同步删除！”，点击“确定”后，该分类和分类下的预存都被删除；否则不删除。删除预存时，要进行二次确认提示“确定删除“****（消息标题）”吗？”点击“确定”后，该预存被删除；否则不删除。</t>
    </r>
  </si>
  <si>
    <t>用户留言</t>
  </si>
  <si>
    <r>
      <rPr>
        <sz val="10"/>
        <color rgb="FF000000"/>
        <rFont val="微软雅黑"/>
        <charset val="134"/>
      </rPr>
      <t xml:space="preserve">功能说明：
</t>
    </r>
    <r>
      <rPr>
        <sz val="10"/>
        <color rgb="FF000000"/>
        <rFont val="Symbol"/>
        <charset val="2"/>
      </rPr>
      <t></t>
    </r>
    <r>
      <rPr>
        <sz val="10"/>
        <color rgb="FF000000"/>
        <rFont val="微软雅黑"/>
        <charset val="134"/>
      </rPr>
      <t xml:space="preserve">可通过留言主题、留言内容、留言人姓名、留言分类、留言时间、留言状态进行查询留言信息。
</t>
    </r>
    <r>
      <rPr>
        <sz val="10"/>
        <color rgb="FF000000"/>
        <rFont val="Symbol"/>
        <charset val="2"/>
      </rPr>
      <t></t>
    </r>
    <r>
      <rPr>
        <sz val="10"/>
        <color rgb="FF000000"/>
        <rFont val="微软雅黑"/>
        <charset val="134"/>
      </rPr>
      <t>可针对未回复的留言，点击改行记录，可对留言进行回复。
可选择回复方式（短信、邮件）、分类（对话分类）、回复标题（限制在32个字以内）、回复内容、预存进行回复。</t>
    </r>
  </si>
  <si>
    <t>个人设置</t>
  </si>
  <si>
    <t>点击客服头像，可打开个人设置页面弹窗。包含4个页签
发送消息栏目可设置发送消息的快捷键，可勾选“按Enter键发送消息”或按“Ctrl+Enter键发送消息”，勾选以后，按对应快捷键即可发送消息到对话框中。勾选后，发送框中的发送消息快捷键选项自动切换。
状态切换:文本框（仅支持整数，默认为0，即不自动切换）输入数字后，对应分钟鼠标键盘无动作时，自动切换至忙碌。
客户区域：自动匹配单选框，勾选后，当在输入框中输入文字时，自动搜索常用预存当前目录下的预存内容。点击后，即可将预存内容替换输入框内容。 
支持显示并编辑访客的基本信息，包含用户ID（客服ID，文本框，不可编辑）、显示名称（客服名称、文本框）、电子邮件（文本框）、联系电话（文本框）、备注（文本框）
对话问候语：当后台在“访客对话窗口-基本设置”中勾选了需要“客服加入对话问候语”时，该对话问候语生效，否则，不生效。
提示语：访客点击交谈图标时，系统将发出问候语。问候语：文本框。
可进行密码修改，不合法时进行对应提示。
旧密码：密码框,新密码：密码框（仅支持6-16位，至少包含数字、字母或字符中的两种）,确认密码：密码框（需与新密码一致）
 支持设置快捷键预存，最多支持9个预存，分别对应Ctrl+1至Ctrl+9；快捷预存与客服账号绑定。</t>
  </si>
  <si>
    <t>对话框闪烁</t>
  </si>
  <si>
    <t>当后台 “客服对话窗口设置-基本设置：客服超时无响应页签闪烁” 勾选了需要时，需在超过参数设置中“客服超时响应时间”时，给予客服超时响应的对话进行页签闪烁。</t>
  </si>
  <si>
    <t>登录</t>
  </si>
  <si>
    <t>自助问答助手</t>
  </si>
  <si>
    <t>数据表设计</t>
  </si>
  <si>
    <t>智能推荐使用统计报表</t>
  </si>
  <si>
    <t>Cosmos</t>
  </si>
  <si>
    <t>程序设计</t>
  </si>
  <si>
    <t>程序调试</t>
  </si>
  <si>
    <t>程序优化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</si>
</sst>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.5"/>
      <color rgb="FF000000"/>
      <name val="微软雅黑"/>
      <charset val="134"/>
    </font>
    <font>
      <sz val="10"/>
      <color theme="1"/>
      <name val="Symbol"/>
      <charset val="2"/>
    </font>
    <font>
      <sz val="10"/>
      <color rgb="FF000000"/>
      <name val="Symbol"/>
      <charset val="2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1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7" fillId="6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left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justify" vertical="center"/>
    </xf>
    <xf numFmtId="0" fontId="3" fillId="0" borderId="5" xfId="0" applyFont="1" applyFill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0" fillId="0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W102"/>
  <sheetViews>
    <sheetView tabSelected="1" zoomScale="115" zoomScaleNormal="115" topLeftCell="A31" workbookViewId="0">
      <selection activeCell="H39" sqref="H39"/>
    </sheetView>
  </sheetViews>
  <sheetFormatPr defaultColWidth="9" defaultRowHeight="14.25"/>
  <cols>
    <col min="1" max="1" width="8.875" style="1" customWidth="1"/>
    <col min="2" max="2" width="10.25" style="1" customWidth="1"/>
    <col min="3" max="3" width="11" style="1" customWidth="1"/>
    <col min="4" max="4" width="8.375" style="1" customWidth="1"/>
    <col min="5" max="5" width="11.625" style="1" customWidth="1"/>
    <col min="6" max="6" width="11.875" style="1" customWidth="1"/>
    <col min="7" max="7" width="5.875" style="1" customWidth="1"/>
    <col min="8" max="8" width="24.5583333333333" style="2" customWidth="1"/>
    <col min="9" max="9" width="12.875" style="1" customWidth="1"/>
    <col min="10" max="10" width="13.375" style="1" customWidth="1"/>
    <col min="11" max="11" width="4.875" style="1" customWidth="1"/>
    <col min="12" max="12" width="8.90833333333333" style="1" customWidth="1"/>
    <col min="13" max="16384" width="9" style="1"/>
  </cols>
  <sheetData>
    <row r="1" ht="15" spans="1:1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ht="16.5" spans="1:75">
      <c r="A2" s="5">
        <v>1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>
        <v>1</v>
      </c>
      <c r="H2" s="6" t="s">
        <v>15</v>
      </c>
      <c r="I2" s="19">
        <v>42656</v>
      </c>
      <c r="J2" s="19">
        <v>42662</v>
      </c>
      <c r="K2" s="6">
        <v>5</v>
      </c>
      <c r="L2" s="6" t="s">
        <v>16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</row>
    <row r="3" ht="16.5" spans="1:75">
      <c r="A3" s="5">
        <v>2</v>
      </c>
      <c r="B3" s="6" t="s">
        <v>17</v>
      </c>
      <c r="C3" s="6" t="s">
        <v>18</v>
      </c>
      <c r="D3" s="6" t="s">
        <v>19</v>
      </c>
      <c r="E3" s="6"/>
      <c r="F3" s="6"/>
      <c r="G3" s="6">
        <v>1</v>
      </c>
      <c r="H3" s="6" t="s">
        <v>20</v>
      </c>
      <c r="I3" s="19">
        <v>42654</v>
      </c>
      <c r="J3" s="19">
        <v>42655</v>
      </c>
      <c r="K3" s="6">
        <v>2</v>
      </c>
      <c r="L3" s="6" t="s">
        <v>16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</row>
    <row r="4" ht="16.5" spans="1:75">
      <c r="A4" s="5">
        <v>3</v>
      </c>
      <c r="B4" s="6" t="s">
        <v>21</v>
      </c>
      <c r="C4" s="6" t="s">
        <v>22</v>
      </c>
      <c r="D4" s="6" t="s">
        <v>23</v>
      </c>
      <c r="E4" s="6"/>
      <c r="F4" s="6"/>
      <c r="G4" s="6">
        <v>2</v>
      </c>
      <c r="H4" s="6" t="s">
        <v>24</v>
      </c>
      <c r="I4" s="19">
        <v>42664</v>
      </c>
      <c r="J4" s="19">
        <v>42664</v>
      </c>
      <c r="K4" s="6">
        <v>1</v>
      </c>
      <c r="L4" s="6" t="s">
        <v>16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</row>
    <row r="5" ht="16.5" spans="1:75">
      <c r="A5" s="5">
        <v>4</v>
      </c>
      <c r="B5" s="7" t="s">
        <v>25</v>
      </c>
      <c r="C5" s="6" t="s">
        <v>12</v>
      </c>
      <c r="D5" s="6" t="s">
        <v>26</v>
      </c>
      <c r="E5" s="6" t="s">
        <v>27</v>
      </c>
      <c r="F5" s="6" t="s">
        <v>28</v>
      </c>
      <c r="G5" s="6">
        <v>2</v>
      </c>
      <c r="H5" s="6" t="s">
        <v>29</v>
      </c>
      <c r="I5" s="19"/>
      <c r="J5" s="19"/>
      <c r="K5" s="7">
        <v>5</v>
      </c>
      <c r="L5" s="6" t="s">
        <v>30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</row>
    <row r="6" ht="16.5" spans="1:75">
      <c r="A6" s="5">
        <v>5</v>
      </c>
      <c r="B6" s="7" t="s">
        <v>31</v>
      </c>
      <c r="C6" s="6" t="s">
        <v>12</v>
      </c>
      <c r="D6" s="6" t="s">
        <v>32</v>
      </c>
      <c r="E6" s="6" t="s">
        <v>33</v>
      </c>
      <c r="F6" s="6"/>
      <c r="G6" s="6">
        <v>2</v>
      </c>
      <c r="H6" s="6" t="s">
        <v>34</v>
      </c>
      <c r="I6" s="19"/>
      <c r="J6" s="19"/>
      <c r="K6" s="7">
        <v>4</v>
      </c>
      <c r="L6" s="6" t="s">
        <v>30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</row>
    <row r="7" ht="16.5" spans="1:75">
      <c r="A7" s="5">
        <v>6</v>
      </c>
      <c r="B7" s="7" t="s">
        <v>35</v>
      </c>
      <c r="C7" s="6" t="s">
        <v>12</v>
      </c>
      <c r="D7" s="6" t="s">
        <v>36</v>
      </c>
      <c r="E7" s="6" t="s">
        <v>37</v>
      </c>
      <c r="F7" s="6"/>
      <c r="G7" s="6">
        <v>2</v>
      </c>
      <c r="H7" s="6" t="s">
        <v>38</v>
      </c>
      <c r="I7" s="19">
        <v>42653</v>
      </c>
      <c r="J7" s="19">
        <v>42656</v>
      </c>
      <c r="K7" s="7">
        <v>4</v>
      </c>
      <c r="L7" s="6" t="s">
        <v>30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</row>
    <row r="8" ht="16.5" spans="1:75">
      <c r="A8" s="5">
        <v>7</v>
      </c>
      <c r="B8" s="7" t="s">
        <v>39</v>
      </c>
      <c r="C8" s="6" t="s">
        <v>12</v>
      </c>
      <c r="D8" s="6" t="s">
        <v>36</v>
      </c>
      <c r="E8" s="6" t="s">
        <v>40</v>
      </c>
      <c r="F8" s="6"/>
      <c r="G8" s="8">
        <v>1</v>
      </c>
      <c r="H8" s="6" t="s">
        <v>41</v>
      </c>
      <c r="I8" s="19">
        <v>42657</v>
      </c>
      <c r="J8" s="19">
        <v>42661</v>
      </c>
      <c r="K8" s="7">
        <v>3</v>
      </c>
      <c r="L8" s="6" t="s">
        <v>30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</row>
    <row r="9" ht="16.5" spans="1:75">
      <c r="A9" s="5">
        <v>8</v>
      </c>
      <c r="B9" s="7" t="s">
        <v>42</v>
      </c>
      <c r="C9" s="6" t="s">
        <v>12</v>
      </c>
      <c r="D9" s="6" t="s">
        <v>43</v>
      </c>
      <c r="E9" s="6"/>
      <c r="F9" s="6"/>
      <c r="G9" s="6">
        <v>1</v>
      </c>
      <c r="H9" s="6" t="s">
        <v>44</v>
      </c>
      <c r="I9" s="19">
        <v>42660</v>
      </c>
      <c r="J9" s="19">
        <v>42662</v>
      </c>
      <c r="K9" s="7">
        <v>3</v>
      </c>
      <c r="L9" s="6" t="s">
        <v>45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</row>
    <row r="10" ht="16.5" spans="1:75">
      <c r="A10" s="5">
        <v>9</v>
      </c>
      <c r="B10" s="6"/>
      <c r="C10" s="6" t="s">
        <v>12</v>
      </c>
      <c r="D10" s="6" t="s">
        <v>46</v>
      </c>
      <c r="E10" s="6"/>
      <c r="F10" s="6"/>
      <c r="G10" s="6">
        <v>1</v>
      </c>
      <c r="H10" s="6" t="s">
        <v>47</v>
      </c>
      <c r="I10" s="19">
        <v>42653</v>
      </c>
      <c r="J10" s="19">
        <v>42662</v>
      </c>
      <c r="K10" s="7"/>
      <c r="L10" s="6" t="s">
        <v>48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</row>
    <row r="11" ht="16.5" spans="1:75">
      <c r="A11" s="5">
        <v>10</v>
      </c>
      <c r="B11" s="7" t="s">
        <v>49</v>
      </c>
      <c r="C11" s="6" t="s">
        <v>50</v>
      </c>
      <c r="D11" s="6" t="s">
        <v>51</v>
      </c>
      <c r="E11" s="6" t="s">
        <v>52</v>
      </c>
      <c r="F11" s="6"/>
      <c r="G11" s="6">
        <v>2</v>
      </c>
      <c r="H11" s="6" t="s">
        <v>53</v>
      </c>
      <c r="I11" s="19">
        <v>42663</v>
      </c>
      <c r="J11" s="19">
        <v>42667</v>
      </c>
      <c r="K11" s="7">
        <v>3</v>
      </c>
      <c r="L11" s="6" t="s">
        <v>54</v>
      </c>
      <c r="M11" s="20"/>
      <c r="N11" s="20"/>
      <c r="O11" s="20" t="s">
        <v>55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</row>
    <row r="12" ht="16.5" spans="1:75">
      <c r="A12" s="5">
        <v>11</v>
      </c>
      <c r="B12" s="7" t="s">
        <v>56</v>
      </c>
      <c r="C12" s="6" t="s">
        <v>50</v>
      </c>
      <c r="D12" s="6" t="s">
        <v>57</v>
      </c>
      <c r="E12" s="6" t="s">
        <v>58</v>
      </c>
      <c r="F12" s="6"/>
      <c r="G12" s="6">
        <v>1</v>
      </c>
      <c r="H12" s="6" t="s">
        <v>59</v>
      </c>
      <c r="I12" s="19">
        <v>42654</v>
      </c>
      <c r="J12" s="19">
        <v>42656</v>
      </c>
      <c r="K12" s="7">
        <v>3</v>
      </c>
      <c r="L12" s="6" t="s">
        <v>54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</row>
    <row r="13" ht="16.5" spans="1:75">
      <c r="A13" s="5">
        <v>12</v>
      </c>
      <c r="B13" s="9" t="s">
        <v>60</v>
      </c>
      <c r="C13" s="6" t="s">
        <v>50</v>
      </c>
      <c r="D13" s="6" t="s">
        <v>61</v>
      </c>
      <c r="E13" s="6"/>
      <c r="F13" s="6"/>
      <c r="G13" s="6">
        <v>1</v>
      </c>
      <c r="H13" s="6" t="s">
        <v>62</v>
      </c>
      <c r="I13" s="19">
        <v>42657</v>
      </c>
      <c r="J13" s="19">
        <v>42660</v>
      </c>
      <c r="K13" s="7">
        <v>2</v>
      </c>
      <c r="L13" s="6" t="s">
        <v>54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</row>
    <row r="14" ht="16.5" spans="1:75">
      <c r="A14" s="5">
        <v>13</v>
      </c>
      <c r="B14" s="10"/>
      <c r="C14" s="6" t="s">
        <v>50</v>
      </c>
      <c r="D14" s="6" t="s">
        <v>63</v>
      </c>
      <c r="E14" s="6"/>
      <c r="F14" s="6"/>
      <c r="G14" s="6">
        <v>1</v>
      </c>
      <c r="H14" s="6" t="s">
        <v>64</v>
      </c>
      <c r="I14" s="19">
        <v>42653</v>
      </c>
      <c r="J14" s="19">
        <v>42653</v>
      </c>
      <c r="K14" s="7">
        <v>0.5</v>
      </c>
      <c r="L14" s="6" t="s">
        <v>54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</row>
    <row r="15" ht="16.5" spans="1:75">
      <c r="A15" s="5">
        <v>14</v>
      </c>
      <c r="B15" s="11"/>
      <c r="C15" s="6" t="s">
        <v>50</v>
      </c>
      <c r="D15" s="6" t="s">
        <v>65</v>
      </c>
      <c r="E15" s="6"/>
      <c r="F15" s="6"/>
      <c r="G15" s="6">
        <v>1</v>
      </c>
      <c r="H15" s="6" t="s">
        <v>66</v>
      </c>
      <c r="I15" s="19">
        <v>42661</v>
      </c>
      <c r="J15" s="19">
        <v>42662</v>
      </c>
      <c r="K15" s="7">
        <v>2</v>
      </c>
      <c r="L15" s="6" t="s">
        <v>54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</row>
    <row r="16" ht="16.5" spans="1:75">
      <c r="A16" s="5">
        <v>15</v>
      </c>
      <c r="B16" s="7" t="s">
        <v>49</v>
      </c>
      <c r="C16" s="6" t="s">
        <v>50</v>
      </c>
      <c r="D16" s="6" t="s">
        <v>51</v>
      </c>
      <c r="E16" s="6" t="s">
        <v>52</v>
      </c>
      <c r="F16" s="6"/>
      <c r="G16" s="6">
        <v>2</v>
      </c>
      <c r="H16" s="6" t="s">
        <v>53</v>
      </c>
      <c r="I16" s="19">
        <v>42663</v>
      </c>
      <c r="J16" s="19">
        <v>42667</v>
      </c>
      <c r="K16" s="7">
        <v>3</v>
      </c>
      <c r="L16" s="6" t="s">
        <v>67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</row>
    <row r="17" ht="16.5" spans="1:75">
      <c r="A17" s="5">
        <v>16</v>
      </c>
      <c r="B17" s="7" t="s">
        <v>56</v>
      </c>
      <c r="C17" s="6" t="s">
        <v>50</v>
      </c>
      <c r="D17" s="6" t="s">
        <v>57</v>
      </c>
      <c r="E17" s="6" t="s">
        <v>58</v>
      </c>
      <c r="F17" s="6"/>
      <c r="G17" s="6">
        <v>1</v>
      </c>
      <c r="H17" s="6" t="s">
        <v>59</v>
      </c>
      <c r="I17" s="19">
        <v>42654</v>
      </c>
      <c r="J17" s="19">
        <v>42656</v>
      </c>
      <c r="K17" s="7">
        <v>3</v>
      </c>
      <c r="L17" s="6" t="s">
        <v>67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</row>
    <row r="18" ht="16.5" spans="1:75">
      <c r="A18" s="5">
        <v>17</v>
      </c>
      <c r="B18" s="9" t="s">
        <v>60</v>
      </c>
      <c r="C18" s="6" t="s">
        <v>50</v>
      </c>
      <c r="D18" s="6" t="s">
        <v>61</v>
      </c>
      <c r="E18" s="6"/>
      <c r="F18" s="6"/>
      <c r="G18" s="6">
        <v>1</v>
      </c>
      <c r="H18" s="6" t="s">
        <v>62</v>
      </c>
      <c r="I18" s="19">
        <v>42657</v>
      </c>
      <c r="J18" s="19">
        <v>42660</v>
      </c>
      <c r="K18" s="7">
        <v>2</v>
      </c>
      <c r="L18" s="6" t="s">
        <v>67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</row>
    <row r="19" ht="16.5" spans="1:75">
      <c r="A19" s="5">
        <v>18</v>
      </c>
      <c r="B19" s="10"/>
      <c r="C19" s="6" t="s">
        <v>50</v>
      </c>
      <c r="D19" s="6" t="s">
        <v>63</v>
      </c>
      <c r="E19" s="6"/>
      <c r="F19" s="6"/>
      <c r="G19" s="6">
        <v>1</v>
      </c>
      <c r="H19" s="6" t="s">
        <v>64</v>
      </c>
      <c r="I19" s="19">
        <v>42663</v>
      </c>
      <c r="J19" s="19">
        <v>42663</v>
      </c>
      <c r="K19" s="7">
        <v>0.5</v>
      </c>
      <c r="L19" s="6" t="s">
        <v>67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</row>
    <row r="20" ht="24.75" customHeight="1" spans="1:75">
      <c r="A20" s="5">
        <v>19</v>
      </c>
      <c r="B20" s="11"/>
      <c r="C20" s="6" t="s">
        <v>50</v>
      </c>
      <c r="D20" s="6" t="s">
        <v>65</v>
      </c>
      <c r="E20" s="6"/>
      <c r="F20" s="6"/>
      <c r="G20" s="6">
        <v>1</v>
      </c>
      <c r="H20" s="12" t="s">
        <v>66</v>
      </c>
      <c r="I20" s="19">
        <v>42661</v>
      </c>
      <c r="J20" s="19">
        <v>42662</v>
      </c>
      <c r="K20" s="7">
        <v>2</v>
      </c>
      <c r="L20" s="6" t="s">
        <v>67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</row>
    <row r="21" ht="16.5" spans="1:75">
      <c r="A21" s="5">
        <v>20</v>
      </c>
      <c r="B21" s="7" t="s">
        <v>68</v>
      </c>
      <c r="C21" s="6" t="s">
        <v>50</v>
      </c>
      <c r="D21" s="6"/>
      <c r="E21" s="6"/>
      <c r="F21" s="6"/>
      <c r="G21" s="6">
        <v>1</v>
      </c>
      <c r="H21" s="6" t="s">
        <v>69</v>
      </c>
      <c r="I21" s="19">
        <v>42663</v>
      </c>
      <c r="J21" s="19">
        <v>42663</v>
      </c>
      <c r="K21" s="7">
        <v>0.5</v>
      </c>
      <c r="L21" s="6" t="s">
        <v>67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</row>
    <row r="22" ht="16.5" spans="1:75">
      <c r="A22" s="5">
        <v>21</v>
      </c>
      <c r="B22" s="7" t="s">
        <v>70</v>
      </c>
      <c r="C22" s="6" t="s">
        <v>71</v>
      </c>
      <c r="D22" s="6"/>
      <c r="E22" s="6"/>
      <c r="F22" s="6"/>
      <c r="G22" s="6">
        <v>1</v>
      </c>
      <c r="H22" s="6" t="s">
        <v>72</v>
      </c>
      <c r="I22" s="19">
        <v>42652</v>
      </c>
      <c r="J22" s="19">
        <v>42657</v>
      </c>
      <c r="K22" s="7" t="s">
        <v>73</v>
      </c>
      <c r="L22" s="6" t="s">
        <v>74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</row>
    <row r="23" ht="16.5" spans="1:75">
      <c r="A23" s="5">
        <v>22</v>
      </c>
      <c r="B23" s="7" t="s">
        <v>56</v>
      </c>
      <c r="C23" s="6" t="s">
        <v>50</v>
      </c>
      <c r="D23" s="6"/>
      <c r="E23" s="6"/>
      <c r="F23" s="6"/>
      <c r="G23" s="6">
        <v>1</v>
      </c>
      <c r="H23" s="6" t="s">
        <v>75</v>
      </c>
      <c r="I23" s="19">
        <v>42653</v>
      </c>
      <c r="J23" s="19">
        <v>42654</v>
      </c>
      <c r="K23" s="7" t="s">
        <v>76</v>
      </c>
      <c r="L23" s="6" t="s">
        <v>74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</row>
    <row r="24" ht="16.5" spans="1:75">
      <c r="A24" s="5">
        <v>23</v>
      </c>
      <c r="B24" s="7" t="s">
        <v>77</v>
      </c>
      <c r="C24" s="6" t="s">
        <v>50</v>
      </c>
      <c r="D24" s="6"/>
      <c r="E24" s="6"/>
      <c r="F24" s="6"/>
      <c r="G24" s="6">
        <v>1</v>
      </c>
      <c r="H24" s="6" t="s">
        <v>78</v>
      </c>
      <c r="I24" s="19">
        <v>42652</v>
      </c>
      <c r="J24" s="19">
        <v>42652</v>
      </c>
      <c r="K24" s="7" t="s">
        <v>79</v>
      </c>
      <c r="L24" s="6" t="s">
        <v>74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</row>
    <row r="25" ht="16.5" spans="1:75">
      <c r="A25" s="5">
        <v>24</v>
      </c>
      <c r="B25" s="7" t="s">
        <v>80</v>
      </c>
      <c r="C25" s="6" t="s">
        <v>81</v>
      </c>
      <c r="D25" s="6"/>
      <c r="E25" s="6"/>
      <c r="F25" s="6"/>
      <c r="G25" s="6">
        <v>1</v>
      </c>
      <c r="H25" s="6" t="s">
        <v>81</v>
      </c>
      <c r="I25" s="19">
        <v>42653</v>
      </c>
      <c r="J25" s="19">
        <v>42654</v>
      </c>
      <c r="K25" s="7" t="s">
        <v>82</v>
      </c>
      <c r="L25" s="6" t="s">
        <v>74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</row>
    <row r="26" ht="12" customHeight="1" spans="1:75">
      <c r="A26" s="5">
        <v>25</v>
      </c>
      <c r="B26" s="7" t="s">
        <v>83</v>
      </c>
      <c r="C26" s="6" t="s">
        <v>84</v>
      </c>
      <c r="D26" s="6"/>
      <c r="E26" s="6"/>
      <c r="F26" s="6"/>
      <c r="G26" s="6">
        <v>1</v>
      </c>
      <c r="H26" s="6" t="s">
        <v>85</v>
      </c>
      <c r="I26" s="19">
        <v>42660</v>
      </c>
      <c r="J26" s="19">
        <v>42660</v>
      </c>
      <c r="K26" s="7">
        <v>0.5</v>
      </c>
      <c r="L26" s="6" t="s">
        <v>74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</row>
    <row r="27" ht="13.5" customHeight="1" spans="1:75">
      <c r="A27" s="5">
        <v>26</v>
      </c>
      <c r="B27" s="7" t="s">
        <v>86</v>
      </c>
      <c r="C27" s="6" t="s">
        <v>50</v>
      </c>
      <c r="D27" s="6"/>
      <c r="E27" s="6"/>
      <c r="F27" s="6"/>
      <c r="G27" s="6">
        <v>1</v>
      </c>
      <c r="H27" s="6" t="s">
        <v>87</v>
      </c>
      <c r="I27" s="19">
        <v>42660</v>
      </c>
      <c r="J27" s="19">
        <v>42660</v>
      </c>
      <c r="K27" s="7">
        <v>0.5</v>
      </c>
      <c r="L27" s="6" t="s">
        <v>74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</row>
    <row r="28" ht="15.75" customHeight="1" spans="1:75">
      <c r="A28" s="5">
        <v>27</v>
      </c>
      <c r="B28" s="7" t="s">
        <v>88</v>
      </c>
      <c r="C28" s="6" t="s">
        <v>84</v>
      </c>
      <c r="D28" s="6"/>
      <c r="E28" s="6"/>
      <c r="F28" s="6"/>
      <c r="G28" s="6">
        <v>2</v>
      </c>
      <c r="H28" s="6" t="s">
        <v>89</v>
      </c>
      <c r="I28" s="19">
        <v>42661</v>
      </c>
      <c r="J28" s="19">
        <v>42661</v>
      </c>
      <c r="K28" s="7">
        <v>1</v>
      </c>
      <c r="L28" s="6" t="s">
        <v>74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</row>
    <row r="29" ht="12.75" customHeight="1" spans="1:75">
      <c r="A29" s="5">
        <v>28</v>
      </c>
      <c r="B29" s="7" t="s">
        <v>90</v>
      </c>
      <c r="C29" s="6" t="s">
        <v>84</v>
      </c>
      <c r="D29" s="6"/>
      <c r="E29" s="6"/>
      <c r="F29" s="6"/>
      <c r="G29" s="6">
        <v>1</v>
      </c>
      <c r="H29" s="6" t="s">
        <v>91</v>
      </c>
      <c r="I29" s="19">
        <v>42662</v>
      </c>
      <c r="J29" s="19">
        <v>42662</v>
      </c>
      <c r="K29" s="7">
        <v>1</v>
      </c>
      <c r="L29" s="6" t="s">
        <v>74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</row>
    <row r="30" ht="17.25" customHeight="1" spans="1:75">
      <c r="A30" s="5">
        <v>29</v>
      </c>
      <c r="B30" s="7" t="s">
        <v>92</v>
      </c>
      <c r="C30" s="6" t="s">
        <v>84</v>
      </c>
      <c r="D30" s="6"/>
      <c r="E30" s="6"/>
      <c r="F30" s="6"/>
      <c r="G30" s="6">
        <v>2</v>
      </c>
      <c r="H30" s="6" t="s">
        <v>93</v>
      </c>
      <c r="I30" s="19">
        <v>42663</v>
      </c>
      <c r="J30" s="19">
        <v>42663</v>
      </c>
      <c r="K30" s="7" t="s">
        <v>94</v>
      </c>
      <c r="L30" s="6" t="s">
        <v>74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</row>
    <row r="31" ht="16.5" spans="1:75">
      <c r="A31" s="5">
        <v>30</v>
      </c>
      <c r="B31" s="7" t="s">
        <v>95</v>
      </c>
      <c r="C31" s="6" t="s">
        <v>84</v>
      </c>
      <c r="D31" s="6"/>
      <c r="E31" s="6"/>
      <c r="F31" s="6"/>
      <c r="G31" s="6">
        <v>2</v>
      </c>
      <c r="H31" s="6" t="s">
        <v>96</v>
      </c>
      <c r="I31" s="19">
        <v>42663</v>
      </c>
      <c r="J31" s="19">
        <v>42663</v>
      </c>
      <c r="K31" s="7"/>
      <c r="L31" s="6" t="s">
        <v>74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</row>
    <row r="32" ht="16.5" spans="1:75">
      <c r="A32" s="5">
        <v>31</v>
      </c>
      <c r="B32" s="7" t="s">
        <v>68</v>
      </c>
      <c r="C32" s="6" t="s">
        <v>84</v>
      </c>
      <c r="D32" s="6"/>
      <c r="E32" s="6"/>
      <c r="F32" s="6"/>
      <c r="G32" s="6">
        <v>1</v>
      </c>
      <c r="H32" s="6" t="s">
        <v>97</v>
      </c>
      <c r="I32" s="19">
        <v>42663</v>
      </c>
      <c r="J32" s="19">
        <v>42663</v>
      </c>
      <c r="K32" s="7"/>
      <c r="L32" s="6" t="s">
        <v>74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</row>
    <row r="33" ht="16.5" spans="1:75">
      <c r="A33" s="5">
        <v>32</v>
      </c>
      <c r="B33" s="13" t="s">
        <v>80</v>
      </c>
      <c r="C33" s="6" t="s">
        <v>81</v>
      </c>
      <c r="D33" s="6" t="s">
        <v>98</v>
      </c>
      <c r="E33" s="6" t="s">
        <v>99</v>
      </c>
      <c r="F33" s="6" t="s">
        <v>100</v>
      </c>
      <c r="G33" s="6">
        <v>1</v>
      </c>
      <c r="H33" s="6" t="s">
        <v>101</v>
      </c>
      <c r="I33" s="19">
        <v>42652</v>
      </c>
      <c r="J33" s="19">
        <v>42653</v>
      </c>
      <c r="K33" s="6">
        <v>0.5</v>
      </c>
      <c r="L33" s="6" t="s">
        <v>102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</row>
    <row r="34" ht="16.5" spans="1:75">
      <c r="A34" s="5">
        <v>33</v>
      </c>
      <c r="B34" s="13"/>
      <c r="C34" s="6" t="s">
        <v>81</v>
      </c>
      <c r="D34" s="6" t="s">
        <v>98</v>
      </c>
      <c r="E34" s="6" t="s">
        <v>103</v>
      </c>
      <c r="F34" s="6"/>
      <c r="G34" s="6">
        <v>1</v>
      </c>
      <c r="H34" s="6" t="s">
        <v>104</v>
      </c>
      <c r="I34" s="19">
        <v>42652</v>
      </c>
      <c r="J34" s="19">
        <v>42653</v>
      </c>
      <c r="K34" s="6">
        <v>0.2</v>
      </c>
      <c r="L34" s="6" t="s">
        <v>102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</row>
    <row r="35" customHeight="1" spans="1:75">
      <c r="A35" s="5">
        <v>34</v>
      </c>
      <c r="B35" s="13"/>
      <c r="C35" s="6" t="s">
        <v>81</v>
      </c>
      <c r="D35" s="6" t="s">
        <v>105</v>
      </c>
      <c r="E35" s="6" t="s">
        <v>106</v>
      </c>
      <c r="F35" s="14"/>
      <c r="G35" s="6">
        <v>1</v>
      </c>
      <c r="H35" s="6" t="s">
        <v>107</v>
      </c>
      <c r="I35" s="19">
        <v>42653</v>
      </c>
      <c r="J35" s="19">
        <v>42653</v>
      </c>
      <c r="K35" s="6">
        <v>0.3</v>
      </c>
      <c r="L35" s="6" t="s">
        <v>102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</row>
    <row r="36" ht="13.5" customHeight="1" spans="1:75">
      <c r="A36" s="5">
        <v>35</v>
      </c>
      <c r="B36" s="6" t="s">
        <v>108</v>
      </c>
      <c r="C36" s="6" t="s">
        <v>12</v>
      </c>
      <c r="D36" s="6" t="s">
        <v>98</v>
      </c>
      <c r="E36" s="6" t="s">
        <v>109</v>
      </c>
      <c r="F36" s="6"/>
      <c r="G36" s="6">
        <v>1</v>
      </c>
      <c r="H36" s="6" t="s">
        <v>110</v>
      </c>
      <c r="I36" s="19"/>
      <c r="J36" s="19"/>
      <c r="K36" s="6">
        <v>1</v>
      </c>
      <c r="L36" s="6" t="s">
        <v>102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</row>
    <row r="37" ht="16.5" spans="1:75">
      <c r="A37" s="5">
        <v>36</v>
      </c>
      <c r="B37" s="6" t="s">
        <v>111</v>
      </c>
      <c r="C37" s="6" t="s">
        <v>22</v>
      </c>
      <c r="D37" s="6" t="s">
        <v>112</v>
      </c>
      <c r="E37" s="6" t="s">
        <v>113</v>
      </c>
      <c r="F37" s="6" t="s">
        <v>114</v>
      </c>
      <c r="G37" s="6">
        <v>1</v>
      </c>
      <c r="H37" s="6" t="s">
        <v>115</v>
      </c>
      <c r="I37" s="19">
        <v>42654</v>
      </c>
      <c r="J37" s="19">
        <v>42654</v>
      </c>
      <c r="K37" s="6">
        <v>1</v>
      </c>
      <c r="L37" s="6" t="s">
        <v>102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</row>
    <row r="38" ht="16.5" spans="1:75">
      <c r="A38" s="5">
        <v>37</v>
      </c>
      <c r="B38" s="6" t="s">
        <v>116</v>
      </c>
      <c r="C38" s="6" t="s">
        <v>22</v>
      </c>
      <c r="D38" s="6" t="s">
        <v>117</v>
      </c>
      <c r="E38" s="6" t="s">
        <v>113</v>
      </c>
      <c r="F38" s="6" t="s">
        <v>114</v>
      </c>
      <c r="G38" s="6">
        <v>1</v>
      </c>
      <c r="H38" s="6" t="s">
        <v>118</v>
      </c>
      <c r="I38" s="19">
        <v>42654</v>
      </c>
      <c r="J38" s="19">
        <v>42654</v>
      </c>
      <c r="K38" s="6">
        <v>0.2</v>
      </c>
      <c r="L38" s="6" t="s">
        <v>102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</row>
    <row r="39" customHeight="1" spans="1:75">
      <c r="A39" s="5">
        <v>38</v>
      </c>
      <c r="B39" s="13" t="s">
        <v>119</v>
      </c>
      <c r="C39" s="6" t="s">
        <v>71</v>
      </c>
      <c r="D39" s="6" t="s">
        <v>120</v>
      </c>
      <c r="E39" s="6" t="s">
        <v>121</v>
      </c>
      <c r="F39" s="6" t="s">
        <v>122</v>
      </c>
      <c r="G39" s="6">
        <v>1</v>
      </c>
      <c r="H39" s="6" t="s">
        <v>123</v>
      </c>
      <c r="I39" s="19">
        <v>42655</v>
      </c>
      <c r="J39" s="19">
        <v>42655</v>
      </c>
      <c r="K39" s="6">
        <v>1</v>
      </c>
      <c r="L39" s="6" t="s">
        <v>102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</row>
    <row r="40" ht="16.5" spans="1:75">
      <c r="A40" s="5">
        <v>39</v>
      </c>
      <c r="B40" s="13"/>
      <c r="C40" s="6" t="s">
        <v>71</v>
      </c>
      <c r="D40" s="6" t="s">
        <v>120</v>
      </c>
      <c r="E40" s="6" t="s">
        <v>121</v>
      </c>
      <c r="F40" s="6" t="s">
        <v>124</v>
      </c>
      <c r="G40" s="6">
        <v>1</v>
      </c>
      <c r="H40" s="6" t="s">
        <v>125</v>
      </c>
      <c r="I40" s="19">
        <v>42656</v>
      </c>
      <c r="J40" s="19">
        <v>42656</v>
      </c>
      <c r="K40" s="6">
        <v>0.5</v>
      </c>
      <c r="L40" s="6" t="s">
        <v>102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ht="71.25" customHeight="1" spans="1:75">
      <c r="A41" s="5">
        <v>40</v>
      </c>
      <c r="B41" s="13"/>
      <c r="C41" s="6" t="s">
        <v>71</v>
      </c>
      <c r="D41" s="6" t="s">
        <v>120</v>
      </c>
      <c r="E41" s="6" t="s">
        <v>121</v>
      </c>
      <c r="F41" s="6" t="s">
        <v>126</v>
      </c>
      <c r="G41" s="6">
        <v>1</v>
      </c>
      <c r="H41" s="15" t="s">
        <v>127</v>
      </c>
      <c r="I41" s="19">
        <v>42657</v>
      </c>
      <c r="J41" s="19">
        <v>42660</v>
      </c>
      <c r="K41" s="6">
        <v>2</v>
      </c>
      <c r="L41" s="6" t="s">
        <v>102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</row>
    <row r="42" ht="16.5" spans="1:75">
      <c r="A42" s="5">
        <v>41</v>
      </c>
      <c r="B42" s="13"/>
      <c r="C42" s="6" t="s">
        <v>71</v>
      </c>
      <c r="D42" s="6" t="s">
        <v>120</v>
      </c>
      <c r="E42" s="6" t="s">
        <v>121</v>
      </c>
      <c r="F42" s="6" t="s">
        <v>128</v>
      </c>
      <c r="G42" s="6">
        <v>1</v>
      </c>
      <c r="H42" s="6" t="s">
        <v>129</v>
      </c>
      <c r="I42" s="19">
        <v>42660</v>
      </c>
      <c r="J42" s="19">
        <v>42660</v>
      </c>
      <c r="K42" s="6">
        <v>1</v>
      </c>
      <c r="L42" s="6" t="s">
        <v>102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</row>
    <row r="43" ht="15" customHeight="1" spans="1:75">
      <c r="A43" s="5">
        <v>42</v>
      </c>
      <c r="B43" s="13"/>
      <c r="C43" s="6" t="s">
        <v>71</v>
      </c>
      <c r="D43" s="6" t="s">
        <v>120</v>
      </c>
      <c r="E43" s="6" t="s">
        <v>121</v>
      </c>
      <c r="F43" s="6"/>
      <c r="G43" s="6">
        <v>1</v>
      </c>
      <c r="H43" s="6" t="s">
        <v>130</v>
      </c>
      <c r="I43" s="19">
        <v>42661</v>
      </c>
      <c r="J43" s="19">
        <v>42661</v>
      </c>
      <c r="K43" s="6">
        <v>0.5</v>
      </c>
      <c r="L43" s="6" t="s">
        <v>102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</row>
    <row r="44" ht="16.5" customHeight="1" spans="1:75">
      <c r="A44" s="5">
        <v>43</v>
      </c>
      <c r="B44" s="13"/>
      <c r="C44" s="6" t="s">
        <v>71</v>
      </c>
      <c r="D44" s="6" t="s">
        <v>120</v>
      </c>
      <c r="E44" s="6" t="s">
        <v>121</v>
      </c>
      <c r="F44" s="6" t="s">
        <v>131</v>
      </c>
      <c r="G44" s="6">
        <v>1</v>
      </c>
      <c r="H44" s="6" t="s">
        <v>132</v>
      </c>
      <c r="I44" s="19">
        <v>42661</v>
      </c>
      <c r="J44" s="19">
        <v>42661</v>
      </c>
      <c r="K44" s="6">
        <v>0.5</v>
      </c>
      <c r="L44" s="6" t="s">
        <v>102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</row>
    <row r="45" ht="16.5" spans="1:75">
      <c r="A45" s="5">
        <v>44</v>
      </c>
      <c r="B45" s="13" t="s">
        <v>133</v>
      </c>
      <c r="C45" s="6" t="s">
        <v>71</v>
      </c>
      <c r="D45" s="6" t="s">
        <v>134</v>
      </c>
      <c r="E45" s="6" t="s">
        <v>134</v>
      </c>
      <c r="F45" s="6" t="s">
        <v>135</v>
      </c>
      <c r="G45" s="6">
        <v>1</v>
      </c>
      <c r="H45" s="6" t="s">
        <v>136</v>
      </c>
      <c r="I45" s="19">
        <v>42662</v>
      </c>
      <c r="J45" s="19">
        <v>42663</v>
      </c>
      <c r="K45" s="6">
        <v>2</v>
      </c>
      <c r="L45" s="6" t="s">
        <v>102</v>
      </c>
      <c r="M45" s="21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</row>
    <row r="46" ht="16.5" spans="1:75">
      <c r="A46" s="5">
        <v>45</v>
      </c>
      <c r="B46" s="13"/>
      <c r="C46" s="6" t="s">
        <v>71</v>
      </c>
      <c r="D46" s="6" t="s">
        <v>134</v>
      </c>
      <c r="E46" s="6" t="s">
        <v>134</v>
      </c>
      <c r="F46" s="6" t="s">
        <v>137</v>
      </c>
      <c r="G46" s="6">
        <v>1</v>
      </c>
      <c r="H46" s="6" t="s">
        <v>138</v>
      </c>
      <c r="I46" s="19">
        <v>42663</v>
      </c>
      <c r="J46" s="19">
        <v>42664</v>
      </c>
      <c r="K46" s="6">
        <v>2</v>
      </c>
      <c r="L46" s="6" t="s">
        <v>102</v>
      </c>
      <c r="M46" s="21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</row>
    <row r="47" ht="16.5" spans="1:75">
      <c r="A47" s="5">
        <v>46</v>
      </c>
      <c r="B47" s="13"/>
      <c r="C47" s="6" t="s">
        <v>71</v>
      </c>
      <c r="D47" s="6" t="s">
        <v>139</v>
      </c>
      <c r="E47" s="6" t="s">
        <v>139</v>
      </c>
      <c r="F47" s="6" t="s">
        <v>139</v>
      </c>
      <c r="G47" s="6">
        <v>2</v>
      </c>
      <c r="H47" s="6" t="s">
        <v>140</v>
      </c>
      <c r="I47" s="19">
        <v>42664</v>
      </c>
      <c r="J47" s="19">
        <v>42669</v>
      </c>
      <c r="K47" s="6">
        <v>4</v>
      </c>
      <c r="L47" s="6" t="s">
        <v>102</v>
      </c>
      <c r="M47" s="21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</row>
    <row r="48" ht="16.5" spans="1:75">
      <c r="A48" s="5">
        <v>47</v>
      </c>
      <c r="B48" s="13"/>
      <c r="C48" s="6" t="s">
        <v>71</v>
      </c>
      <c r="D48" s="6" t="s">
        <v>141</v>
      </c>
      <c r="E48" s="6" t="s">
        <v>141</v>
      </c>
      <c r="F48" s="6" t="s">
        <v>141</v>
      </c>
      <c r="G48" s="6">
        <v>2</v>
      </c>
      <c r="H48" s="6" t="s">
        <v>142</v>
      </c>
      <c r="I48" s="19">
        <v>42670</v>
      </c>
      <c r="J48" s="19">
        <v>42671</v>
      </c>
      <c r="K48" s="6">
        <v>2</v>
      </c>
      <c r="L48" s="6" t="s">
        <v>102</v>
      </c>
      <c r="M48" s="21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</row>
    <row r="49" ht="16.5" spans="1:75">
      <c r="A49" s="5">
        <v>48</v>
      </c>
      <c r="B49" s="13"/>
      <c r="C49" s="6" t="s">
        <v>71</v>
      </c>
      <c r="D49" s="6" t="s">
        <v>143</v>
      </c>
      <c r="E49" s="6" t="s">
        <v>143</v>
      </c>
      <c r="F49" s="6" t="s">
        <v>143</v>
      </c>
      <c r="G49" s="6">
        <v>2</v>
      </c>
      <c r="H49" s="6" t="s">
        <v>144</v>
      </c>
      <c r="I49" s="19">
        <v>42674</v>
      </c>
      <c r="J49" s="19">
        <v>42676</v>
      </c>
      <c r="K49" s="6">
        <v>3</v>
      </c>
      <c r="L49" s="6" t="s">
        <v>102</v>
      </c>
      <c r="M49" s="21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</row>
    <row r="50" ht="16.5" spans="1:75">
      <c r="A50" s="5">
        <v>49</v>
      </c>
      <c r="B50" s="13"/>
      <c r="C50" s="6" t="s">
        <v>71</v>
      </c>
      <c r="D50" s="6" t="s">
        <v>145</v>
      </c>
      <c r="E50" s="6" t="s">
        <v>145</v>
      </c>
      <c r="F50" s="6" t="s">
        <v>145</v>
      </c>
      <c r="G50" s="6">
        <v>2</v>
      </c>
      <c r="H50" s="6" t="s">
        <v>146</v>
      </c>
      <c r="I50" s="19">
        <v>42677</v>
      </c>
      <c r="J50" s="19">
        <v>42678</v>
      </c>
      <c r="K50" s="6">
        <v>2</v>
      </c>
      <c r="L50" s="6" t="s">
        <v>102</v>
      </c>
      <c r="M50" s="21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</row>
    <row r="51" ht="16.5" spans="1:75">
      <c r="A51" s="5">
        <v>50</v>
      </c>
      <c r="B51" s="13"/>
      <c r="C51" s="6" t="s">
        <v>71</v>
      </c>
      <c r="D51" s="6" t="s">
        <v>147</v>
      </c>
      <c r="E51" s="6" t="s">
        <v>147</v>
      </c>
      <c r="F51" s="6" t="s">
        <v>147</v>
      </c>
      <c r="G51" s="6">
        <v>2</v>
      </c>
      <c r="H51" s="6" t="s">
        <v>148</v>
      </c>
      <c r="I51" s="19">
        <v>42681</v>
      </c>
      <c r="J51" s="19">
        <v>42683</v>
      </c>
      <c r="K51" s="6">
        <v>3</v>
      </c>
      <c r="L51" s="6" t="s">
        <v>102</v>
      </c>
      <c r="M51" s="21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</row>
    <row r="52" ht="16.5" spans="1:75">
      <c r="A52" s="5">
        <v>51</v>
      </c>
      <c r="B52" s="13"/>
      <c r="C52" s="6" t="s">
        <v>71</v>
      </c>
      <c r="D52" s="7" t="s">
        <v>149</v>
      </c>
      <c r="E52" s="7" t="s">
        <v>149</v>
      </c>
      <c r="F52" s="7" t="s">
        <v>149</v>
      </c>
      <c r="G52" s="6">
        <v>3</v>
      </c>
      <c r="H52" s="7" t="s">
        <v>150</v>
      </c>
      <c r="I52" s="19">
        <v>42684</v>
      </c>
      <c r="J52" s="19">
        <v>42684</v>
      </c>
      <c r="K52" s="6">
        <v>0.5</v>
      </c>
      <c r="L52" s="6" t="s">
        <v>102</v>
      </c>
      <c r="M52" s="21"/>
      <c r="N52" s="21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</row>
    <row r="53" ht="16.5" spans="1:75">
      <c r="A53" s="5">
        <v>52</v>
      </c>
      <c r="B53" s="13"/>
      <c r="C53" s="6" t="s">
        <v>71</v>
      </c>
      <c r="D53" s="7" t="s">
        <v>51</v>
      </c>
      <c r="E53" s="7"/>
      <c r="F53" s="7"/>
      <c r="G53" s="6">
        <v>2</v>
      </c>
      <c r="H53" s="7"/>
      <c r="I53" s="19">
        <v>42684</v>
      </c>
      <c r="J53" s="19">
        <v>42684</v>
      </c>
      <c r="K53" s="6">
        <v>0.5</v>
      </c>
      <c r="L53" s="6" t="s">
        <v>102</v>
      </c>
      <c r="M53" s="21"/>
      <c r="N53" s="21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</row>
    <row r="54" ht="16.5" spans="1:75">
      <c r="A54" s="5">
        <v>53</v>
      </c>
      <c r="B54" s="13"/>
      <c r="C54" s="6" t="s">
        <v>71</v>
      </c>
      <c r="D54" s="7" t="s">
        <v>151</v>
      </c>
      <c r="E54" s="7"/>
      <c r="F54" s="7"/>
      <c r="G54" s="6">
        <v>2</v>
      </c>
      <c r="H54" s="7"/>
      <c r="I54" s="19">
        <v>42685</v>
      </c>
      <c r="J54" s="19">
        <v>42688</v>
      </c>
      <c r="K54" s="6">
        <v>2</v>
      </c>
      <c r="L54" s="6" t="s">
        <v>102</v>
      </c>
      <c r="M54" s="21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</row>
    <row r="55" ht="16.5" spans="1:12">
      <c r="A55" s="5">
        <v>54</v>
      </c>
      <c r="B55" s="16" t="s">
        <v>108</v>
      </c>
      <c r="C55" s="6" t="s">
        <v>152</v>
      </c>
      <c r="D55" s="7" t="s">
        <v>131</v>
      </c>
      <c r="E55" s="17"/>
      <c r="F55" s="6" t="s">
        <v>153</v>
      </c>
      <c r="G55" s="18">
        <v>1</v>
      </c>
      <c r="H55" s="7" t="s">
        <v>154</v>
      </c>
      <c r="I55" s="19">
        <v>42653</v>
      </c>
      <c r="J55" s="19">
        <v>42653</v>
      </c>
      <c r="K55" s="6">
        <v>1</v>
      </c>
      <c r="L55" s="16" t="s">
        <v>155</v>
      </c>
    </row>
    <row r="56" ht="16.5" spans="1:12">
      <c r="A56" s="5">
        <v>55</v>
      </c>
      <c r="B56" s="18"/>
      <c r="C56" s="6" t="s">
        <v>152</v>
      </c>
      <c r="D56" s="7" t="s">
        <v>131</v>
      </c>
      <c r="E56" s="17"/>
      <c r="F56" s="6" t="s">
        <v>156</v>
      </c>
      <c r="G56" s="18">
        <v>1</v>
      </c>
      <c r="H56" s="7"/>
      <c r="I56" s="19">
        <v>42654</v>
      </c>
      <c r="J56" s="19">
        <v>42657</v>
      </c>
      <c r="K56" s="6">
        <v>4</v>
      </c>
      <c r="L56" s="16" t="s">
        <v>155</v>
      </c>
    </row>
    <row r="57" ht="16.5" spans="1:12">
      <c r="A57" s="5">
        <v>56</v>
      </c>
      <c r="B57" s="18"/>
      <c r="C57" s="6" t="s">
        <v>152</v>
      </c>
      <c r="D57" s="7" t="s">
        <v>131</v>
      </c>
      <c r="E57" s="17"/>
      <c r="F57" s="6" t="s">
        <v>157</v>
      </c>
      <c r="G57" s="18">
        <v>1</v>
      </c>
      <c r="H57" s="7"/>
      <c r="I57" s="19">
        <v>42660</v>
      </c>
      <c r="J57" s="19">
        <v>42661</v>
      </c>
      <c r="K57" s="6">
        <v>2</v>
      </c>
      <c r="L57" s="16" t="s">
        <v>155</v>
      </c>
    </row>
    <row r="58" ht="16.5" spans="1:12">
      <c r="A58" s="5">
        <v>57</v>
      </c>
      <c r="B58" s="18"/>
      <c r="C58" s="6" t="s">
        <v>152</v>
      </c>
      <c r="D58" s="7" t="s">
        <v>131</v>
      </c>
      <c r="E58" s="17"/>
      <c r="F58" s="6" t="s">
        <v>158</v>
      </c>
      <c r="G58" s="18">
        <v>1</v>
      </c>
      <c r="H58" s="7"/>
      <c r="I58" s="19">
        <v>42662</v>
      </c>
      <c r="J58" s="19">
        <v>42662</v>
      </c>
      <c r="K58" s="6">
        <v>1</v>
      </c>
      <c r="L58" s="16" t="s">
        <v>155</v>
      </c>
    </row>
    <row r="59" spans="12:12">
      <c r="L59" s="23"/>
    </row>
    <row r="60" spans="12:12">
      <c r="L60" s="23"/>
    </row>
    <row r="61" spans="12:12">
      <c r="L61" s="23"/>
    </row>
    <row r="62" spans="12:12">
      <c r="L62" s="23"/>
    </row>
    <row r="63" spans="12:12">
      <c r="L63" s="23"/>
    </row>
    <row r="64" spans="12:12">
      <c r="L64" s="23"/>
    </row>
    <row r="65" spans="12:12">
      <c r="L65" s="23"/>
    </row>
    <row r="66" spans="12:12">
      <c r="L66" s="23"/>
    </row>
    <row r="67" spans="12:12">
      <c r="L67" s="23"/>
    </row>
    <row r="68" spans="12:12">
      <c r="L68" s="23"/>
    </row>
    <row r="69" spans="12:12">
      <c r="L69" s="23"/>
    </row>
    <row r="70" spans="12:12">
      <c r="L70" s="23"/>
    </row>
    <row r="71" spans="12:12">
      <c r="L71" s="23"/>
    </row>
    <row r="72" spans="11:12">
      <c r="K72" s="23"/>
      <c r="L72" s="23"/>
    </row>
    <row r="73" spans="11:12">
      <c r="K73" s="23"/>
      <c r="L73" s="23"/>
    </row>
    <row r="74" spans="11:12">
      <c r="K74" s="23"/>
      <c r="L74" s="23"/>
    </row>
    <row r="75" spans="11:12">
      <c r="K75" s="23"/>
      <c r="L75" s="23"/>
    </row>
    <row r="76" spans="11:12">
      <c r="K76" s="23"/>
      <c r="L76" s="23"/>
    </row>
    <row r="77" spans="11:12">
      <c r="K77" s="23"/>
      <c r="L77" s="23"/>
    </row>
    <row r="78" spans="11:12">
      <c r="K78" s="23"/>
      <c r="L78" s="23"/>
    </row>
    <row r="79" spans="11:12">
      <c r="K79" s="23"/>
      <c r="L79" s="23"/>
    </row>
    <row r="80" spans="11:12">
      <c r="K80" s="23"/>
      <c r="L80" s="23"/>
    </row>
    <row r="81" spans="11:12">
      <c r="K81" s="23"/>
      <c r="L81" s="23"/>
    </row>
    <row r="82" spans="11:12">
      <c r="K82" s="23"/>
      <c r="L82" s="23"/>
    </row>
    <row r="83" spans="11:12">
      <c r="K83" s="23"/>
      <c r="L83" s="23"/>
    </row>
    <row r="84" spans="11:12">
      <c r="K84" s="23"/>
      <c r="L84" s="23"/>
    </row>
    <row r="85" spans="11:12">
      <c r="K85" s="23"/>
      <c r="L85" s="23"/>
    </row>
    <row r="86" spans="11:12">
      <c r="K86" s="23"/>
      <c r="L86" s="23"/>
    </row>
    <row r="87" spans="11:12">
      <c r="K87" s="23"/>
      <c r="L87" s="23"/>
    </row>
    <row r="88" spans="11:12">
      <c r="K88" s="23"/>
      <c r="L88" s="23"/>
    </row>
    <row r="89" spans="11:12">
      <c r="K89" s="23"/>
      <c r="L89" s="23"/>
    </row>
    <row r="90" spans="11:12">
      <c r="K90" s="23"/>
      <c r="L90" s="23"/>
    </row>
    <row r="91" spans="11:12">
      <c r="K91" s="23"/>
      <c r="L91" s="23"/>
    </row>
    <row r="92" spans="11:12">
      <c r="K92" s="23"/>
      <c r="L92" s="23"/>
    </row>
    <row r="93" spans="11:12">
      <c r="K93" s="23"/>
      <c r="L93" s="23"/>
    </row>
    <row r="94" spans="11:12">
      <c r="K94" s="23"/>
      <c r="L94" s="23"/>
    </row>
    <row r="95" spans="11:12">
      <c r="K95" s="23"/>
      <c r="L95" s="23"/>
    </row>
    <row r="96" spans="11:12">
      <c r="K96" s="23"/>
      <c r="L96" s="23"/>
    </row>
    <row r="97" spans="11:12">
      <c r="K97" s="23"/>
      <c r="L97" s="23"/>
    </row>
    <row r="98" spans="11:12">
      <c r="K98" s="23"/>
      <c r="L98" s="23"/>
    </row>
    <row r="99" spans="11:12">
      <c r="K99" s="23"/>
      <c r="L99" s="23"/>
    </row>
    <row r="100" spans="11:12">
      <c r="K100" s="23"/>
      <c r="L100" s="23"/>
    </row>
    <row r="101" spans="11:12">
      <c r="K101" s="23"/>
      <c r="L101" s="23"/>
    </row>
    <row r="102" spans="11:12">
      <c r="K102" s="23"/>
      <c r="L102" s="23"/>
    </row>
  </sheetData>
  <autoFilter ref="G1:G102"/>
  <mergeCells count="6">
    <mergeCell ref="B13:B15"/>
    <mergeCell ref="B18:B20"/>
    <mergeCell ref="B33:B35"/>
    <mergeCell ref="B39:B44"/>
    <mergeCell ref="B45:B54"/>
    <mergeCell ref="B55:B58"/>
  </mergeCells>
  <dataValidations count="3">
    <dataValidation type="list" allowBlank="1" showInputMessage="1" showErrorMessage="1" sqref="C5">
      <formula1>"后台管理,APP,访客页面,智能推荐,BS版坐席端"</formula1>
    </dataValidation>
    <dataValidation type="list" allowBlank="1" showInputMessage="1" showErrorMessage="1" sqref="C1:C4 C59:C1048576">
      <formula1>"后台管理,APP,访客页面,智能推荐,BS坐席端,PC坐席端,服务端"</formula1>
    </dataValidation>
    <dataValidation type="list" allowBlank="1" showInputMessage="1" showErrorMessage="1" sqref="C10 C6:C8">
      <formula1>"后台管理,APP,访客页面,智能推荐"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2016年10月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wanglinjun</dc:creator>
  <cp:lastModifiedBy>Sara</cp:lastModifiedBy>
  <dcterms:created xsi:type="dcterms:W3CDTF">2016-10-09T01:46:00Z</dcterms:created>
  <dcterms:modified xsi:type="dcterms:W3CDTF">2016-10-14T05:43:32Z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