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3"/>
  </bookViews>
  <sheets>
    <sheet name="表1" sheetId="5" r:id="rId1"/>
    <sheet name="表2" sheetId="4" r:id="rId2"/>
    <sheet name="表3" sheetId="1" r:id="rId3"/>
    <sheet name="编码表" sheetId="7" r:id="rId4"/>
    <sheet name="分类体系设计2" sheetId="6" r:id="rId5"/>
    <sheet name="完整编码全部展示" sheetId="8" r:id="rId6"/>
    <sheet name="分类体系汇总" sheetId="3" r:id="rId7"/>
    <sheet name="分类体系设计" sheetId="2" r:id="rId8"/>
  </sheets>
  <definedNames/>
  <calcPr calcId="152511"/>
  <pivotCaches>
    <pivotCache cacheId="0" r:id="rId9"/>
  </pivotCaches>
</workbook>
</file>

<file path=xl/comments1.xml><?xml version="1.0" encoding="utf-8"?>
<comments xmlns="http://schemas.openxmlformats.org/spreadsheetml/2006/main">
  <authors>
    <author>psy</author>
    <author>作者</author>
  </authors>
  <commentList>
    <comment ref="D2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按这个格式显示，省/市/县/乡/街，显示到乡/街道</t>
        </r>
      </text>
    </comment>
    <comment ref="F2" authorId="1">
      <text>
        <r>
          <rPr>
            <b/>
            <sz val="9"/>
            <color indexed="0"/>
            <rFont val="宋体"/>
          </rPr>
          <t>作者:</t>
        </r>
        <r>
          <rPr>
            <sz val="9"/>
            <color indexed="0"/>
            <rFont val="宋体"/>
          </rPr>
          <t xml:space="preserve">
新建、改扩建。
优先从工程名称中分析，带有改扩建、改建、翻建等字样的都划分为改扩建。其他划分为新建。
工程名称为空的，从项目性质中分析提取。</t>
        </r>
      </text>
    </comment>
    <comment ref="D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按这个格式显示，省/市/县/乡/街，显示到乡/街道</t>
        </r>
      </text>
    </comment>
    <comment ref="F6" authorId="1">
      <text>
        <r>
          <rPr>
            <b/>
            <sz val="9"/>
            <color indexed="0"/>
            <rFont val="宋体"/>
          </rPr>
          <t>作者:</t>
        </r>
        <r>
          <rPr>
            <sz val="9"/>
            <color indexed="0"/>
            <rFont val="宋体"/>
          </rPr>
          <t xml:space="preserve">
新建、改扩建。
优先从工程名称中分析，带有改扩建、改建、翻建等字样的都划分为改扩建。其他划分为新建。
工程名称为空的，从项目性质中分析提取。</t>
        </r>
      </text>
    </comment>
    <comment ref="G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罗列项目包含的显示一级类和二级类
例如居住类项目、公共管理与公共服务项目
非居住项目、物流仓储项目</t>
        </r>
      </text>
    </comment>
    <comment ref="H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在分表2中读取，只有一个序号的
：显示序号1的项目性质第一行的名称；有多个序号：显示序号1的项目性质第一行的名称等XX项，例如住房项目下有序号1（1#住宅楼）到序号10，配套公共服务设施下有序号1到序号5，显示为“1#住宅楼等15项”。
</t>
        </r>
      </text>
    </comment>
    <comment ref="I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汇总判断项目详情中验收情况和撤销情况显示对应状态</t>
        </r>
      </text>
    </comment>
    <comment ref="M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此字段需支持关键字查询</t>
        </r>
      </text>
    </comment>
    <comment ref="O6" authorId="0">
      <text>
        <r>
          <rPr>
            <b/>
            <sz val="9"/>
            <color indexed="0"/>
            <rFont val="宋体"/>
          </rPr>
          <t>psy:</t>
        </r>
        <r>
          <rPr>
            <sz val="9"/>
            <color indexed="0"/>
            <rFont val="宋体"/>
          </rPr>
          <t xml:space="preserve">
在表中读取结构类型，全部罗列，例如钢架、砖混、砌体，不显示重复的</t>
        </r>
      </text>
    </comment>
  </commentList>
</comments>
</file>

<file path=xl/sharedStrings.xml><?xml version="1.0" encoding="utf-8"?>
<sst xmlns="http://schemas.openxmlformats.org/spreadsheetml/2006/main" count="573" uniqueCount="573">
  <si>
    <t>项目列表基本表</t>
  </si>
  <si>
    <t>序号</t>
  </si>
  <si>
    <t>批号</t>
  </si>
  <si>
    <t>建设单位</t>
  </si>
  <si>
    <t>建设位置</t>
  </si>
  <si>
    <t>工程名称</t>
  </si>
  <si>
    <t>建设类型</t>
  </si>
  <si>
    <t>联系人</t>
  </si>
  <si>
    <t>联系方式</t>
  </si>
  <si>
    <t>附带临建批号</t>
  </si>
  <si>
    <t>验线情况</t>
  </si>
  <si>
    <t>特别告知事项</t>
  </si>
  <si>
    <t>发文时间</t>
  </si>
  <si>
    <t>有效时间</t>
  </si>
  <si>
    <t>图像判读结果</t>
  </si>
  <si>
    <t>待征用地情况</t>
  </si>
  <si>
    <t>备注</t>
  </si>
  <si>
    <t>项目列表展示表</t>
  </si>
  <si>
    <t>项目类型</t>
  </si>
  <si>
    <t>项目性质</t>
  </si>
  <si>
    <t>项目状态</t>
  </si>
  <si>
    <t>结构类型</t>
  </si>
  <si>
    <t>规划项目性质/FS人防工程/DL人防工程</t>
  </si>
  <si>
    <t>平时用途</t>
  </si>
  <si>
    <t>地上层数</t>
  </si>
  <si>
    <t>地下层数</t>
  </si>
  <si>
    <t>地上高度
（米）</t>
  </si>
  <si>
    <t>地下高度
（米）</t>
  </si>
  <si>
    <t>栋数</t>
  </si>
  <si>
    <t>住房套数</t>
  </si>
  <si>
    <t>验收情况</t>
  </si>
  <si>
    <t>撤（注）销情况</t>
  </si>
  <si>
    <t>2019规自（朝）建字0002号</t>
  </si>
  <si>
    <t>3-1#配套公共服务设施</t>
  </si>
  <si>
    <t>规划项目性质</t>
  </si>
  <si>
    <t>地下2层部分记地下车库</t>
  </si>
  <si>
    <t>3-4#配套公共服务设施</t>
  </si>
  <si>
    <t>地下2层、3层部分记地下车库</t>
  </si>
  <si>
    <t>3-7#配套公共服务设施</t>
  </si>
  <si>
    <t>15人防战时主要出入口</t>
  </si>
  <si>
    <t>DL人防工程</t>
  </si>
  <si>
    <t>16人防战时主要出入口</t>
  </si>
  <si>
    <t>17、18人防战时主要出入口</t>
  </si>
  <si>
    <t>19人防战时主要出入口</t>
  </si>
  <si>
    <t>地下车库</t>
  </si>
  <si>
    <t>FS人防工程</t>
  </si>
  <si>
    <t>一级分类</t>
  </si>
  <si>
    <t>二级分类</t>
  </si>
  <si>
    <t>三级分类</t>
  </si>
  <si>
    <t>四级分类</t>
  </si>
  <si>
    <t>规划项目性质/人防工程情况</t>
  </si>
  <si>
    <t>末级分类</t>
  </si>
  <si>
    <t>地上建筑面积（平方米）</t>
  </si>
  <si>
    <t>地下建筑面积（平方米）</t>
  </si>
  <si>
    <t>地上建筑长度（米）</t>
  </si>
  <si>
    <t>无法分清地上地下的人防工程建筑面积（平方米）</t>
  </si>
  <si>
    <t>造价（元）</t>
  </si>
  <si>
    <t>居住类项目</t>
  </si>
  <si>
    <t>配套公共服务设施</t>
  </si>
  <si>
    <t>社区综合管理服务</t>
  </si>
  <si>
    <t>派出所</t>
  </si>
  <si>
    <t>社区文化设施</t>
  </si>
  <si>
    <t>文体活动中心</t>
  </si>
  <si>
    <t>商业服务</t>
  </si>
  <si>
    <t>其他商业服务</t>
  </si>
  <si>
    <t>配套商业</t>
  </si>
  <si>
    <t>市政公用</t>
  </si>
  <si>
    <t>设备用房</t>
  </si>
  <si>
    <t>配电室（箱）</t>
  </si>
  <si>
    <t>配电室</t>
  </si>
  <si>
    <t>变配电室</t>
  </si>
  <si>
    <t>锅炉房</t>
  </si>
  <si>
    <t>变电室</t>
  </si>
  <si>
    <t>公共厕所</t>
  </si>
  <si>
    <t>公厕</t>
  </si>
  <si>
    <t>人防工程</t>
  </si>
  <si>
    <t>人防工程情况</t>
  </si>
  <si>
    <t>交通</t>
  </si>
  <si>
    <t>居民汽车场库</t>
  </si>
  <si>
    <t>机动车库</t>
  </si>
  <si>
    <t>固定通信机房</t>
  </si>
  <si>
    <t>电信机房</t>
  </si>
  <si>
    <t>一级分类代码</t>
  </si>
  <si>
    <t>二级分类代码</t>
  </si>
  <si>
    <t>三级分类代码</t>
  </si>
  <si>
    <t>四级分类代码</t>
  </si>
  <si>
    <t>五级分类</t>
  </si>
  <si>
    <t>五级分类代码</t>
  </si>
  <si>
    <t>非居住类项目</t>
  </si>
  <si>
    <t>02</t>
  </si>
  <si>
    <t>A公共管理与公共服务项目</t>
  </si>
  <si>
    <t>A</t>
  </si>
  <si>
    <t>A1行政办公项目</t>
  </si>
  <si>
    <t>0100</t>
  </si>
  <si>
    <t>(空白)</t>
  </si>
  <si>
    <t>A2文化设施项目</t>
  </si>
  <si>
    <t>0200</t>
  </si>
  <si>
    <t>A3教育科研项目（A301高等院校）</t>
  </si>
  <si>
    <t>0301</t>
  </si>
  <si>
    <t>A3教育科研项目（A302中等专业学校）</t>
  </si>
  <si>
    <t>0302</t>
  </si>
  <si>
    <t>A3教育科研项目（A303十二年学制）</t>
  </si>
  <si>
    <t>0303</t>
  </si>
  <si>
    <t>A3教育科研项目（A304完全中学）</t>
  </si>
  <si>
    <t>0304</t>
  </si>
  <si>
    <t>A3教育科研项目（A305九年一贯制）</t>
  </si>
  <si>
    <t>0305</t>
  </si>
  <si>
    <t>A3教育科研项目（A306高中）</t>
  </si>
  <si>
    <t>0306</t>
  </si>
  <si>
    <t>A3教育科研项目（A307初中）</t>
  </si>
  <si>
    <t>0307</t>
  </si>
  <si>
    <t>A3教育科研项目（A308小学）</t>
  </si>
  <si>
    <t>0308</t>
  </si>
  <si>
    <t>A3教育科研项目（A309幼儿园）</t>
  </si>
  <si>
    <t>0309</t>
  </si>
  <si>
    <t>A3教育科研项目（A310特殊教育）</t>
  </si>
  <si>
    <t>0310</t>
  </si>
  <si>
    <t>A3教育科研项目（A311科研院所）</t>
  </si>
  <si>
    <t>0311</t>
  </si>
  <si>
    <t>A3教育科研项目（A312科技园区）</t>
  </si>
  <si>
    <t>0312</t>
  </si>
  <si>
    <t>A4体育项目</t>
  </si>
  <si>
    <t>0400</t>
  </si>
  <si>
    <t>A5医疗卫生项目</t>
  </si>
  <si>
    <t>0500</t>
  </si>
  <si>
    <t>A6社会福利项目</t>
  </si>
  <si>
    <t>0600</t>
  </si>
  <si>
    <t>A7文物古迹项目</t>
  </si>
  <si>
    <t>0700</t>
  </si>
  <si>
    <t>A8社区综合服务设施项目</t>
  </si>
  <si>
    <t>0800</t>
  </si>
  <si>
    <t>A9宗教项目</t>
  </si>
  <si>
    <t>0900</t>
  </si>
  <si>
    <t>B商业服务业设施项目</t>
  </si>
  <si>
    <t>B</t>
  </si>
  <si>
    <t>B1商业项目</t>
  </si>
  <si>
    <t>B2商务项目</t>
  </si>
  <si>
    <t>B3娱乐康体项目</t>
  </si>
  <si>
    <t>0300</t>
  </si>
  <si>
    <t>B4综合性商业金融服务业项目</t>
  </si>
  <si>
    <t>B9其他服务设施项目</t>
  </si>
  <si>
    <t>C村庄建设项目</t>
  </si>
  <si>
    <t>C</t>
  </si>
  <si>
    <t>C2村庄公共服务设施项目</t>
  </si>
  <si>
    <t>C3村庄产业项目</t>
  </si>
  <si>
    <t>C4村庄基础设施项目</t>
  </si>
  <si>
    <t>C9村庄其他建设项目</t>
  </si>
  <si>
    <t>D特殊项目</t>
  </si>
  <si>
    <t>D</t>
  </si>
  <si>
    <t>D1军事项目</t>
  </si>
  <si>
    <t>D2外事项目</t>
  </si>
  <si>
    <t>D3安保项目</t>
  </si>
  <si>
    <t>F多功能和绿隔政策区项目</t>
  </si>
  <si>
    <t>F</t>
  </si>
  <si>
    <t>F3其他类多功能项目</t>
  </si>
  <si>
    <t>F8绿隔政策区生产经营项目（F801绿隔产业项目）</t>
  </si>
  <si>
    <t>0801</t>
  </si>
  <si>
    <t>F8绿隔政策区生产经营项目（F802绿色产业项目）</t>
  </si>
  <si>
    <t>0802</t>
  </si>
  <si>
    <t>G绿地</t>
  </si>
  <si>
    <t>G</t>
  </si>
  <si>
    <t>G1公园绿地</t>
  </si>
  <si>
    <t>G2防护绿地</t>
  </si>
  <si>
    <t>G3广场项目</t>
  </si>
  <si>
    <t>G4生态景观绿地</t>
  </si>
  <si>
    <t>G5园林生产绿地</t>
  </si>
  <si>
    <t>H采矿和其他建设项目</t>
  </si>
  <si>
    <t>H</t>
  </si>
  <si>
    <t>H5采矿项目</t>
  </si>
  <si>
    <t>H9其他建设项目</t>
  </si>
  <si>
    <t>M工业项目</t>
  </si>
  <si>
    <t>M</t>
  </si>
  <si>
    <t>M1-3工业项目</t>
  </si>
  <si>
    <t>M4工业研发项目</t>
  </si>
  <si>
    <t>P保护区项目</t>
  </si>
  <si>
    <t>P</t>
  </si>
  <si>
    <t>0000</t>
  </si>
  <si>
    <t>S城市交通设施项目</t>
  </si>
  <si>
    <t>S</t>
  </si>
  <si>
    <t>S1城市道路项目</t>
  </si>
  <si>
    <t>S2城市轨道交通项目</t>
  </si>
  <si>
    <t>S3地面公共交通场站项目</t>
  </si>
  <si>
    <t>S4社会停车场项目</t>
  </si>
  <si>
    <t>S5加油加气站项目</t>
  </si>
  <si>
    <t>S9其他城市交通设施项目</t>
  </si>
  <si>
    <t>T区域交通设施项目</t>
  </si>
  <si>
    <t>T</t>
  </si>
  <si>
    <t>T1铁路项目</t>
  </si>
  <si>
    <t>T2公路项目</t>
  </si>
  <si>
    <t>T3港口项目</t>
  </si>
  <si>
    <t>T4机场项目</t>
  </si>
  <si>
    <t>T5管道运输项目</t>
  </si>
  <si>
    <t>T6区域综合交通枢纽项目</t>
  </si>
  <si>
    <t>U公用设施项目</t>
  </si>
  <si>
    <t>U</t>
  </si>
  <si>
    <t>U1供应设施项目</t>
  </si>
  <si>
    <t>U2环境设施项目</t>
  </si>
  <si>
    <t>U3安全设施项目</t>
  </si>
  <si>
    <t>U4殡葬设施项目</t>
  </si>
  <si>
    <t>U9其他公用设施项目</t>
  </si>
  <si>
    <t>W物流仓储项目</t>
  </si>
  <si>
    <t>W</t>
  </si>
  <si>
    <t>W1物流项目</t>
  </si>
  <si>
    <t>W2-3仓储项目</t>
  </si>
  <si>
    <t>围墙和外立面装修等</t>
  </si>
  <si>
    <t>Z</t>
  </si>
  <si>
    <t>0009</t>
  </si>
  <si>
    <t>001</t>
  </si>
  <si>
    <t>K</t>
  </si>
  <si>
    <t>0008</t>
  </si>
  <si>
    <t>出租汽车站</t>
  </si>
  <si>
    <t>01</t>
  </si>
  <si>
    <t>存自行车处</t>
  </si>
  <si>
    <t>公交首末站</t>
  </si>
  <si>
    <t>04</t>
  </si>
  <si>
    <t>03</t>
  </si>
  <si>
    <t>教育</t>
  </si>
  <si>
    <t>初中</t>
  </si>
  <si>
    <t>高中</t>
  </si>
  <si>
    <t>小学</t>
  </si>
  <si>
    <t>幼儿园</t>
  </si>
  <si>
    <t>残疾人托养所</t>
  </si>
  <si>
    <t>13</t>
  </si>
  <si>
    <t>机构养老设施</t>
  </si>
  <si>
    <t>12</t>
  </si>
  <si>
    <t>街道办事处</t>
  </si>
  <si>
    <t>08</t>
  </si>
  <si>
    <t>09</t>
  </si>
  <si>
    <t>11</t>
  </si>
  <si>
    <t>室内体育设施</t>
  </si>
  <si>
    <t>10</t>
  </si>
  <si>
    <t>16</t>
  </si>
  <si>
    <t>固定通信汇聚机房</t>
  </si>
  <si>
    <t>19</t>
  </si>
  <si>
    <t>固定通信设备间</t>
  </si>
  <si>
    <t>宏蜂窝基站机房（室外一体化基站）</t>
  </si>
  <si>
    <t>14</t>
  </si>
  <si>
    <t>开闭所</t>
  </si>
  <si>
    <t>22</t>
  </si>
  <si>
    <t>密闭式垃圾分类收集站</t>
  </si>
  <si>
    <t>23</t>
  </si>
  <si>
    <t>06</t>
  </si>
  <si>
    <t>其他配套用房</t>
  </si>
  <si>
    <t>25</t>
  </si>
  <si>
    <t>燃气调压柜（箱）</t>
  </si>
  <si>
    <t>热力站</t>
  </si>
  <si>
    <t>24</t>
  </si>
  <si>
    <t>生活垃圾分类收集点</t>
  </si>
  <si>
    <t>07</t>
  </si>
  <si>
    <t>室内覆盖系统机房</t>
  </si>
  <si>
    <t>透水铺装</t>
  </si>
  <si>
    <t>污水处理及再生利用装置</t>
  </si>
  <si>
    <t>下凹式绿地</t>
  </si>
  <si>
    <t>移动通信汇接机房</t>
  </si>
  <si>
    <t>20</t>
  </si>
  <si>
    <t>邮政所</t>
  </si>
  <si>
    <t>17</t>
  </si>
  <si>
    <t>邮政支局</t>
  </si>
  <si>
    <t>18</t>
  </si>
  <si>
    <t>有线电视光电转换间</t>
  </si>
  <si>
    <t>05</t>
  </si>
  <si>
    <t>有线电视机房</t>
  </si>
  <si>
    <t>15</t>
  </si>
  <si>
    <t>有线电视基站</t>
  </si>
  <si>
    <t>21</t>
  </si>
  <si>
    <t>雨水调蓄设施</t>
  </si>
  <si>
    <t>住房项目</t>
  </si>
  <si>
    <t>R</t>
  </si>
  <si>
    <t>低密度住宅</t>
  </si>
  <si>
    <t>0006</t>
  </si>
  <si>
    <t>社区助残服务中心</t>
  </si>
  <si>
    <t>定向安置房</t>
  </si>
  <si>
    <t>0002</t>
  </si>
  <si>
    <t>室外运动场地</t>
  </si>
  <si>
    <t>经济适用房</t>
  </si>
  <si>
    <t>0003</t>
  </si>
  <si>
    <t>社区管理服务用房</t>
  </si>
  <si>
    <t>商品房</t>
  </si>
  <si>
    <t>0001</t>
  </si>
  <si>
    <t>物业服务用房</t>
  </si>
  <si>
    <t>危房改造</t>
  </si>
  <si>
    <t>0007</t>
  </si>
  <si>
    <t>社区服务中心</t>
  </si>
  <si>
    <t>限价商品房</t>
  </si>
  <si>
    <t>0004</t>
  </si>
  <si>
    <t>托老所</t>
  </si>
  <si>
    <t>自住型商品房</t>
  </si>
  <si>
    <t>0005</t>
  </si>
  <si>
    <t>老年活动场站</t>
  </si>
  <si>
    <t>九年一贯制（补充类型）</t>
  </si>
  <si>
    <t>十二年学制</t>
  </si>
  <si>
    <t>完全中学（补充类型）</t>
  </si>
  <si>
    <t>99</t>
  </si>
  <si>
    <t>菜市场</t>
  </si>
  <si>
    <t>小型商服（便利店）</t>
  </si>
  <si>
    <t>再生资源回收点</t>
  </si>
  <si>
    <t>再生资源回收站</t>
  </si>
  <si>
    <t>外立面装修</t>
  </si>
  <si>
    <t>围墙</t>
  </si>
  <si>
    <t>医疗卫生</t>
  </si>
  <si>
    <t>社区卫生服务站</t>
  </si>
  <si>
    <t>社区卫生服务中心</t>
  </si>
  <si>
    <t>社区卫生监管所</t>
  </si>
  <si>
    <t>总计</t>
  </si>
  <si>
    <r>
      <rPr>
        <sz val="11"/>
        <color theme="1"/>
        <rFont val="等线"/>
      </rPr>
      <t>0</t>
    </r>
    <r>
      <rPr>
        <sz val="11"/>
        <color theme="1"/>
        <rFont val="等线"/>
      </rPr>
      <t>1</t>
    </r>
  </si>
  <si>
    <r>
      <rPr>
        <sz val="11"/>
        <color theme="1"/>
        <rFont val="等线"/>
      </rPr>
      <t>0</t>
    </r>
    <r>
      <rPr>
        <sz val="11"/>
        <color theme="1"/>
        <rFont val="等线"/>
      </rPr>
      <t>2</t>
    </r>
  </si>
  <si>
    <r>
      <rPr>
        <sz val="11"/>
        <color theme="1"/>
        <rFont val="等线"/>
      </rPr>
      <t>0</t>
    </r>
    <r>
      <rPr>
        <sz val="11"/>
        <color theme="1"/>
        <rFont val="等线"/>
      </rPr>
      <t>3</t>
    </r>
  </si>
  <si>
    <r>
      <rPr>
        <sz val="11"/>
        <color theme="1"/>
        <rFont val="等线"/>
      </rPr>
      <t>0</t>
    </r>
    <r>
      <rPr>
        <sz val="11"/>
        <color theme="1"/>
        <rFont val="等线"/>
      </rPr>
      <t>4</t>
    </r>
  </si>
  <si>
    <r>
      <rPr>
        <sz val="11"/>
        <color theme="1"/>
        <rFont val="等线"/>
      </rPr>
      <t>0</t>
    </r>
    <r>
      <rPr>
        <sz val="11"/>
        <color theme="1"/>
        <rFont val="等线"/>
      </rPr>
      <t>5</t>
    </r>
  </si>
  <si>
    <r>
      <rPr>
        <sz val="11"/>
        <color theme="1"/>
        <rFont val="等线"/>
      </rPr>
      <t>0</t>
    </r>
    <r>
      <rPr>
        <sz val="11"/>
        <color theme="1"/>
        <rFont val="等线"/>
      </rPr>
      <t>6</t>
    </r>
  </si>
  <si>
    <r>
      <rPr>
        <sz val="11"/>
        <color theme="1"/>
        <rFont val="等线"/>
      </rPr>
      <t>9</t>
    </r>
    <r>
      <rPr>
        <sz val="11"/>
        <color theme="1"/>
        <rFont val="等线"/>
      </rPr>
      <t>9</t>
    </r>
  </si>
  <si>
    <r>
      <rPr>
        <sz val="11"/>
        <color rgb="FFFF0000"/>
        <rFont val="等线"/>
      </rPr>
      <t>1</t>
    </r>
    <r>
      <rPr>
        <sz val="11"/>
        <color rgb="FFFF0000"/>
        <rFont val="等线"/>
      </rPr>
      <t>1</t>
    </r>
  </si>
  <si>
    <r>
      <rPr>
        <sz val="11"/>
        <color rgb="FFFF0000"/>
        <rFont val="等线"/>
      </rPr>
      <t>1</t>
    </r>
    <r>
      <rPr>
        <sz val="11"/>
        <color rgb="FFFF0000"/>
        <rFont val="等线"/>
      </rPr>
      <t>2</t>
    </r>
  </si>
  <si>
    <r>
      <rPr>
        <sz val="11"/>
        <color theme="1"/>
        <rFont val="等线"/>
      </rPr>
      <t>A3教育科研项目（A30</t>
    </r>
    <r>
      <rPr>
        <sz val="11"/>
        <color theme="1"/>
        <rFont val="等线"/>
      </rPr>
      <t>1高等院校）</t>
    </r>
  </si>
  <si>
    <r>
      <rPr>
        <sz val="11"/>
        <color theme="1"/>
        <rFont val="等线"/>
      </rPr>
      <t>A3教育科研项目（A304</t>
    </r>
    <r>
      <rPr>
        <sz val="11"/>
        <color theme="1"/>
        <rFont val="等线"/>
      </rPr>
      <t>完全中学）</t>
    </r>
  </si>
  <si>
    <r>
      <rPr>
        <sz val="11"/>
        <color theme="1"/>
        <rFont val="等线"/>
      </rPr>
      <t>A3教育科研项目（A305</t>
    </r>
    <r>
      <rPr>
        <sz val="11"/>
        <color theme="1"/>
        <rFont val="等线"/>
      </rPr>
      <t>九年一贯制）</t>
    </r>
  </si>
  <si>
    <r>
      <rPr>
        <sz val="11"/>
        <color theme="1"/>
        <rFont val="等线"/>
      </rPr>
      <t>A3教育科研项目（A306</t>
    </r>
    <r>
      <rPr>
        <sz val="11"/>
        <color theme="1"/>
        <rFont val="等线"/>
      </rPr>
      <t>高中）</t>
    </r>
  </si>
  <si>
    <r>
      <rPr>
        <sz val="11"/>
        <color theme="1"/>
        <rFont val="等线"/>
      </rPr>
      <t>A3教育科研项目（A307</t>
    </r>
    <r>
      <rPr>
        <sz val="11"/>
        <color theme="1"/>
        <rFont val="等线"/>
      </rPr>
      <t>初中）</t>
    </r>
  </si>
  <si>
    <r>
      <rPr>
        <sz val="11"/>
        <color theme="1"/>
        <rFont val="等线"/>
      </rPr>
      <t>A3教育科研项目（A308</t>
    </r>
    <r>
      <rPr>
        <sz val="11"/>
        <color theme="1"/>
        <rFont val="等线"/>
      </rPr>
      <t>小学）</t>
    </r>
  </si>
  <si>
    <r>
      <rPr>
        <sz val="11"/>
        <color theme="1"/>
        <rFont val="等线"/>
      </rPr>
      <t>A3教育科研项目（A309</t>
    </r>
    <r>
      <rPr>
        <sz val="11"/>
        <color theme="1"/>
        <rFont val="等线"/>
      </rPr>
      <t>幼儿园）</t>
    </r>
  </si>
  <si>
    <r>
      <rPr>
        <sz val="11"/>
        <color theme="1"/>
        <rFont val="等线"/>
      </rPr>
      <t>A3教育科研项目（A311</t>
    </r>
    <r>
      <rPr>
        <sz val="11"/>
        <color theme="1"/>
        <rFont val="等线"/>
      </rPr>
      <t>科研院所）</t>
    </r>
  </si>
  <si>
    <r>
      <rPr>
        <sz val="11"/>
        <color theme="1"/>
        <rFont val="等线"/>
      </rPr>
      <t>A3教育科研项目（A312</t>
    </r>
    <r>
      <rPr>
        <sz val="11"/>
        <color theme="1"/>
        <rFont val="等线"/>
      </rPr>
      <t>科技园区）</t>
    </r>
  </si>
  <si>
    <r>
      <rPr>
        <sz val="11"/>
        <color theme="1"/>
        <rFont val="等线"/>
      </rPr>
      <t>F8绿隔政策区生产经营项目（</t>
    </r>
    <r>
      <rPr>
        <sz val="11"/>
        <color theme="1"/>
        <rFont val="等线"/>
      </rPr>
      <t>F801绿隔产业项目）</t>
    </r>
  </si>
  <si>
    <r>
      <rPr>
        <sz val="11"/>
        <color theme="1"/>
        <rFont val="等线"/>
      </rPr>
      <t>F8绿隔政策区生产经营项目（F80</t>
    </r>
    <r>
      <rPr>
        <sz val="11"/>
        <color theme="1"/>
        <rFont val="等线"/>
      </rPr>
      <t>2绿色</t>
    </r>
    <r>
      <rPr>
        <sz val="11"/>
        <color theme="1"/>
        <rFont val="等线"/>
      </rPr>
      <t>产业项目）</t>
    </r>
  </si>
  <si>
    <t>00、99、01-06</t>
  </si>
  <si>
    <t>商品房、人防工程、配套公服的一级类</t>
  </si>
  <si>
    <t>0000、9901/9902、0101-0605</t>
  </si>
  <si>
    <t>商品房、人防工程、配套公服的二级类</t>
  </si>
  <si>
    <t>定向安置房、人防工程、配套公服的一级类</t>
  </si>
  <si>
    <t>定向安置房、人防工程、配套公服的二级类</t>
  </si>
  <si>
    <t>经济适用房、人防工程、配套公服的一级类</t>
  </si>
  <si>
    <t>经济适用房、人防工程、配套公服的二级类</t>
  </si>
  <si>
    <t>限价商品房、人防工程、配套公服的一级类</t>
  </si>
  <si>
    <t>限价商品房、人防工程、配套公服的二级类</t>
  </si>
  <si>
    <t>自住型商品房、人防工程、配套公服的一级类</t>
  </si>
  <si>
    <t>自住型商品房、人防工程、配套公服的二级类</t>
  </si>
  <si>
    <t>低密度住宅、人防工程、配套公服的一级类</t>
  </si>
  <si>
    <t>低密度住宅、人防工程、配套公服的二级类</t>
  </si>
  <si>
    <t>危房改造、人防工程、配套公服的一级类</t>
  </si>
  <si>
    <t>危房改造、人防工程、配套公服的二级类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</si>
  <si>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</si>
  <si>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</si>
  <si>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</si>
  <si>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</si>
  <si>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</si>
  <si>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</si>
  <si>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</si>
  <si>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</si>
  <si>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</si>
  <si>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</si>
  <si>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</si>
  <si>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</si>
  <si>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</si>
  <si>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0201</t>
  </si>
  <si>
    <t>0202</t>
  </si>
  <si>
    <t>0203</t>
  </si>
  <si>
    <t>0204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</si>
  <si>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</si>
  <si>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</si>
  <si>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</si>
  <si>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</si>
  <si>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</si>
  <si>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</si>
  <si>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</si>
  <si>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</si>
  <si>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</si>
  <si>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</si>
  <si>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</si>
  <si>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</si>
  <si>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</si>
  <si>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</si>
  <si>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</si>
  <si>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</si>
  <si>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</si>
  <si>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</si>
  <si>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</si>
  <si>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</si>
  <si>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0501</t>
  </si>
  <si>
    <t>0502</t>
  </si>
  <si>
    <t>0503</t>
  </si>
  <si>
    <t>0601</t>
  </si>
  <si>
    <t>0602</t>
  </si>
  <si>
    <t>0603</t>
  </si>
  <si>
    <t>0604</t>
  </si>
  <si>
    <t>0605</t>
  </si>
  <si>
    <t>9901</t>
  </si>
  <si>
    <t>9902</t>
  </si>
  <si>
    <t>1101</t>
  </si>
  <si>
    <t>1201</t>
  </si>
  <si>
    <t>行政办公、人防工程、配套公服的一级类</t>
  </si>
  <si>
    <t>行政办公、人防工程、配套公服的二级类</t>
  </si>
  <si>
    <t>文化设施、人防工程、配套公服的一级类</t>
  </si>
  <si>
    <t>文化设施、人防工程、配套公服的二级类</t>
  </si>
  <si>
    <t>高等院校、人防工程、配套公服的一级类</t>
  </si>
  <si>
    <t>高等院校、人防工程、配套公服的二级类</t>
  </si>
  <si>
    <t>中等专业学校、人防工程、配套公服的一级类</t>
  </si>
  <si>
    <t>中等专业学校、人防工程、配套公服的二级类</t>
  </si>
  <si>
    <t>十二年学制、人防工程、配套公服的一级类</t>
  </si>
  <si>
    <t>十二年学制、人防工程、配套公服的二级类</t>
  </si>
  <si>
    <t>完全中学、人防工程、配套公服的一级类</t>
  </si>
  <si>
    <t>完全中学、人防工程、配套公服的二级类</t>
  </si>
  <si>
    <t>九年一贯制、人防工程、配套公服的一级类</t>
  </si>
  <si>
    <t>九年二贯制、人防工程、配套公服的二级类</t>
  </si>
  <si>
    <t>高中、人防工程、配套公服的一级类</t>
  </si>
  <si>
    <t>高中、人防工程、配套公服的二级类</t>
  </si>
  <si>
    <t>初中、人防工程、配套公服的一级类</t>
  </si>
  <si>
    <t>初中、人防工程、配套公服的二级类</t>
  </si>
  <si>
    <t>小学、人防工程、配套公服的一级类</t>
  </si>
  <si>
    <t>小学、人防工程、配套公服的二级类</t>
  </si>
  <si>
    <t>幼儿园、人防工程、配套公服的一级类</t>
  </si>
  <si>
    <t>幼儿园、人防工程、配套公服的二级类</t>
  </si>
  <si>
    <t>特殊教育、人防工程、配套公服的一级类</t>
  </si>
  <si>
    <t>特殊教育、人防工程、配套公服的二级类</t>
  </si>
  <si>
    <t>科研院所、人防工程、配套公服的一级类</t>
  </si>
  <si>
    <t>科研院所、人防工程、配套公服的二级类</t>
  </si>
  <si>
    <t>科技园区、人防工程、配套公服的一级类</t>
  </si>
  <si>
    <t>科技园区、人防工程、配套公服的二级类</t>
  </si>
  <si>
    <t>体育项目、人防工程、配套公服的一级类</t>
  </si>
  <si>
    <t>体育项目、人防工程、配套公服的二级类</t>
  </si>
  <si>
    <t>医疗卫生、人防工程、配套公服的一级类</t>
  </si>
  <si>
    <t>医疗卫生、人防工程、配套公服的二级类</t>
  </si>
  <si>
    <t>社会福利、人防工程、配套公服的一级类</t>
  </si>
  <si>
    <t>社会福利、人防工程、配套公服的二级类</t>
  </si>
  <si>
    <t>文物古迹、人防工程、配套公服的一级类</t>
  </si>
  <si>
    <t>文物古迹、人防工程、配套公服的二级类</t>
  </si>
  <si>
    <t>社区综合服务设施、人防工程、配套公服的一级类</t>
  </si>
  <si>
    <t>社区综合服务设施、人防工程、配套公服的二级类</t>
  </si>
  <si>
    <t>宗教、人防工程、配套公服的一级类</t>
  </si>
  <si>
    <t>宗教、人防工程、配套公服的二级类</t>
  </si>
  <si>
    <t>商业、人防工程、配套公服的一级类</t>
  </si>
  <si>
    <t>商业、人防工程、配套公服的二级类</t>
  </si>
  <si>
    <t>商务、人防工程、配套公服的一级类</t>
  </si>
  <si>
    <t>商务、人防工程、配套公服的二级类</t>
  </si>
  <si>
    <t>娱乐康体、人防工程、配套公服的一级类</t>
  </si>
  <si>
    <t>娱乐康体、人防工程、配套公服的二级类</t>
  </si>
  <si>
    <t>综合性商业金融服务业、人防工程、配套公服的一级类</t>
  </si>
  <si>
    <t>综合性商业金融服务业、人防工程、配套公服的二级类</t>
  </si>
  <si>
    <t>其他服务、人防工程、配套公服的一级类</t>
  </si>
  <si>
    <t>其他服务、人防工程、配套公服的二级类</t>
  </si>
  <si>
    <t>军事、人防工程、配套公服的一级类</t>
  </si>
  <si>
    <t>军事、人防工程、配套公服的二级类</t>
  </si>
  <si>
    <t>外事、人防工程、配套公服的一级类</t>
  </si>
  <si>
    <t>外事、人防工程、配套公服的二级类</t>
  </si>
  <si>
    <t>安保、人防工程、配套公服的一级类</t>
  </si>
  <si>
    <t>安保、人防工程、配套公服的二级类</t>
  </si>
  <si>
    <t>其他类多功能、人防工程、配套公服的一级类</t>
  </si>
  <si>
    <t>其他类多功能、人防工程、配套公服的二级类</t>
  </si>
  <si>
    <t>绿隔产业、人防工程、配套公服的一级类</t>
  </si>
  <si>
    <t>绿隔产业、人防工程、配套公服的二级类</t>
  </si>
  <si>
    <t>绿色产业、人防工程、配套公服的一级类</t>
  </si>
  <si>
    <t>绿色产业、人防工程、配套公服的二级类</t>
  </si>
  <si>
    <t>公园绿地、人防工程、配套公服的一级类</t>
  </si>
  <si>
    <t>公园绿地、人防工程、配套公服的二级类</t>
  </si>
  <si>
    <t>防护绿地、人防工程、配套公服的一级类</t>
  </si>
  <si>
    <t>防护绿地、人防工程、配套公服的二级类</t>
  </si>
  <si>
    <t>广场项目、人防工程、配套公服的一级类</t>
  </si>
  <si>
    <t>广场项目、人防工程、配套公服的二级类</t>
  </si>
  <si>
    <t>生态景观绿地、人防工程、配套公服的一级类</t>
  </si>
  <si>
    <t>生态景观绿地、人防工程、配套公服的二级类</t>
  </si>
  <si>
    <t>园林生产绿地、人防工程、配套公服的一级类</t>
  </si>
  <si>
    <t>园林生产绿地、人防工程、配套公服的二级类</t>
  </si>
  <si>
    <t>采矿、人防工程、配套公服的一级类</t>
  </si>
  <si>
    <t>采矿、人防工程、配套公服的二级类</t>
  </si>
  <si>
    <t>其他建设、人防工程、配套公服的一级类</t>
  </si>
  <si>
    <t>其他建设、人防工程、配套公服的二级类</t>
  </si>
  <si>
    <t>工业、人防工程、配套公服的一级类</t>
  </si>
  <si>
    <t>工业、人防工程、配套公服的二级类</t>
  </si>
  <si>
    <t>工业研发、人防工程、配套公服的一级类</t>
  </si>
  <si>
    <t>工业研发、人防工程、配套公服的二级类</t>
  </si>
  <si>
    <t>保护区、人防工程、配套公服的一级类</t>
  </si>
  <si>
    <t>保护区、人防工程、配套公服的二级类</t>
  </si>
  <si>
    <t>城市道路、人防工程、配套公服的一级类</t>
  </si>
  <si>
    <t>城市道路、人防工程、配套公服的二级类</t>
  </si>
  <si>
    <t>城市轨道交通、人防工程、配套公服的一级类</t>
  </si>
  <si>
    <t>城市轨道交通、人防工程、配套公服的二级类</t>
  </si>
  <si>
    <t>地面公共交通场站、人防工程、配套公服的一级类</t>
  </si>
  <si>
    <t>地面公共交通场站、人防工程、配套公服的二级类</t>
  </si>
  <si>
    <t>社会停车场、人防工程、配套公服的一级类</t>
  </si>
  <si>
    <t>社会停车场、人防工程、配套公服的二级类</t>
  </si>
  <si>
    <t>加油加气站、人防工程、配套公服的一级类</t>
  </si>
  <si>
    <t>加油加气站、人防工程、配套公服的二级类</t>
  </si>
  <si>
    <t>其他城市交通设施、人防工程、配套公服的一级类</t>
  </si>
  <si>
    <t>其他城市交通设施、人防工程、配套公服的二级类</t>
  </si>
  <si>
    <t>铁路、人防工程、配套公服的一级类</t>
  </si>
  <si>
    <t>铁路、人防工程、配套公服的二级类</t>
  </si>
  <si>
    <t>公路、人防工程、配套公服的一级类</t>
  </si>
  <si>
    <t>公路、人防工程、配套公服的二级类</t>
  </si>
  <si>
    <t>港口、人防工程、配套公服的一级类</t>
  </si>
  <si>
    <t>港口、人防工程、配套公服的二级类</t>
  </si>
  <si>
    <t>机场、人防工程、配套公服的一级类</t>
  </si>
  <si>
    <t>机场、人防工程、配套公服的二级类</t>
  </si>
  <si>
    <t>管道运输、人防工程、配套公服的一级类</t>
  </si>
  <si>
    <t>管道运输、人防工程、配套公服的二级类</t>
  </si>
  <si>
    <t>区域综合交通枢纽、人防工程、配套公服的一级类</t>
  </si>
  <si>
    <t>区域综合交通枢纽、人防工程、配套公服的二级类</t>
  </si>
  <si>
    <t>供应设施、人防工程、配套公服的一级类</t>
  </si>
  <si>
    <t>供应设施、人防工程、配套公服的二级类</t>
  </si>
  <si>
    <t>环境设施、人防工程、配套公服的一级类</t>
  </si>
  <si>
    <t>环境设施、人防工程、配套公服的二级类</t>
  </si>
  <si>
    <t>安全设施、人防工程、配套公服的一级类</t>
  </si>
  <si>
    <t>安全设施、人防工程、配套公服的二级类</t>
  </si>
  <si>
    <t>殡葬设施、人防工程、配套公服的一级类</t>
  </si>
  <si>
    <t>殡葬设施、人防工程、配套公服的二级类</t>
  </si>
  <si>
    <t>其他公用设施、人防工程、配套公服的一级类</t>
  </si>
  <si>
    <t>其他公用设施、人防工程、配套公服的二级类</t>
  </si>
  <si>
    <t>物流、人防工程、配套公服的一级类</t>
  </si>
  <si>
    <t>物流、人防工程、配套公服的二级类</t>
  </si>
  <si>
    <t>仓储、人防工程、配套公服的一级类</t>
  </si>
  <si>
    <t>仓储、人防工程、配套公服的二级类</t>
  </si>
  <si>
    <t>村庄公共服务设施、人防工程、配套公服的一级类</t>
  </si>
  <si>
    <t>村庄公共服务设施、人防工程、配套公服的二级类</t>
  </si>
  <si>
    <t>村庄产业、人防工程、配套公服的一级类</t>
  </si>
  <si>
    <t>村庄产业、人防工程、配套公服的二级类</t>
  </si>
  <si>
    <t>村庄基础设施、人防工程、配套公服的一级类</t>
  </si>
  <si>
    <t>村庄基础设施、人防工程、配套公服的二级类</t>
  </si>
  <si>
    <t>村庄其他建设、人防工程、配套公服的一级类</t>
  </si>
  <si>
    <t>村庄其他建设、人防工程、配套公服的二级类</t>
  </si>
  <si>
    <t>11、99、01-06</t>
  </si>
  <si>
    <t>围墙、人防工程、配套公服的一级类</t>
  </si>
  <si>
    <t>1101、9901/9902、0101-0605</t>
  </si>
  <si>
    <t>围墙、人防工程、配套公服的二级类</t>
  </si>
  <si>
    <t>12、99、01-06</t>
  </si>
  <si>
    <t>外立面装修、人防工程、配套公服的一级类</t>
  </si>
  <si>
    <t>1201、9901/9902、0101-0605</t>
  </si>
  <si>
    <t>外立面装修、人防工程、配套公服的二级类</t>
  </si>
  <si>
    <t>一级类</t>
  </si>
  <si>
    <t>F81绿隔产业项目</t>
  </si>
  <si>
    <t>F82绿色产业项目</t>
  </si>
  <si>
    <t>A3教育科研项目</t>
  </si>
  <si>
    <t>A31高等院校</t>
  </si>
  <si>
    <t>A32中等专业学校</t>
  </si>
  <si>
    <t>A331十二年学制</t>
  </si>
  <si>
    <t>A332完全中学</t>
  </si>
  <si>
    <t>A333九年一贯制</t>
  </si>
  <si>
    <t>A334高中</t>
  </si>
  <si>
    <t>A335初中</t>
  </si>
  <si>
    <t>A336小学</t>
  </si>
  <si>
    <t>A337幼儿园</t>
  </si>
  <si>
    <t>A34特殊教育</t>
  </si>
  <si>
    <t>A35科研院所</t>
  </si>
  <si>
    <t>K围墙和外立面装修等</t>
  </si>
  <si>
    <t>A36科技园区</t>
  </si>
  <si>
    <t>Z配套公共服务设施</t>
  </si>
  <si>
    <t>R住房项目</t>
  </si>
  <si>
    <t>F8绿隔政策区生产经营项目</t>
  </si>
  <si>
    <t>G3广场</t>
  </si>
  <si>
    <t>S2城市轨道交通给项目</t>
  </si>
  <si>
    <t>九年一贯制</t>
  </si>
  <si>
    <t>完全中学</t>
  </si>
  <si>
    <t>再分主体建筑、配套设施、人防工程</t>
  </si>
  <si>
    <t>行标签</t>
  </si>
  <si>
    <t>02</t>
  </si>
  <si>
    <t>（空白）</t>
  </si>
  <si>
    <t>A3教育科研项目（A301高等院校）</t>
  </si>
  <si>
    <t>A3教育科研项目（A304完全中学）</t>
  </si>
  <si>
    <t>A3教育科研项目（A305九年一贯制）</t>
  </si>
  <si>
    <t>A3教育科研项目（A306高中）</t>
  </si>
  <si>
    <t>A3教育科研项目（A307初中）</t>
  </si>
  <si>
    <t>A3教育科研项目（A308小学）</t>
  </si>
  <si>
    <t>A3教育科研项目（A309幼儿园）</t>
  </si>
  <si>
    <t>A3教育科研项目（A311科研院所）</t>
  </si>
  <si>
    <t>A3教育科研项目（A312科技园区）</t>
  </si>
  <si>
    <t>F8绿隔政策区生产经营项目（F801绿隔产业项目）</t>
  </si>
  <si>
    <t>F8绿隔政策区生产经营项目（F802绿色产业项目）</t>
  </si>
  <si>
    <t>01</t>
  </si>
  <si>
    <t>04</t>
  </si>
  <si>
    <t>03</t>
  </si>
  <si>
    <t>12</t>
  </si>
  <si>
    <t>11</t>
  </si>
  <si>
    <t>06</t>
  </si>
  <si>
    <t>05</t>
  </si>
  <si>
    <t>99</t>
  </si>
  <si/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</sst>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31">
    <font>
      <sz val="11.0"/>
      <name val="等线"/>
      <scheme val="minor"/>
      <color theme="1"/>
    </font>
    <font>
      <sz val="11.0"/>
      <name val="等线"/>
      <scheme val="minor"/>
      <color rgb="FFFF0000"/>
    </font>
    <font>
      <sz val="11.0"/>
      <name val="等线"/>
      <scheme val="minor"/>
      <color rgb="FF000000"/>
    </font>
    <font>
      <sz val="10.0"/>
      <name val="宋体"/>
      <color theme="1"/>
    </font>
    <font>
      <sz val="10.0"/>
      <name val="宋体"/>
      <color rgb="FFFF0000"/>
    </font>
    <font>
      <sz val="10.0"/>
      <name val="宋体"/>
      <color rgb="FF000000"/>
    </font>
    <font>
      <b/>
      <sz val="10.0"/>
      <name val="宋体"/>
      <color rgb="FF000000"/>
    </font>
    <font>
      <sz val="12.0"/>
      <name val="宋体"/>
      <color rgb="FF000000"/>
    </font>
    <font>
      <sz val="9.0"/>
      <name val="宋体"/>
      <color rgb="FF000000"/>
    </font>
    <font>
      <b/>
      <sz val="9.0"/>
      <name val="宋体"/>
      <color rgb="FF000000"/>
    </font>
    <font>
      <sz val="9.0"/>
      <name val="等线"/>
      <scheme val="minor"/>
      <color rgb="FF000000"/>
    </font>
    <font>
      <u/>
      <sz val="11.0"/>
      <name val="等线"/>
      <scheme val="minor"/>
      <color theme="10"/>
    </font>
    <font>
      <u/>
      <sz val="11.0"/>
      <name val="等线"/>
      <scheme val="minor"/>
      <color theme="11"/>
    </font>
    <font>
      <sz val="18.0"/>
      <name val="等线"/>
      <scheme val="minor"/>
      <color theme="3"/>
    </font>
    <font>
      <b/>
      <sz val="15.0"/>
      <name val="等线"/>
      <scheme val="minor"/>
      <color theme="3"/>
    </font>
    <font>
      <b/>
      <sz val="13.0"/>
      <name val="等线"/>
      <scheme val="minor"/>
      <color theme="3"/>
    </font>
    <font>
      <b/>
      <sz val="11.0"/>
      <name val="等线"/>
      <scheme val="minor"/>
      <color theme="3"/>
    </font>
    <font>
      <sz val="11.0"/>
      <name val="等线"/>
      <scheme val="minor"/>
      <color rgb="FF3F3F76"/>
    </font>
    <font>
      <b/>
      <sz val="11.0"/>
      <name val="等线"/>
      <scheme val="minor"/>
      <color rgb="FF3F3F3F"/>
    </font>
    <font>
      <b/>
      <sz val="11.0"/>
      <name val="等线"/>
      <scheme val="minor"/>
      <color rgb="FFFA7D00"/>
    </font>
    <font>
      <b/>
      <sz val="11.0"/>
      <name val="等线"/>
      <scheme val="minor"/>
      <color rgb="FFFFFFFF"/>
    </font>
    <font>
      <sz val="11.0"/>
      <name val="等线"/>
      <scheme val="minor"/>
      <color rgb="FFFA7D00"/>
    </font>
    <font>
      <b/>
      <sz val="11.0"/>
      <name val="等线"/>
      <scheme val="minor"/>
      <color theme="1"/>
    </font>
    <font>
      <sz val="11.0"/>
      <name val="等线"/>
      <scheme val="minor"/>
      <color rgb="FF006100"/>
    </font>
    <font>
      <sz val="11.0"/>
      <name val="等线"/>
      <scheme val="minor"/>
      <color rgb="FF9C0006"/>
    </font>
    <font>
      <sz val="11.0"/>
      <name val="等线"/>
      <scheme val="minor"/>
      <color rgb="FF9C6500"/>
    </font>
    <font>
      <sz val="11.0"/>
      <name val="等线"/>
      <scheme val="minor"/>
      <color theme="0"/>
    </font>
    <font>
      <sz val="11.0"/>
      <name val="等线"/>
      <scheme val="minor"/>
      <color theme="1"/>
    </font>
    <font>
      <i/>
      <sz val="11.0"/>
      <name val="等线"/>
      <scheme val="minor"/>
      <color rgb="FF7F7F7F"/>
    </font>
    <font>
      <b/>
      <sz val="9.0"/>
      <name val="宋体_x0000_"/>
      <color rgb="FF000000"/>
    </font>
    <font>
      <sz val="9.0"/>
      <name val="宋体_x0000_"/>
      <color rgb="FF000000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theme="4" tint="0.599990"/>
      </patternFill>
    </fill>
    <fill>
      <patternFill patternType="solid">
        <fgColor rgb="FFFFFF0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2">
    <border>
      <left/>
      <right/>
      <top/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auto="1"/>
      </left>
      <right/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50">
    <xf numFmtId="0" fontId="0" fillId="0" borderId="0"/>
    <xf numFmtId="0" fontId="7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4" applyAlignment="0" applyFill="0" applyNumberFormat="0" applyProtection="0">
      <alignment vertical="center"/>
    </xf>
    <xf numFmtId="0" fontId="15" fillId="0" borderId="5" applyAlignment="0" applyFill="0" applyNumberFormat="0" applyProtection="0">
      <alignment vertical="center"/>
    </xf>
    <xf numFmtId="0" fontId="16" fillId="0" borderId="6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5" borderId="7" applyAlignment="0" applyNumberFormat="0" applyProtection="0">
      <alignment vertical="center"/>
    </xf>
    <xf numFmtId="0" fontId="18" fillId="6" borderId="8" applyAlignment="0" applyNumberFormat="0" applyProtection="0">
      <alignment vertical="center"/>
    </xf>
    <xf numFmtId="0" fontId="19" fillId="6" borderId="7" applyAlignment="0" applyNumberFormat="0" applyProtection="0">
      <alignment vertical="center"/>
    </xf>
    <xf numFmtId="0" fontId="20" fillId="7" borderId="9" applyAlignment="0" applyNumberFormat="0" applyProtection="0">
      <alignment vertical="center"/>
    </xf>
    <xf numFmtId="0" fontId="21" fillId="0" borderId="10" applyAlignment="0" applyFill="0" applyNumberFormat="0" applyProtection="0">
      <alignment vertical="center"/>
    </xf>
    <xf numFmtId="0" fontId="22" fillId="0" borderId="11" applyAlignment="0" applyFill="0" applyNumberFormat="0" applyProtection="0">
      <alignment vertical="center"/>
    </xf>
    <xf numFmtId="0" fontId="23" fillId="8" borderId="0" applyAlignment="0" applyBorder="0" applyNumberFormat="0" applyProtection="0">
      <alignment vertical="center"/>
    </xf>
    <xf numFmtId="0" fontId="24" fillId="9" borderId="0" applyAlignment="0" applyBorder="0" applyNumberFormat="0" applyProtection="0">
      <alignment vertical="center"/>
    </xf>
    <xf numFmtId="0" fontId="25" fillId="10" borderId="0" applyAlignment="0" applyBorder="0" applyNumberFormat="0" applyProtection="0">
      <alignment vertical="center"/>
    </xf>
    <xf numFmtId="0" fontId="26" fillId="11" borderId="0" applyAlignment="0" applyBorder="0" applyNumberFormat="0" applyProtection="0">
      <alignment vertical="center"/>
    </xf>
    <xf numFmtId="0" fontId="27" fillId="12" borderId="0" applyAlignment="0" applyBorder="0" applyNumberFormat="0" applyProtection="0">
      <alignment vertical="center"/>
    </xf>
    <xf numFmtId="0" fontId="27" fillId="13" borderId="0" applyAlignment="0" applyBorder="0" applyNumberFormat="0" applyProtection="0">
      <alignment vertical="center"/>
    </xf>
    <xf numFmtId="0" fontId="26" fillId="14" borderId="0" applyAlignment="0" applyBorder="0" applyNumberFormat="0" applyProtection="0">
      <alignment vertical="center"/>
    </xf>
    <xf numFmtId="0" fontId="26" fillId="15" borderId="0" applyAlignment="0" applyBorder="0" applyNumberFormat="0" applyProtection="0">
      <alignment vertical="center"/>
    </xf>
    <xf numFmtId="0" fontId="27" fillId="16" borderId="0" applyAlignment="0" applyBorder="0" applyNumberFormat="0" applyProtection="0">
      <alignment vertical="center"/>
    </xf>
    <xf numFmtId="0" fontId="27" fillId="17" borderId="0" applyAlignment="0" applyBorder="0" applyNumberFormat="0" applyProtection="0">
      <alignment vertical="center"/>
    </xf>
    <xf numFmtId="0" fontId="26" fillId="18" borderId="0" applyAlignment="0" applyBorder="0" applyNumberFormat="0" applyProtection="0">
      <alignment vertical="center"/>
    </xf>
    <xf numFmtId="0" fontId="26" fillId="19" borderId="0" applyAlignment="0" applyBorder="0" applyNumberFormat="0" applyProtection="0">
      <alignment vertical="center"/>
    </xf>
    <xf numFmtId="0" fontId="27" fillId="20" borderId="0" applyAlignment="0" applyBorder="0" applyNumberFormat="0" applyProtection="0">
      <alignment vertical="center"/>
    </xf>
    <xf numFmtId="0" fontId="27" fillId="21" borderId="0" applyAlignment="0" applyBorder="0" applyNumberFormat="0" applyProtection="0">
      <alignment vertical="center"/>
    </xf>
    <xf numFmtId="0" fontId="26" fillId="22" borderId="0" applyAlignment="0" applyBorder="0" applyNumberFormat="0" applyProtection="0">
      <alignment vertical="center"/>
    </xf>
    <xf numFmtId="0" fontId="26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27" fillId="25" borderId="0" applyAlignment="0" applyBorder="0" applyNumberFormat="0" applyProtection="0">
      <alignment vertical="center"/>
    </xf>
    <xf numFmtId="0" fontId="26" fillId="26" borderId="0" applyAlignment="0" applyBorder="0" applyNumberFormat="0" applyProtection="0">
      <alignment vertical="center"/>
    </xf>
    <xf numFmtId="0" fontId="26" fillId="27" borderId="0" applyAlignment="0" applyBorder="0" applyNumberFormat="0" applyProtection="0">
      <alignment vertical="center"/>
    </xf>
    <xf numFmtId="0" fontId="27" fillId="28" borderId="0" applyAlignment="0" applyBorder="0" applyNumberFormat="0" applyProtection="0">
      <alignment vertical="center"/>
    </xf>
    <xf numFmtId="0" fontId="27" fillId="29" borderId="0" applyAlignment="0" applyBorder="0" applyNumberFormat="0" applyProtection="0">
      <alignment vertical="center"/>
    </xf>
    <xf numFmtId="0" fontId="26" fillId="30" borderId="0" applyAlignment="0" applyBorder="0" applyNumberFormat="0" applyProtection="0">
      <alignment vertical="center"/>
    </xf>
    <xf numFmtId="0" fontId="26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7" fillId="33" borderId="0" applyAlignment="0" applyBorder="0" applyNumberFormat="0" applyProtection="0">
      <alignment vertical="center"/>
    </xf>
    <xf numFmtId="0" fontId="26" fillId="34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Border="1"/>
    <xf numFmtId="0" fontId="0" fillId="2" borderId="1" xfId="0" applyFill="1" applyBorder="1"/>
    <xf numFmtId="0" fontId="1" fillId="2" borderId="1" xfId="0" applyFill="1" applyBorder="1"/>
    <xf numFmtId="0" fontId="0" fillId="0" borderId="0" xfId="0" applyBorder="1"/>
    <xf numFmtId="0" fontId="1" fillId="0" borderId="0" xfId="0" applyBorder="1"/>
    <xf numFmtId="0" fontId="1" fillId="0" borderId="0" xfId="0" applyFill="1" applyBorder="1"/>
    <xf numFmtId="0" fontId="2" fillId="0" borderId="0" xfId="0" applyBorder="1"/>
    <xf numFmtId="0" fontId="0" fillId="0" borderId="0" xfId="0" applyFill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Border="1"/>
    <xf numFmtId="49" fontId="0" fillId="0" borderId="1" xfId="0" applyNumberFormat="1" applyFill="1" applyBorder="1"/>
    <xf numFmtId="0" fontId="3" fillId="3" borderId="0" xfId="0" applyFill="1" applyAlignment="1">
      <alignment horizontal="left"/>
    </xf>
    <xf numFmtId="0" fontId="3" fillId="0" borderId="0" xfId="0" applyFill="1" applyAlignment="1">
      <alignment horizontal="left"/>
    </xf>
    <xf numFmtId="0" fontId="3" fillId="0" borderId="1" xfId="0" applyFill="1" applyBorder="1" applyAlignment="1">
      <alignment horizontal="left"/>
    </xf>
    <xf numFmtId="0" fontId="4" fillId="0" borderId="1" xfId="0" applyFill="1" applyBorder="1" applyAlignment="1">
      <alignment horizontal="left"/>
    </xf>
    <xf numFmtId="0" fontId="3" fillId="0" borderId="1" xfId="0" applyFill="1" applyBorder="1" applyAlignment="1">
      <alignment horizontal="left" vertical="center"/>
    </xf>
    <xf numFmtId="0" fontId="3" fillId="0" borderId="1" xfId="0" applyBorder="1" applyAlignment="1">
      <alignment horizontal="left" vertical="center"/>
    </xf>
    <xf numFmtId="0" fontId="3" fillId="3" borderId="1" xfId="0" applyFill="1" applyBorder="1" applyAlignment="1">
      <alignment horizontal="left" vertical="center"/>
    </xf>
    <xf numFmtId="0" fontId="3" fillId="3" borderId="1" xfId="0" applyFill="1" applyBorder="1" applyAlignment="1">
      <alignment horizontal="left"/>
    </xf>
    <xf numFmtId="0" fontId="3" fillId="0" borderId="1" xfId="0" applyNumberFormat="1" applyFill="1" applyBorder="1" applyAlignment="1">
      <alignment horizontal="left" vertical="center"/>
    </xf>
    <xf numFmtId="0" fontId="3" fillId="0" borderId="2" xfId="0" applyFill="1" applyBorder="1" applyAlignment="1">
      <alignment horizontal="left"/>
    </xf>
    <xf numFmtId="0" fontId="3" fillId="3" borderId="2" xfId="0" applyFill="1" applyBorder="1" applyAlignment="1">
      <alignment horizontal="left"/>
    </xf>
    <xf numFmtId="0" fontId="3" fillId="0" borderId="0" xfId="0" applyFill="1" applyAlignment="1">
      <alignment horizontal="center" vertical="center"/>
    </xf>
    <xf numFmtId="0" fontId="3" fillId="0" borderId="0" xfId="0" applyFill="1" applyAlignment="1">
      <alignment horizontal="left" vertical="center"/>
    </xf>
    <xf numFmtId="0" fontId="3" fillId="3" borderId="0" xfId="0" applyFill="1" applyAlignment="1">
      <alignment horizontal="left" vertical="center"/>
    </xf>
    <xf numFmtId="0" fontId="3" fillId="0" borderId="0" xfId="0" applyAlignment="1">
      <alignment horizontal="left" vertical="center"/>
    </xf>
    <xf numFmtId="0" fontId="3" fillId="0" borderId="1" xfId="0" applyFill="1" applyBorder="1" applyAlignment="1">
      <alignment horizontal="center" vertical="center"/>
    </xf>
    <xf numFmtId="0" fontId="3" fillId="0" borderId="1" xfId="0" applyFill="1" applyBorder="1" applyAlignment="1">
      <alignment horizontal="center" vertical="center" wrapText="1"/>
    </xf>
    <xf numFmtId="0" fontId="5" fillId="0" borderId="1" xfId="0" applyNumberFormat="1" applyFill="1" applyBorder="1" applyAlignment="1">
      <alignment horizontal="center" vertical="center"/>
    </xf>
    <xf numFmtId="0" fontId="3" fillId="0" borderId="1" xfId="0" applyNumberFormat="1" applyFill="1" applyBorder="1" applyAlignment="1">
      <alignment horizontal="center" vertical="center"/>
    </xf>
    <xf numFmtId="0" fontId="3" fillId="0" borderId="1" xfId="0" applyNumberFormat="1" applyFill="1" applyBorder="1" applyAlignment="1">
      <alignment horizontal="center" vertical="center" wrapText="1"/>
    </xf>
    <xf numFmtId="0" fontId="0" fillId="0" borderId="0" xfId="0" applyAlignment="1"/>
    <xf numFmtId="0" fontId="6" fillId="0" borderId="1" xfId="0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50">
    <cellStyle name="20% - 强调文字1" xfId="26" builtinId="30"/>
    <cellStyle name="20% - 强调文字2" xfId="30" builtinId="34"/>
    <cellStyle name="20% - 强调文字3" xfId="34" builtinId="38"/>
    <cellStyle name="20% - 强调文字4" xfId="38" builtinId="42"/>
    <cellStyle name="20% - 强调文字5" xfId="42" builtinId="46"/>
    <cellStyle name="20% - 强调文字6" xfId="46" builtinId="50"/>
    <cellStyle name="40% - 强调文字1" xfId="27" builtinId="31"/>
    <cellStyle name="40% - 强调文字2" xfId="31" builtinId="35"/>
    <cellStyle name="40% - 强调文字3" xfId="35" builtinId="39"/>
    <cellStyle name="40% - 强调文字4" xfId="39" builtinId="43"/>
    <cellStyle name="40% - 强调文字5" xfId="43" builtinId="47"/>
    <cellStyle name="40% - 强调文字6" xfId="47" builtinId="51"/>
    <cellStyle name="60% - 强调文字1" xfId="28" builtinId="32"/>
    <cellStyle name="60% - 强调文字2" xfId="32" builtinId="36"/>
    <cellStyle name="60% - 强调文字3" xfId="36" builtinId="40"/>
    <cellStyle name="60% - 强调文字4" xfId="40" builtinId="44"/>
    <cellStyle name="60% - 强调文字5" xfId="44" builtinId="48"/>
    <cellStyle name="60% - 强调文字6" xfId="48" builtinId="52"/>
    <cellStyle name="Followed Hyperlink" xfId="8" builtinId="9" hidden="1"/>
    <cellStyle name="Hyperlink" xfId="7" builtinId="8" hidden="1"/>
    <cellStyle name="千位分隔" xfId="2" builtinId="3"/>
    <cellStyle name="千位分隔[0]" xfId="5" builtinId="6"/>
    <cellStyle name="好" xfId="22" builtinId="26"/>
    <cellStyle name="差" xfId="23" builtinId="27"/>
    <cellStyle name="常规" xfId="0" builtinId="0"/>
    <cellStyle name="强调文字1" xfId="25" builtinId="29"/>
    <cellStyle name="强调文字2" xfId="29" builtinId="33"/>
    <cellStyle name="强调文字3" xfId="33" builtinId="37"/>
    <cellStyle name="强调文字4" xfId="37" builtinId="41"/>
    <cellStyle name="强调文字5" xfId="41" builtinId="45"/>
    <cellStyle name="强调文字6" xfId="45" builtinId="49"/>
    <cellStyle name="批注" xfId="9" builtinId="10"/>
    <cellStyle name="标题" xfId="11" builtinId="15"/>
    <cellStyle name="标题 1" xfId="12" builtinId="16"/>
    <cellStyle name="标题 2" xfId="13" builtinId="17"/>
    <cellStyle name="标题 3" xfId="14" builtinId="18"/>
    <cellStyle name="标题 4" xfId="15" builtinId="19"/>
    <cellStyle name="检查单元格" xfId="19" builtinId="23"/>
    <cellStyle name="汇总" xfId="21" builtinId="25"/>
    <cellStyle name="百分比" xfId="4" builtinId="5"/>
    <cellStyle name="解释性文本" xfId="49" builtinId="53"/>
    <cellStyle name="警告文本" xfId="10" builtinId="11"/>
    <cellStyle name="计算" xfId="18" builtinId="22"/>
    <cellStyle name="货币" xfId="3" builtinId="4"/>
    <cellStyle name="货币[0]" xfId="6" builtinId="7"/>
    <cellStyle name="输入" xfId="16" builtinId="20"/>
    <cellStyle name="输出" xfId="17" builtinId="21"/>
    <cellStyle name="适中" xfId="24" builtinId="28"/>
    <cellStyle name="链接的单元格" xfId="20" builtinId="24"/>
    <cellStyle name="常规_Sheet1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pivotCacheDefinition" Target="pivotCache/pivotCacheDefinition1.xml"></Relationship><Relationship Id="rId10" Type="http://schemas.openxmlformats.org/officeDocument/2006/relationships/theme" Target="theme/theme1.xml"></Relationship><Relationship Id="rId11" Type="http://schemas.openxmlformats.org/officeDocument/2006/relationships/styles" Target="styles.xml"></Relationship><Relationship Id="rId12" Type="http://schemas.openxmlformats.org/officeDocument/2006/relationships/sharedStrings" Target="sharedStrings.xml"></Relationship></Relationships>
</file>

<file path=xl/pivotCache/_rels/pivotCacheDefinition1.xml.rels><?xml version="1.0" encoding="UTF-8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y" refreshedDate="43599.877141" createdVersion="5" refreshedVersion="5" minRefreshableVersion="3" recordCount="134">
  <cacheSource type="worksheet">
    <worksheetSource ref="A1:J135" sheet="分类体系设计2"/>
  </cacheSource>
  <cacheFields count="10">
    <cacheField name="一级分类代码" numFmtId="49">
      <sharedItems containsMixedTypes="1" containsNumber="1" containsInteger="1" count="5">
        <s v="001"/>
        <s v="01"/>
        <s v="02"/>
        <n v="1"/>
        <n v="2"/>
      </sharedItems>
    </cacheField>
    <cacheField name="一级分类" numFmtId="0">
      <sharedItems count="2">
        <s v="居住类项目"/>
        <s v="非居住类项目"/>
      </sharedItems>
    </cacheField>
    <cacheField name="二级分类代码" numFmtId="0">
      <sharedItems count="16">
        <s v="R"/>
        <s v="K"/>
        <s v="Z"/>
        <s v="A"/>
        <s v="B"/>
        <s v="D"/>
        <s v="F"/>
        <s v="G"/>
        <s v="H"/>
        <s v="M"/>
        <s v="P"/>
        <s v="S"/>
        <s v="T"/>
        <s v="U"/>
        <s v="W"/>
        <s v="C"/>
      </sharedItems>
    </cacheField>
    <cacheField name="二级分类" numFmtId="0">
      <sharedItems count="16">
        <s v="住房项目"/>
        <s v="配套公共服务设施"/>
        <s v="围墙和外立面装修等"/>
        <s v="A公共管理与公共服务项目"/>
        <s v="B商业服务业设施项目"/>
        <s v="D特殊项目"/>
        <s v="F多功能和绿隔政策区项目"/>
        <s v="G绿地"/>
        <s v="H采矿和其他建设项目"/>
        <s v="M工业项目"/>
        <s v="P保护区项目"/>
        <s v="S城市交通设施项目"/>
        <s v="T区域交通设施项目"/>
        <s v="U公用设施项目"/>
        <s v="W物流仓储项目"/>
        <s v="C村庄建设项目"/>
      </sharedItems>
    </cacheField>
    <cacheField name="三级分类代码" numFmtId="49">
      <sharedItems count="33">
        <s v="0001"/>
        <s v="0002"/>
        <s v="0003"/>
        <s v="0004"/>
        <s v="0005"/>
        <s v="0006"/>
        <s v="0007"/>
        <s v="0008"/>
        <s v="0009"/>
        <s v="0100"/>
        <s v="0200"/>
        <s v="0301"/>
        <s v="0302"/>
        <s v="0303"/>
        <s v="0304"/>
        <s v="0305"/>
        <s v="0306"/>
        <s v="0307"/>
        <s v="0308"/>
        <s v="0309"/>
        <s v="0310"/>
        <s v="0311"/>
        <s v="0312"/>
        <s v="0400"/>
        <s v="0500"/>
        <s v="0600"/>
        <s v="0700"/>
        <s v="0800"/>
        <s v="0900"/>
        <s v="0300"/>
        <s v="0801"/>
        <s v="0802"/>
        <s v="0000"/>
      </sharedItems>
    </cacheField>
    <cacheField name="三级分类" numFmtId="0">
      <sharedItems count="73">
        <s v="商品房"/>
        <s v="定向安置房"/>
        <s v="经济适用房"/>
        <s v="限价商品房"/>
        <s v="自住型商品房"/>
        <s v="低密度住宅"/>
        <s v="危房改造"/>
        <s v="配套公共服务设施"/>
        <s v="围墙和外立面装修等"/>
        <s v="A1行政办公项目"/>
        <s v="A2文化设施项目"/>
        <s v="A3教育科研项目（A301高等院校）"/>
        <s v="A3教育科研项目（A302中等专业学校）"/>
        <s v="A3教育科研项目（A303十二年学制）"/>
        <s v="A3教育科研项目（A304完全中学）"/>
        <s v="A3教育科研项目（A305九年一贯制）"/>
        <s v="A3教育科研项目（A306高中）"/>
        <s v="A3教育科研项目（A307初中）"/>
        <s v="A3教育科研项目（A308小学）"/>
        <s v="A3教育科研项目（A309幼儿园）"/>
        <s v="A3教育科研项目（A310特殊教育）"/>
        <s v="A3教育科研项目（A311科研院所）"/>
        <s v="A3教育科研项目（A312科技园区）"/>
        <s v="A4体育项目"/>
        <s v="A5医疗卫生项目"/>
        <s v="A6社会福利项目"/>
        <s v="A7文物古迹项目"/>
        <s v="A8社区综合服务设施项目"/>
        <s v="A9宗教项目"/>
        <s v="B1商业项目"/>
        <s v="B2商务项目"/>
        <s v="B3娱乐康体项目"/>
        <s v="B4综合性商业金融服务业项目"/>
        <s v="B9其他服务设施项目"/>
        <s v="D1军事项目"/>
        <s v="D2外事项目"/>
        <s v="D3安保项目"/>
        <s v="F3其他类多功能项目"/>
        <s v="F8绿隔政策区生产经营项目（F801绿隔产业项目）"/>
        <s v="F8绿隔政策区生产经营项目（F802绿色产业项目）"/>
        <s v="G1公园绿地"/>
        <s v="G2防护绿地"/>
        <s v="G3广场项目"/>
        <s v="G4生态景观绿地"/>
        <s v="G5园林生产绿地"/>
        <s v="H5采矿项目"/>
        <s v="H9其他建设项目"/>
        <s v="M1-3工业项目"/>
        <s v="M4工业研发项目"/>
        <s v="P保护区项目"/>
        <s v="S1城市道路项目"/>
        <s v="S2城市轨道交通项目"/>
        <s v="S3地面公共交通场站项目"/>
        <s v="S4社会停车场项目"/>
        <s v="S5加油加气站项目"/>
        <s v="S9其他城市交通设施项目"/>
        <s v="T1铁路项目"/>
        <s v="T2公路项目"/>
        <s v="T3港口项目"/>
        <s v="T4机场项目"/>
        <s v="T5管道运输项目"/>
        <s v="T6区域综合交通枢纽项目"/>
        <s v="U1供应设施项目"/>
        <s v="U2环境设施项目"/>
        <s v="U3安全设施项目"/>
        <s v="U4殡葬设施项目"/>
        <s v="U9其他公用设施项目"/>
        <s v="W1物流项目"/>
        <s v="W2-3仓储项目"/>
        <s v="C2村庄公共服务设施项目"/>
        <s v="C3村庄产业项目"/>
        <s v="C4村庄基础设施项目"/>
        <s v="C9村庄其他建设项目"/>
      </sharedItems>
    </cacheField>
    <cacheField name="四级分类代码" numFmtId="49">
      <sharedItems containsBlank="1" count="13">
        <s v="01"/>
        <s v="02"/>
        <s v="03"/>
        <s v="04"/>
        <s v="05"/>
        <s v="06"/>
        <s v="99"/>
        <s v="11"/>
        <s v="12"/>
        <m/>
        <s v="00、99、01-06"/>
        <s v="11、99、01-06"/>
        <s v="12、99、01-06"/>
      </sharedItems>
    </cacheField>
    <cacheField name="四级分类" numFmtId="0">
      <sharedItems containsBlank="1" count="83">
        <s v="社区综合管理服务"/>
        <s v="交通"/>
        <s v="市政公用"/>
        <s v="教育"/>
        <s v="医疗卫生"/>
        <s v="商业服务"/>
        <s v="人防工程"/>
        <s v="围墙"/>
        <s v="外立面装修"/>
        <m/>
        <s v="商品房、人防工程、配套公服的一级类"/>
        <s v="定向安置房、人防工程、配套公服的一级类"/>
        <s v="经济适用房、人防工程、配套公服的一级类"/>
        <s v="限价商品房、人防工程、配套公服的一级类"/>
        <s v="自住型商品房、人防工程、配套公服的一级类"/>
        <s v="低密度住宅、人防工程、配套公服的一级类"/>
        <s v="危房改造、人防工程、配套公服的一级类"/>
        <s v="行政办公、人防工程、配套公服的一级类"/>
        <s v="文化设施、人防工程、配套公服的一级类"/>
        <s v="高等院校、人防工程、配套公服的一级类"/>
        <s v="中等专业学校、人防工程、配套公服的一级类"/>
        <s v="十二年学制、人防工程、配套公服的一级类"/>
        <s v="完全中学、人防工程、配套公服的一级类"/>
        <s v="九年一贯制、人防工程、配套公服的一级类"/>
        <s v="高中、人防工程、配套公服的一级类"/>
        <s v="初中、人防工程、配套公服的一级类"/>
        <s v="小学、人防工程、配套公服的一级类"/>
        <s v="幼儿园、人防工程、配套公服的一级类"/>
        <s v="特殊教育、人防工程、配套公服的一级类"/>
        <s v="科研院所、人防工程、配套公服的一级类"/>
        <s v="科技园区、人防工程、配套公服的一级类"/>
        <s v="体育项目、人防工程、配套公服的一级类"/>
        <s v="医疗卫生、人防工程、配套公服的一级类"/>
        <s v="社会福利、人防工程、配套公服的一级类"/>
        <s v="文物古迹、人防工程、配套公服的一级类"/>
        <s v="社区综合服务设施、人防工程、配套公服的一级类"/>
        <s v="宗教、人防工程、配套公服的一级类"/>
        <s v="商业、人防工程、配套公服的一级类"/>
        <s v="商务、人防工程、配套公服的一级类"/>
        <s v="娱乐康体、人防工程、配套公服的一级类"/>
        <s v="综合性商业金融服务业、人防工程、配套公服的一级类"/>
        <s v="其他服务、人防工程、配套公服的一级类"/>
        <s v="军事、人防工程、配套公服的一级类"/>
        <s v="外事、人防工程、配套公服的一级类"/>
        <s v="安保、人防工程、配套公服的一级类"/>
        <s v="其他类多功能、人防工程、配套公服的一级类"/>
        <s v="绿隔产业、人防工程、配套公服的一级类"/>
        <s v="绿色产业、人防工程、配套公服的一级类"/>
        <s v="公园绿地、人防工程、配套公服的一级类"/>
        <s v="防护绿地、人防工程、配套公服的一级类"/>
        <s v="广场项目、人防工程、配套公服的一级类"/>
        <s v="生态景观绿地、人防工程、配套公服的一级类"/>
        <s v="园林生产绿地、人防工程、配套公服的一级类"/>
        <s v="采矿、人防工程、配套公服的一级类"/>
        <s v="其他建设、人防工程、配套公服的一级类"/>
        <s v="工业、人防工程、配套公服的一级类"/>
        <s v="工业研发、人防工程、配套公服的一级类"/>
        <s v="保护区、人防工程、配套公服的一级类"/>
        <s v="城市道路、人防工程、配套公服的一级类"/>
        <s v="城市轨道交通、人防工程、配套公服的一级类"/>
        <s v="地面公共交通场站、人防工程、配套公服的一级类"/>
        <s v="社会停车场、人防工程、配套公服的一级类"/>
        <s v="加油加气站、人防工程、配套公服的一级类"/>
        <s v="其他城市交通设施、人防工程、配套公服的一级类"/>
        <s v="铁路、人防工程、配套公服的一级类"/>
        <s v="公路、人防工程、配套公服的一级类"/>
        <s v="港口、人防工程、配套公服的一级类"/>
        <s v="机场、人防工程、配套公服的一级类"/>
        <s v="管道运输、人防工程、配套公服的一级类"/>
        <s v="区域综合交通枢纽、人防工程、配套公服的一级类"/>
        <s v="供应设施、人防工程、配套公服的一级类"/>
        <s v="环境设施、人防工程、配套公服的一级类"/>
        <s v="安全设施、人防工程、配套公服的一级类"/>
        <s v="殡葬设施、人防工程、配套公服的一级类"/>
        <s v="其他公用设施、人防工程、配套公服的一级类"/>
        <s v="物流、人防工程、配套公服的一级类"/>
        <s v="仓储、人防工程、配套公服的一级类"/>
        <s v="村庄公共服务设施、人防工程、配套公服的一级类"/>
        <s v="村庄产业、人防工程、配套公服的一级类"/>
        <s v="村庄基础设施、人防工程、配套公服的一级类"/>
        <s v="村庄其他建设、人防工程、配套公服的一级类"/>
        <s v="围墙、人防工程、配套公服的一级类"/>
        <s v="外立面装修、人防工程、配套公服的一级类"/>
      </sharedItems>
    </cacheField>
    <cacheField name="五级分类代码" numFmtId="49">
      <sharedItems containsBlank="1" count="9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m/>
        <s v="0000、9901/9902、0101-0605"/>
        <s v="0101"/>
        <s v="0102"/>
        <s v="0103"/>
        <s v="0104"/>
        <s v="0105"/>
        <s v="0106"/>
        <s v="0107"/>
        <s v="0108"/>
        <s v="0109"/>
        <s v="0110"/>
        <s v="0111"/>
        <s v="0112"/>
        <s v="0113"/>
        <s v="0201"/>
        <s v="0202"/>
        <s v="0203"/>
        <s v="0204"/>
        <s v="0301"/>
        <s v="0302"/>
        <s v="0303"/>
        <s v="0304"/>
        <s v="0305"/>
        <s v="0306"/>
        <s v="0307"/>
        <s v="0308"/>
        <s v="0309"/>
        <s v="0310"/>
        <s v="0311"/>
        <s v="0312"/>
        <s v="0313"/>
        <s v="0314"/>
        <s v="0315"/>
        <s v="0316"/>
        <s v="0317"/>
        <s v="0318"/>
        <s v="0319"/>
        <s v="0320"/>
        <s v="0321"/>
        <s v="0322"/>
        <s v="0323"/>
        <s v="0324"/>
        <s v="0325"/>
        <s v="0401"/>
        <s v="0402"/>
        <s v="0403"/>
        <s v="0404"/>
        <s v="0405"/>
        <s v="0406"/>
        <s v="0407"/>
        <s v="0501"/>
        <s v="0502"/>
        <s v="0503"/>
        <s v="0601"/>
        <s v="0602"/>
        <s v="0603"/>
        <s v="0604"/>
        <s v="0605"/>
        <s v="9901"/>
        <s v="9902"/>
        <s v="1101"/>
        <s v="1201"/>
        <s v="1101、9901/9902、0101-0605"/>
        <s v="1201、9901/9902、0101-0605"/>
      </sharedItems>
    </cacheField>
    <cacheField name="五级分类" numFmtId="0">
      <sharedItems containsBlank="1" count="135">
        <s v="物业服务用房"/>
        <s v="室外运动场地"/>
        <s v="社区管理服务用房"/>
        <s v="托老所"/>
        <s v="老年活动场站"/>
        <s v="社区助残服务中心"/>
        <s v="社区服务中心"/>
        <s v="街道办事处"/>
        <s v="派出所"/>
        <s v="室内体育设施"/>
        <s v="社区文化设施"/>
        <s v="机构养老设施"/>
        <s v="残疾人托养所"/>
        <s v="出租汽车站"/>
        <s v="存自行车处"/>
        <s v="居民汽车场库"/>
        <s v="公交首末站"/>
        <s v="燃气调压柜（箱）"/>
        <s v="热力站"/>
        <s v="室内覆盖系统机房"/>
        <s v="固定通信设备间"/>
        <s v="有线电视光电转换间"/>
        <s v="配电室（箱）"/>
        <s v="生活垃圾分类收集点"/>
        <s v="下凹式绿地"/>
        <s v="透水铺装"/>
        <s v="雨水调蓄设施"/>
        <s v="污水处理及再生利用装置"/>
        <s v="锅炉房"/>
        <s v="固定通信机房"/>
        <s v="宏蜂窝基站机房（室外一体化基站）"/>
        <s v="有线电视机房"/>
        <s v="公共厕所"/>
        <s v="邮政所"/>
        <s v="邮政支局"/>
        <s v="固定通信汇聚机房"/>
        <s v="移动通信汇接机房"/>
        <s v="有线电视基站"/>
        <s v="开闭所"/>
        <s v="密闭式垃圾分类收集站"/>
        <s v="设备用房"/>
        <s v="其他配套用房"/>
        <s v="幼儿园"/>
        <s v="小学"/>
        <s v="初中"/>
        <s v="高中"/>
        <s v="九年一贯制（补充类型）"/>
        <s v="完全中学（补充类型）"/>
        <s v="十二年学制"/>
        <s v="社区卫生服务站"/>
        <s v="社区卫生服务中心"/>
        <s v="社区卫生监管所"/>
        <s v="小型商服（便利店）"/>
        <s v="再生资源回收点"/>
        <s v="再生资源回收站"/>
        <s v="菜市场"/>
        <s v="其他商业服务"/>
        <s v="DL人防工程"/>
        <s v="FS人防工程"/>
        <s v="围墙"/>
        <s v="外立面装修"/>
        <m/>
        <s v="商品房、人防工程、配套公服的二级类"/>
        <s v="定向安置房、人防工程、配套公服的二级类"/>
        <s v="经济适用房、人防工程、配套公服的二级类"/>
        <s v="限价商品房、人防工程、配套公服的二级类"/>
        <s v="自住型商品房、人防工程、配套公服的二级类"/>
        <s v="低密度住宅、人防工程、配套公服的二级类"/>
        <s v="危房改造、人防工程、配套公服的二级类"/>
        <s v="行政办公、人防工程、配套公服的二级类"/>
        <s v="文化设施、人防工程、配套公服的二级类"/>
        <s v="高等院校、人防工程、配套公服的二级类"/>
        <s v="中等专业学校、人防工程、配套公服的二级类"/>
        <s v="十二年学制、人防工程、配套公服的二级类"/>
        <s v="完全中学、人防工程、配套公服的二级类"/>
        <s v="九年二贯制、人防工程、配套公服的二级类"/>
        <s v="高中、人防工程、配套公服的二级类"/>
        <s v="初中、人防工程、配套公服的二级类"/>
        <s v="小学、人防工程、配套公服的二级类"/>
        <s v="幼儿园、人防工程、配套公服的二级类"/>
        <s v="特殊教育、人防工程、配套公服的二级类"/>
        <s v="科研院所、人防工程、配套公服的二级类"/>
        <s v="科技园区、人防工程、配套公服的二级类"/>
        <s v="体育项目、人防工程、配套公服的二级类"/>
        <s v="医疗卫生、人防工程、配套公服的二级类"/>
        <s v="社会福利、人防工程、配套公服的二级类"/>
        <s v="文物古迹、人防工程、配套公服的二级类"/>
        <s v="社区综合服务设施、人防工程、配套公服的二级类"/>
        <s v="宗教、人防工程、配套公服的二级类"/>
        <s v="商业、人防工程、配套公服的二级类"/>
        <s v="商务、人防工程、配套公服的二级类"/>
        <s v="娱乐康体、人防工程、配套公服的二级类"/>
        <s v="综合性商业金融服务业、人防工程、配套公服的二级类"/>
        <s v="其他服务、人防工程、配套公服的二级类"/>
        <s v="军事、人防工程、配套公服的二级类"/>
        <s v="外事、人防工程、配套公服的二级类"/>
        <s v="安保、人防工程、配套公服的二级类"/>
        <s v="其他类多功能、人防工程、配套公服的二级类"/>
        <s v="绿隔产业、人防工程、配套公服的二级类"/>
        <s v="绿色产业、人防工程、配套公服的二级类"/>
        <s v="公园绿地、人防工程、配套公服的二级类"/>
        <s v="防护绿地、人防工程、配套公服的二级类"/>
        <s v="广场项目、人防工程、配套公服的二级类"/>
        <s v="生态景观绿地、人防工程、配套公服的二级类"/>
        <s v="园林生产绿地、人防工程、配套公服的二级类"/>
        <s v="采矿、人防工程、配套公服的二级类"/>
        <s v="其他建设、人防工程、配套公服的二级类"/>
        <s v="工业、人防工程、配套公服的二级类"/>
        <s v="工业研发、人防工程、配套公服的二级类"/>
        <s v="保护区、人防工程、配套公服的二级类"/>
        <s v="城市道路、人防工程、配套公服的二级类"/>
        <s v="城市轨道交通、人防工程、配套公服的二级类"/>
        <s v="地面公共交通场站、人防工程、配套公服的二级类"/>
        <s v="社会停车场、人防工程、配套公服的二级类"/>
        <s v="加油加气站、人防工程、配套公服的二级类"/>
        <s v="其他城市交通设施、人防工程、配套公服的二级类"/>
        <s v="铁路、人防工程、配套公服的二级类"/>
        <s v="公路、人防工程、配套公服的二级类"/>
        <s v="港口、人防工程、配套公服的二级类"/>
        <s v="机场、人防工程、配套公服的二级类"/>
        <s v="管道运输、人防工程、配套公服的二级类"/>
        <s v="区域综合交通枢纽、人防工程、配套公服的二级类"/>
        <s v="供应设施、人防工程、配套公服的二级类"/>
        <s v="环境设施、人防工程、配套公服的二级类"/>
        <s v="安全设施、人防工程、配套公服的二级类"/>
        <s v="殡葬设施、人防工程、配套公服的二级类"/>
        <s v="其他公用设施、人防工程、配套公服的二级类"/>
        <s v="物流、人防工程、配套公服的二级类"/>
        <s v="仓储、人防工程、配套公服的二级类"/>
        <s v="村庄公共服务设施、人防工程、配套公服的二级类"/>
        <s v="村庄产业、人防工程、配套公服的二级类"/>
        <s v="村庄基础设施、人防工程、配套公服的二级类"/>
        <s v="村庄其他建设、人防工程、配套公服的二级类"/>
        <s v="围墙、人防工程、配套公服的二级类"/>
        <s v="外立面装修、人防工程、配套公服的二级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0"/>
    <x v="1"/>
    <x v="1"/>
  </r>
  <r>
    <x v="0"/>
    <x v="0"/>
    <x v="0"/>
    <x v="0"/>
    <x v="2"/>
    <x v="2"/>
    <x v="0"/>
    <x v="0"/>
    <x v="2"/>
    <x v="2"/>
  </r>
  <r>
    <x v="0"/>
    <x v="0"/>
    <x v="0"/>
    <x v="0"/>
    <x v="3"/>
    <x v="3"/>
    <x v="0"/>
    <x v="0"/>
    <x v="3"/>
    <x v="3"/>
  </r>
  <r>
    <x v="0"/>
    <x v="0"/>
    <x v="0"/>
    <x v="0"/>
    <x v="4"/>
    <x v="4"/>
    <x v="0"/>
    <x v="0"/>
    <x v="4"/>
    <x v="4"/>
  </r>
  <r>
    <x v="0"/>
    <x v="0"/>
    <x v="0"/>
    <x v="0"/>
    <x v="5"/>
    <x v="5"/>
    <x v="0"/>
    <x v="0"/>
    <x v="5"/>
    <x v="5"/>
  </r>
  <r>
    <x v="0"/>
    <x v="0"/>
    <x v="0"/>
    <x v="0"/>
    <x v="6"/>
    <x v="6"/>
    <x v="0"/>
    <x v="0"/>
    <x v="6"/>
    <x v="6"/>
  </r>
  <r>
    <x v="0"/>
    <x v="0"/>
    <x v="1"/>
    <x v="1"/>
    <x v="7"/>
    <x v="7"/>
    <x v="0"/>
    <x v="0"/>
    <x v="7"/>
    <x v="7"/>
  </r>
  <r>
    <x v="0"/>
    <x v="0"/>
    <x v="1"/>
    <x v="1"/>
    <x v="7"/>
    <x v="7"/>
    <x v="0"/>
    <x v="0"/>
    <x v="8"/>
    <x v="8"/>
  </r>
  <r>
    <x v="0"/>
    <x v="0"/>
    <x v="1"/>
    <x v="1"/>
    <x v="7"/>
    <x v="7"/>
    <x v="0"/>
    <x v="0"/>
    <x v="9"/>
    <x v="9"/>
  </r>
  <r>
    <x v="0"/>
    <x v="0"/>
    <x v="1"/>
    <x v="1"/>
    <x v="7"/>
    <x v="7"/>
    <x v="0"/>
    <x v="0"/>
    <x v="10"/>
    <x v="10"/>
  </r>
  <r>
    <x v="0"/>
    <x v="0"/>
    <x v="1"/>
    <x v="1"/>
    <x v="7"/>
    <x v="7"/>
    <x v="0"/>
    <x v="0"/>
    <x v="11"/>
    <x v="11"/>
  </r>
  <r>
    <x v="0"/>
    <x v="0"/>
    <x v="1"/>
    <x v="1"/>
    <x v="7"/>
    <x v="7"/>
    <x v="0"/>
    <x v="0"/>
    <x v="12"/>
    <x v="12"/>
  </r>
  <r>
    <x v="0"/>
    <x v="0"/>
    <x v="1"/>
    <x v="1"/>
    <x v="7"/>
    <x v="7"/>
    <x v="1"/>
    <x v="1"/>
    <x v="0"/>
    <x v="13"/>
  </r>
  <r>
    <x v="0"/>
    <x v="0"/>
    <x v="1"/>
    <x v="1"/>
    <x v="7"/>
    <x v="7"/>
    <x v="1"/>
    <x v="1"/>
    <x v="1"/>
    <x v="14"/>
  </r>
  <r>
    <x v="0"/>
    <x v="0"/>
    <x v="1"/>
    <x v="1"/>
    <x v="7"/>
    <x v="7"/>
    <x v="1"/>
    <x v="1"/>
    <x v="2"/>
    <x v="15"/>
  </r>
  <r>
    <x v="0"/>
    <x v="0"/>
    <x v="1"/>
    <x v="1"/>
    <x v="7"/>
    <x v="7"/>
    <x v="1"/>
    <x v="1"/>
    <x v="3"/>
    <x v="16"/>
  </r>
  <r>
    <x v="0"/>
    <x v="0"/>
    <x v="1"/>
    <x v="1"/>
    <x v="7"/>
    <x v="7"/>
    <x v="2"/>
    <x v="2"/>
    <x v="0"/>
    <x v="17"/>
  </r>
  <r>
    <x v="0"/>
    <x v="0"/>
    <x v="1"/>
    <x v="1"/>
    <x v="7"/>
    <x v="7"/>
    <x v="2"/>
    <x v="2"/>
    <x v="1"/>
    <x v="18"/>
  </r>
  <r>
    <x v="0"/>
    <x v="0"/>
    <x v="1"/>
    <x v="1"/>
    <x v="7"/>
    <x v="7"/>
    <x v="2"/>
    <x v="2"/>
    <x v="2"/>
    <x v="19"/>
  </r>
  <r>
    <x v="0"/>
    <x v="0"/>
    <x v="1"/>
    <x v="1"/>
    <x v="7"/>
    <x v="7"/>
    <x v="2"/>
    <x v="2"/>
    <x v="3"/>
    <x v="20"/>
  </r>
  <r>
    <x v="0"/>
    <x v="0"/>
    <x v="1"/>
    <x v="1"/>
    <x v="7"/>
    <x v="7"/>
    <x v="2"/>
    <x v="2"/>
    <x v="4"/>
    <x v="21"/>
  </r>
  <r>
    <x v="0"/>
    <x v="0"/>
    <x v="1"/>
    <x v="1"/>
    <x v="7"/>
    <x v="7"/>
    <x v="2"/>
    <x v="2"/>
    <x v="5"/>
    <x v="22"/>
  </r>
  <r>
    <x v="0"/>
    <x v="0"/>
    <x v="1"/>
    <x v="1"/>
    <x v="7"/>
    <x v="7"/>
    <x v="2"/>
    <x v="2"/>
    <x v="6"/>
    <x v="23"/>
  </r>
  <r>
    <x v="0"/>
    <x v="0"/>
    <x v="1"/>
    <x v="1"/>
    <x v="7"/>
    <x v="7"/>
    <x v="2"/>
    <x v="2"/>
    <x v="7"/>
    <x v="24"/>
  </r>
  <r>
    <x v="0"/>
    <x v="0"/>
    <x v="1"/>
    <x v="1"/>
    <x v="7"/>
    <x v="7"/>
    <x v="2"/>
    <x v="2"/>
    <x v="8"/>
    <x v="25"/>
  </r>
  <r>
    <x v="0"/>
    <x v="0"/>
    <x v="1"/>
    <x v="1"/>
    <x v="7"/>
    <x v="7"/>
    <x v="2"/>
    <x v="2"/>
    <x v="9"/>
    <x v="26"/>
  </r>
  <r>
    <x v="0"/>
    <x v="0"/>
    <x v="1"/>
    <x v="1"/>
    <x v="7"/>
    <x v="7"/>
    <x v="2"/>
    <x v="2"/>
    <x v="10"/>
    <x v="27"/>
  </r>
  <r>
    <x v="0"/>
    <x v="0"/>
    <x v="1"/>
    <x v="1"/>
    <x v="7"/>
    <x v="7"/>
    <x v="2"/>
    <x v="2"/>
    <x v="11"/>
    <x v="28"/>
  </r>
  <r>
    <x v="0"/>
    <x v="0"/>
    <x v="1"/>
    <x v="1"/>
    <x v="7"/>
    <x v="7"/>
    <x v="2"/>
    <x v="2"/>
    <x v="12"/>
    <x v="29"/>
  </r>
  <r>
    <x v="0"/>
    <x v="0"/>
    <x v="1"/>
    <x v="1"/>
    <x v="7"/>
    <x v="7"/>
    <x v="2"/>
    <x v="2"/>
    <x v="13"/>
    <x v="30"/>
  </r>
  <r>
    <x v="0"/>
    <x v="0"/>
    <x v="1"/>
    <x v="1"/>
    <x v="7"/>
    <x v="7"/>
    <x v="2"/>
    <x v="2"/>
    <x v="14"/>
    <x v="31"/>
  </r>
  <r>
    <x v="0"/>
    <x v="0"/>
    <x v="1"/>
    <x v="1"/>
    <x v="7"/>
    <x v="7"/>
    <x v="2"/>
    <x v="2"/>
    <x v="15"/>
    <x v="32"/>
  </r>
  <r>
    <x v="0"/>
    <x v="0"/>
    <x v="1"/>
    <x v="1"/>
    <x v="7"/>
    <x v="7"/>
    <x v="2"/>
    <x v="2"/>
    <x v="16"/>
    <x v="33"/>
  </r>
  <r>
    <x v="0"/>
    <x v="0"/>
    <x v="1"/>
    <x v="1"/>
    <x v="7"/>
    <x v="7"/>
    <x v="2"/>
    <x v="2"/>
    <x v="17"/>
    <x v="34"/>
  </r>
  <r>
    <x v="0"/>
    <x v="0"/>
    <x v="1"/>
    <x v="1"/>
    <x v="7"/>
    <x v="7"/>
    <x v="2"/>
    <x v="2"/>
    <x v="18"/>
    <x v="35"/>
  </r>
  <r>
    <x v="0"/>
    <x v="0"/>
    <x v="1"/>
    <x v="1"/>
    <x v="7"/>
    <x v="7"/>
    <x v="2"/>
    <x v="2"/>
    <x v="19"/>
    <x v="36"/>
  </r>
  <r>
    <x v="0"/>
    <x v="0"/>
    <x v="1"/>
    <x v="1"/>
    <x v="7"/>
    <x v="7"/>
    <x v="2"/>
    <x v="2"/>
    <x v="20"/>
    <x v="37"/>
  </r>
  <r>
    <x v="0"/>
    <x v="0"/>
    <x v="1"/>
    <x v="1"/>
    <x v="7"/>
    <x v="7"/>
    <x v="2"/>
    <x v="2"/>
    <x v="21"/>
    <x v="38"/>
  </r>
  <r>
    <x v="0"/>
    <x v="0"/>
    <x v="1"/>
    <x v="1"/>
    <x v="7"/>
    <x v="7"/>
    <x v="2"/>
    <x v="2"/>
    <x v="22"/>
    <x v="39"/>
  </r>
  <r>
    <x v="0"/>
    <x v="0"/>
    <x v="1"/>
    <x v="1"/>
    <x v="7"/>
    <x v="7"/>
    <x v="2"/>
    <x v="2"/>
    <x v="23"/>
    <x v="40"/>
  </r>
  <r>
    <x v="0"/>
    <x v="0"/>
    <x v="1"/>
    <x v="1"/>
    <x v="7"/>
    <x v="7"/>
    <x v="2"/>
    <x v="2"/>
    <x v="24"/>
    <x v="41"/>
  </r>
  <r>
    <x v="0"/>
    <x v="0"/>
    <x v="1"/>
    <x v="1"/>
    <x v="7"/>
    <x v="7"/>
    <x v="3"/>
    <x v="3"/>
    <x v="0"/>
    <x v="42"/>
  </r>
  <r>
    <x v="0"/>
    <x v="0"/>
    <x v="1"/>
    <x v="1"/>
    <x v="7"/>
    <x v="7"/>
    <x v="3"/>
    <x v="3"/>
    <x v="1"/>
    <x v="43"/>
  </r>
  <r>
    <x v="0"/>
    <x v="0"/>
    <x v="1"/>
    <x v="1"/>
    <x v="7"/>
    <x v="7"/>
    <x v="3"/>
    <x v="3"/>
    <x v="2"/>
    <x v="44"/>
  </r>
  <r>
    <x v="0"/>
    <x v="0"/>
    <x v="1"/>
    <x v="1"/>
    <x v="7"/>
    <x v="7"/>
    <x v="3"/>
    <x v="3"/>
    <x v="3"/>
    <x v="45"/>
  </r>
  <r>
    <x v="1"/>
    <x v="0"/>
    <x v="1"/>
    <x v="1"/>
    <x v="7"/>
    <x v="7"/>
    <x v="3"/>
    <x v="3"/>
    <x v="4"/>
    <x v="46"/>
  </r>
  <r>
    <x v="1"/>
    <x v="0"/>
    <x v="1"/>
    <x v="1"/>
    <x v="7"/>
    <x v="7"/>
    <x v="3"/>
    <x v="3"/>
    <x v="5"/>
    <x v="47"/>
  </r>
  <r>
    <x v="1"/>
    <x v="0"/>
    <x v="1"/>
    <x v="1"/>
    <x v="7"/>
    <x v="7"/>
    <x v="3"/>
    <x v="3"/>
    <x v="6"/>
    <x v="48"/>
  </r>
  <r>
    <x v="1"/>
    <x v="0"/>
    <x v="1"/>
    <x v="1"/>
    <x v="7"/>
    <x v="7"/>
    <x v="4"/>
    <x v="4"/>
    <x v="0"/>
    <x v="49"/>
  </r>
  <r>
    <x v="1"/>
    <x v="0"/>
    <x v="1"/>
    <x v="1"/>
    <x v="7"/>
    <x v="7"/>
    <x v="4"/>
    <x v="4"/>
    <x v="1"/>
    <x v="50"/>
  </r>
  <r>
    <x v="1"/>
    <x v="0"/>
    <x v="1"/>
    <x v="1"/>
    <x v="7"/>
    <x v="7"/>
    <x v="4"/>
    <x v="4"/>
    <x v="2"/>
    <x v="51"/>
  </r>
  <r>
    <x v="1"/>
    <x v="0"/>
    <x v="1"/>
    <x v="1"/>
    <x v="7"/>
    <x v="7"/>
    <x v="5"/>
    <x v="5"/>
    <x v="0"/>
    <x v="52"/>
  </r>
  <r>
    <x v="1"/>
    <x v="0"/>
    <x v="1"/>
    <x v="1"/>
    <x v="7"/>
    <x v="7"/>
    <x v="5"/>
    <x v="5"/>
    <x v="1"/>
    <x v="53"/>
  </r>
  <r>
    <x v="1"/>
    <x v="0"/>
    <x v="1"/>
    <x v="1"/>
    <x v="7"/>
    <x v="7"/>
    <x v="5"/>
    <x v="5"/>
    <x v="2"/>
    <x v="54"/>
  </r>
  <r>
    <x v="1"/>
    <x v="0"/>
    <x v="1"/>
    <x v="1"/>
    <x v="7"/>
    <x v="7"/>
    <x v="5"/>
    <x v="5"/>
    <x v="3"/>
    <x v="55"/>
  </r>
  <r>
    <x v="1"/>
    <x v="0"/>
    <x v="1"/>
    <x v="1"/>
    <x v="7"/>
    <x v="7"/>
    <x v="5"/>
    <x v="5"/>
    <x v="4"/>
    <x v="56"/>
  </r>
  <r>
    <x v="1"/>
    <x v="0"/>
    <x v="1"/>
    <x v="1"/>
    <x v="7"/>
    <x v="7"/>
    <x v="6"/>
    <x v="6"/>
    <x v="0"/>
    <x v="57"/>
  </r>
  <r>
    <x v="1"/>
    <x v="0"/>
    <x v="1"/>
    <x v="1"/>
    <x v="7"/>
    <x v="7"/>
    <x v="6"/>
    <x v="6"/>
    <x v="1"/>
    <x v="58"/>
  </r>
  <r>
    <x v="1"/>
    <x v="0"/>
    <x v="1"/>
    <x v="1"/>
    <x v="7"/>
    <x v="7"/>
    <x v="7"/>
    <x v="7"/>
    <x v="0"/>
    <x v="59"/>
  </r>
  <r>
    <x v="1"/>
    <x v="0"/>
    <x v="1"/>
    <x v="1"/>
    <x v="7"/>
    <x v="7"/>
    <x v="8"/>
    <x v="8"/>
    <x v="0"/>
    <x v="60"/>
  </r>
  <r>
    <x v="1"/>
    <x v="0"/>
    <x v="1"/>
    <x v="1"/>
    <x v="7"/>
    <x v="7"/>
    <x v="9"/>
    <x v="9"/>
    <x v="25"/>
    <x v="61"/>
  </r>
  <r>
    <x v="1"/>
    <x v="0"/>
    <x v="1"/>
    <x v="1"/>
    <x v="7"/>
    <x v="7"/>
    <x v="9"/>
    <x v="9"/>
    <x v="25"/>
    <x v="61"/>
  </r>
  <r>
    <x v="1"/>
    <x v="0"/>
    <x v="1"/>
    <x v="1"/>
    <x v="7"/>
    <x v="7"/>
    <x v="9"/>
    <x v="9"/>
    <x v="25"/>
    <x v="61"/>
  </r>
  <r>
    <x v="1"/>
    <x v="0"/>
    <x v="1"/>
    <x v="1"/>
    <x v="7"/>
    <x v="7"/>
    <x v="9"/>
    <x v="9"/>
    <x v="25"/>
    <x v="61"/>
  </r>
  <r>
    <x v="1"/>
    <x v="0"/>
    <x v="1"/>
    <x v="1"/>
    <x v="7"/>
    <x v="7"/>
    <x v="9"/>
    <x v="9"/>
    <x v="25"/>
    <x v="61"/>
  </r>
  <r>
    <x v="1"/>
    <x v="0"/>
    <x v="2"/>
    <x v="2"/>
    <x v="8"/>
    <x v="8"/>
    <x v="9"/>
    <x v="9"/>
    <x v="25"/>
    <x v="61"/>
  </r>
  <r>
    <x v="1"/>
    <x v="0"/>
    <x v="2"/>
    <x v="2"/>
    <x v="8"/>
    <x v="8"/>
    <x v="9"/>
    <x v="9"/>
    <x v="25"/>
    <x v="61"/>
  </r>
  <r>
    <x v="2"/>
    <x v="1"/>
    <x v="3"/>
    <x v="3"/>
    <x v="9"/>
    <x v="9"/>
    <x v="9"/>
    <x v="9"/>
    <x v="25"/>
    <x v="61"/>
  </r>
  <r>
    <x v="2"/>
    <x v="1"/>
    <x v="3"/>
    <x v="3"/>
    <x v="10"/>
    <x v="10"/>
    <x v="9"/>
    <x v="9"/>
    <x v="25"/>
    <x v="61"/>
  </r>
  <r>
    <x v="2"/>
    <x v="1"/>
    <x v="3"/>
    <x v="3"/>
    <x v="11"/>
    <x v="11"/>
    <x v="9"/>
    <x v="9"/>
    <x v="25"/>
    <x v="61"/>
  </r>
  <r>
    <x v="2"/>
    <x v="1"/>
    <x v="3"/>
    <x v="3"/>
    <x v="12"/>
    <x v="12"/>
    <x v="9"/>
    <x v="9"/>
    <x v="25"/>
    <x v="61"/>
  </r>
  <r>
    <x v="2"/>
    <x v="1"/>
    <x v="3"/>
    <x v="3"/>
    <x v="13"/>
    <x v="13"/>
    <x v="9"/>
    <x v="9"/>
    <x v="25"/>
    <x v="61"/>
  </r>
  <r>
    <x v="2"/>
    <x v="1"/>
    <x v="3"/>
    <x v="3"/>
    <x v="14"/>
    <x v="14"/>
    <x v="9"/>
    <x v="9"/>
    <x v="25"/>
    <x v="61"/>
  </r>
  <r>
    <x v="2"/>
    <x v="1"/>
    <x v="3"/>
    <x v="3"/>
    <x v="15"/>
    <x v="15"/>
    <x v="9"/>
    <x v="9"/>
    <x v="25"/>
    <x v="61"/>
  </r>
  <r>
    <x v="2"/>
    <x v="1"/>
    <x v="3"/>
    <x v="3"/>
    <x v="16"/>
    <x v="16"/>
    <x v="9"/>
    <x v="9"/>
    <x v="25"/>
    <x v="61"/>
  </r>
  <r>
    <x v="2"/>
    <x v="1"/>
    <x v="3"/>
    <x v="3"/>
    <x v="17"/>
    <x v="17"/>
    <x v="9"/>
    <x v="9"/>
    <x v="25"/>
    <x v="61"/>
  </r>
  <r>
    <x v="2"/>
    <x v="1"/>
    <x v="3"/>
    <x v="3"/>
    <x v="18"/>
    <x v="18"/>
    <x v="9"/>
    <x v="9"/>
    <x v="25"/>
    <x v="61"/>
  </r>
  <r>
    <x v="2"/>
    <x v="1"/>
    <x v="3"/>
    <x v="3"/>
    <x v="19"/>
    <x v="19"/>
    <x v="9"/>
    <x v="9"/>
    <x v="25"/>
    <x v="61"/>
  </r>
  <r>
    <x v="2"/>
    <x v="1"/>
    <x v="3"/>
    <x v="3"/>
    <x v="20"/>
    <x v="20"/>
    <x v="9"/>
    <x v="9"/>
    <x v="25"/>
    <x v="61"/>
  </r>
  <r>
    <x v="2"/>
    <x v="1"/>
    <x v="3"/>
    <x v="3"/>
    <x v="21"/>
    <x v="21"/>
    <x v="9"/>
    <x v="9"/>
    <x v="25"/>
    <x v="61"/>
  </r>
  <r>
    <x v="2"/>
    <x v="1"/>
    <x v="3"/>
    <x v="3"/>
    <x v="22"/>
    <x v="22"/>
    <x v="9"/>
    <x v="9"/>
    <x v="25"/>
    <x v="61"/>
  </r>
  <r>
    <x v="2"/>
    <x v="1"/>
    <x v="3"/>
    <x v="3"/>
    <x v="23"/>
    <x v="23"/>
    <x v="9"/>
    <x v="9"/>
    <x v="25"/>
    <x v="61"/>
  </r>
  <r>
    <x v="2"/>
    <x v="1"/>
    <x v="3"/>
    <x v="3"/>
    <x v="24"/>
    <x v="24"/>
    <x v="9"/>
    <x v="9"/>
    <x v="25"/>
    <x v="61"/>
  </r>
  <r>
    <x v="2"/>
    <x v="1"/>
    <x v="3"/>
    <x v="3"/>
    <x v="25"/>
    <x v="25"/>
    <x v="9"/>
    <x v="9"/>
    <x v="25"/>
    <x v="61"/>
  </r>
  <r>
    <x v="2"/>
    <x v="1"/>
    <x v="3"/>
    <x v="3"/>
    <x v="26"/>
    <x v="26"/>
    <x v="9"/>
    <x v="9"/>
    <x v="25"/>
    <x v="61"/>
  </r>
  <r>
    <x v="2"/>
    <x v="1"/>
    <x v="3"/>
    <x v="3"/>
    <x v="27"/>
    <x v="27"/>
    <x v="9"/>
    <x v="9"/>
    <x v="25"/>
    <x v="61"/>
  </r>
  <r>
    <x v="2"/>
    <x v="1"/>
    <x v="3"/>
    <x v="3"/>
    <x v="28"/>
    <x v="28"/>
    <x v="9"/>
    <x v="9"/>
    <x v="25"/>
    <x v="61"/>
  </r>
  <r>
    <x v="2"/>
    <x v="1"/>
    <x v="4"/>
    <x v="4"/>
    <x v="9"/>
    <x v="29"/>
    <x v="9"/>
    <x v="9"/>
    <x v="25"/>
    <x v="61"/>
  </r>
  <r>
    <x v="2"/>
    <x v="1"/>
    <x v="4"/>
    <x v="4"/>
    <x v="10"/>
    <x v="30"/>
    <x v="9"/>
    <x v="9"/>
    <x v="25"/>
    <x v="61"/>
  </r>
  <r>
    <x v="2"/>
    <x v="1"/>
    <x v="4"/>
    <x v="4"/>
    <x v="29"/>
    <x v="31"/>
    <x v="9"/>
    <x v="9"/>
    <x v="25"/>
    <x v="61"/>
  </r>
  <r>
    <x v="2"/>
    <x v="1"/>
    <x v="4"/>
    <x v="4"/>
    <x v="23"/>
    <x v="32"/>
    <x v="9"/>
    <x v="9"/>
    <x v="25"/>
    <x v="61"/>
  </r>
  <r>
    <x v="2"/>
    <x v="1"/>
    <x v="4"/>
    <x v="4"/>
    <x v="28"/>
    <x v="33"/>
    <x v="9"/>
    <x v="9"/>
    <x v="25"/>
    <x v="61"/>
  </r>
  <r>
    <x v="2"/>
    <x v="1"/>
    <x v="5"/>
    <x v="5"/>
    <x v="9"/>
    <x v="34"/>
    <x v="9"/>
    <x v="9"/>
    <x v="25"/>
    <x v="61"/>
  </r>
  <r>
    <x v="2"/>
    <x v="1"/>
    <x v="5"/>
    <x v="5"/>
    <x v="10"/>
    <x v="35"/>
    <x v="9"/>
    <x v="9"/>
    <x v="25"/>
    <x v="61"/>
  </r>
  <r>
    <x v="2"/>
    <x v="1"/>
    <x v="5"/>
    <x v="5"/>
    <x v="29"/>
    <x v="36"/>
    <x v="9"/>
    <x v="9"/>
    <x v="25"/>
    <x v="61"/>
  </r>
  <r>
    <x v="2"/>
    <x v="1"/>
    <x v="6"/>
    <x v="6"/>
    <x v="29"/>
    <x v="37"/>
    <x v="9"/>
    <x v="9"/>
    <x v="25"/>
    <x v="61"/>
  </r>
  <r>
    <x v="2"/>
    <x v="1"/>
    <x v="6"/>
    <x v="6"/>
    <x v="30"/>
    <x v="38"/>
    <x v="9"/>
    <x v="9"/>
    <x v="25"/>
    <x v="61"/>
  </r>
  <r>
    <x v="2"/>
    <x v="1"/>
    <x v="6"/>
    <x v="6"/>
    <x v="31"/>
    <x v="39"/>
    <x v="9"/>
    <x v="9"/>
    <x v="25"/>
    <x v="61"/>
  </r>
  <r>
    <x v="2"/>
    <x v="1"/>
    <x v="7"/>
    <x v="7"/>
    <x v="9"/>
    <x v="40"/>
    <x v="9"/>
    <x v="9"/>
    <x v="25"/>
    <x v="61"/>
  </r>
  <r>
    <x v="2"/>
    <x v="1"/>
    <x v="7"/>
    <x v="7"/>
    <x v="10"/>
    <x v="41"/>
    <x v="9"/>
    <x v="9"/>
    <x v="25"/>
    <x v="61"/>
  </r>
  <r>
    <x v="2"/>
    <x v="1"/>
    <x v="7"/>
    <x v="7"/>
    <x v="29"/>
    <x v="42"/>
    <x v="9"/>
    <x v="9"/>
    <x v="25"/>
    <x v="61"/>
  </r>
  <r>
    <x v="2"/>
    <x v="1"/>
    <x v="7"/>
    <x v="7"/>
    <x v="23"/>
    <x v="43"/>
    <x v="9"/>
    <x v="9"/>
    <x v="25"/>
    <x v="61"/>
  </r>
  <r>
    <x v="2"/>
    <x v="1"/>
    <x v="7"/>
    <x v="7"/>
    <x v="24"/>
    <x v="44"/>
    <x v="9"/>
    <x v="9"/>
    <x v="25"/>
    <x v="61"/>
  </r>
  <r>
    <x v="2"/>
    <x v="1"/>
    <x v="8"/>
    <x v="8"/>
    <x v="24"/>
    <x v="45"/>
    <x v="9"/>
    <x v="9"/>
    <x v="25"/>
    <x v="61"/>
  </r>
  <r>
    <x v="2"/>
    <x v="1"/>
    <x v="8"/>
    <x v="8"/>
    <x v="28"/>
    <x v="46"/>
    <x v="9"/>
    <x v="9"/>
    <x v="25"/>
    <x v="61"/>
  </r>
  <r>
    <x v="2"/>
    <x v="1"/>
    <x v="9"/>
    <x v="9"/>
    <x v="9"/>
    <x v="47"/>
    <x v="9"/>
    <x v="9"/>
    <x v="25"/>
    <x v="61"/>
  </r>
  <r>
    <x v="2"/>
    <x v="1"/>
    <x v="9"/>
    <x v="9"/>
    <x v="23"/>
    <x v="48"/>
    <x v="9"/>
    <x v="9"/>
    <x v="25"/>
    <x v="61"/>
  </r>
  <r>
    <x v="2"/>
    <x v="1"/>
    <x v="10"/>
    <x v="10"/>
    <x v="32"/>
    <x v="49"/>
    <x v="9"/>
    <x v="9"/>
    <x v="25"/>
    <x v="61"/>
  </r>
  <r>
    <x v="2"/>
    <x v="1"/>
    <x v="11"/>
    <x v="11"/>
    <x v="9"/>
    <x v="50"/>
    <x v="9"/>
    <x v="9"/>
    <x v="25"/>
    <x v="61"/>
  </r>
  <r>
    <x v="2"/>
    <x v="1"/>
    <x v="11"/>
    <x v="11"/>
    <x v="10"/>
    <x v="51"/>
    <x v="9"/>
    <x v="9"/>
    <x v="25"/>
    <x v="61"/>
  </r>
  <r>
    <x v="2"/>
    <x v="1"/>
    <x v="11"/>
    <x v="11"/>
    <x v="29"/>
    <x v="52"/>
    <x v="9"/>
    <x v="9"/>
    <x v="25"/>
    <x v="61"/>
  </r>
  <r>
    <x v="2"/>
    <x v="1"/>
    <x v="11"/>
    <x v="11"/>
    <x v="23"/>
    <x v="53"/>
    <x v="9"/>
    <x v="9"/>
    <x v="25"/>
    <x v="61"/>
  </r>
  <r>
    <x v="2"/>
    <x v="1"/>
    <x v="11"/>
    <x v="11"/>
    <x v="24"/>
    <x v="54"/>
    <x v="9"/>
    <x v="9"/>
    <x v="25"/>
    <x v="61"/>
  </r>
  <r>
    <x v="2"/>
    <x v="1"/>
    <x v="11"/>
    <x v="11"/>
    <x v="28"/>
    <x v="55"/>
    <x v="9"/>
    <x v="9"/>
    <x v="25"/>
    <x v="61"/>
  </r>
  <r>
    <x v="2"/>
    <x v="1"/>
    <x v="12"/>
    <x v="12"/>
    <x v="9"/>
    <x v="56"/>
    <x v="9"/>
    <x v="9"/>
    <x v="25"/>
    <x v="61"/>
  </r>
  <r>
    <x v="2"/>
    <x v="1"/>
    <x v="12"/>
    <x v="12"/>
    <x v="10"/>
    <x v="57"/>
    <x v="9"/>
    <x v="9"/>
    <x v="25"/>
    <x v="61"/>
  </r>
  <r>
    <x v="2"/>
    <x v="1"/>
    <x v="12"/>
    <x v="12"/>
    <x v="29"/>
    <x v="58"/>
    <x v="9"/>
    <x v="9"/>
    <x v="25"/>
    <x v="61"/>
  </r>
  <r>
    <x v="2"/>
    <x v="1"/>
    <x v="12"/>
    <x v="12"/>
    <x v="23"/>
    <x v="59"/>
    <x v="9"/>
    <x v="9"/>
    <x v="25"/>
    <x v="61"/>
  </r>
  <r>
    <x v="2"/>
    <x v="1"/>
    <x v="12"/>
    <x v="12"/>
    <x v="24"/>
    <x v="60"/>
    <x v="9"/>
    <x v="9"/>
    <x v="25"/>
    <x v="61"/>
  </r>
  <r>
    <x v="2"/>
    <x v="1"/>
    <x v="12"/>
    <x v="12"/>
    <x v="25"/>
    <x v="61"/>
    <x v="9"/>
    <x v="9"/>
    <x v="25"/>
    <x v="61"/>
  </r>
  <r>
    <x v="2"/>
    <x v="1"/>
    <x v="13"/>
    <x v="13"/>
    <x v="9"/>
    <x v="62"/>
    <x v="9"/>
    <x v="9"/>
    <x v="25"/>
    <x v="61"/>
  </r>
  <r>
    <x v="2"/>
    <x v="1"/>
    <x v="13"/>
    <x v="13"/>
    <x v="10"/>
    <x v="63"/>
    <x v="9"/>
    <x v="9"/>
    <x v="25"/>
    <x v="61"/>
  </r>
  <r>
    <x v="2"/>
    <x v="1"/>
    <x v="13"/>
    <x v="13"/>
    <x v="29"/>
    <x v="64"/>
    <x v="9"/>
    <x v="9"/>
    <x v="25"/>
    <x v="61"/>
  </r>
  <r>
    <x v="2"/>
    <x v="1"/>
    <x v="13"/>
    <x v="13"/>
    <x v="23"/>
    <x v="65"/>
    <x v="9"/>
    <x v="9"/>
    <x v="25"/>
    <x v="61"/>
  </r>
  <r>
    <x v="2"/>
    <x v="1"/>
    <x v="13"/>
    <x v="13"/>
    <x v="28"/>
    <x v="66"/>
    <x v="9"/>
    <x v="9"/>
    <x v="25"/>
    <x v="61"/>
  </r>
  <r>
    <x v="2"/>
    <x v="1"/>
    <x v="14"/>
    <x v="14"/>
    <x v="9"/>
    <x v="67"/>
    <x v="9"/>
    <x v="9"/>
    <x v="25"/>
    <x v="61"/>
  </r>
  <r>
    <x v="2"/>
    <x v="1"/>
    <x v="14"/>
    <x v="14"/>
    <x v="10"/>
    <x v="68"/>
    <x v="9"/>
    <x v="9"/>
    <x v="25"/>
    <x v="61"/>
  </r>
  <r>
    <x v="2"/>
    <x v="1"/>
    <x v="15"/>
    <x v="15"/>
    <x v="10"/>
    <x v="69"/>
    <x v="9"/>
    <x v="9"/>
    <x v="25"/>
    <x v="61"/>
  </r>
  <r>
    <x v="2"/>
    <x v="1"/>
    <x v="15"/>
    <x v="15"/>
    <x v="29"/>
    <x v="70"/>
    <x v="9"/>
    <x v="9"/>
    <x v="25"/>
    <x v="61"/>
  </r>
  <r>
    <x v="2"/>
    <x v="1"/>
    <x v="15"/>
    <x v="15"/>
    <x v="23"/>
    <x v="71"/>
    <x v="9"/>
    <x v="9"/>
    <x v="25"/>
    <x v="61"/>
  </r>
  <r>
    <x v="2"/>
    <x v="1"/>
    <x v="15"/>
    <x v="15"/>
    <x v="28"/>
    <x v="72"/>
    <x v="9"/>
    <x v="9"/>
    <x v="25"/>
    <x v="61"/>
  </r>
  <r>
    <x v="2"/>
    <x v="1"/>
    <x v="2"/>
    <x v="2"/>
    <x v="8"/>
    <x v="8"/>
    <x v="9"/>
    <x v="9"/>
    <x v="25"/>
    <x v="61"/>
  </r>
  <r>
    <x v="2"/>
    <x v="1"/>
    <x v="2"/>
    <x v="2"/>
    <x v="8"/>
    <x v="8"/>
    <x v="9"/>
    <x v="9"/>
    <x v="25"/>
    <x v="61"/>
  </r>
</pivotCacheRecords>
</file>

<file path=xl/pivotTables/_rels/pivotTable1.xml.rels><?xml version="1.0" encoding="UTF-8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J132" firstHeaderRow="1" firstDataRow="1" firstDataCol="10"/>
  <pivotFields count="10">
    <pivotField axis="axisRow" compact="0" outline="0" showAll="0">
      <items count="5">
        <item sd="0" m="1" x="3"/>
        <item m="1" x="4"/>
        <item x="0"/>
        <item x="1"/>
        <item x="2"/>
      </items>
    </pivotField>
    <pivotField axis="axisRow" compact="0" outline="0" showAll="0">
      <items count="2">
        <item x="1"/>
        <item x="0"/>
      </items>
    </pivotField>
    <pivotField axis="axisRow" compact="0" outline="0" showAll="0">
      <items count="16">
        <item x="3"/>
        <item x="4"/>
        <item x="15"/>
        <item x="5"/>
        <item x="6"/>
        <item x="7"/>
        <item x="8"/>
        <item x="1"/>
        <item x="9"/>
        <item x="10"/>
        <item x="0"/>
        <item x="11"/>
        <item x="12"/>
        <item x="13"/>
        <item x="14"/>
        <item x="2"/>
      </items>
    </pivotField>
    <pivotField axis="axisRow" compact="0" outline="0" showAll="0">
      <items count="16">
        <item x="3"/>
        <item x="4"/>
        <item x="15"/>
        <item x="5"/>
        <item x="6"/>
        <item x="7"/>
        <item x="8"/>
        <item x="9"/>
        <item x="10"/>
        <item x="11"/>
        <item x="12"/>
        <item x="13"/>
        <item x="14"/>
        <item x="1"/>
        <item x="2"/>
        <item x="0"/>
      </items>
    </pivotField>
    <pivotField axis="axisRow" compact="0" outline="0" showAll="0">
      <items count="33">
        <item x="32"/>
        <item x="0"/>
        <item x="1"/>
        <item x="2"/>
        <item x="3"/>
        <item x="4"/>
        <item x="5"/>
        <item x="6"/>
        <item x="9"/>
        <item x="10"/>
        <item x="2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28"/>
        <item x="7"/>
        <item x="8"/>
      </items>
    </pivotField>
    <pivotField axis="axisRow" compact="0" outline="0" showAll="0">
      <items count="73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9"/>
        <item x="70"/>
        <item x="71"/>
        <item x="7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"/>
        <item x="1"/>
        <item x="2"/>
        <item x="7"/>
        <item x="0"/>
        <item x="6"/>
        <item x="8"/>
        <item x="3"/>
        <item x="4"/>
      </items>
    </pivotField>
    <pivotField axis="axisRow" compact="0" outline="0" showAll="0">
      <items count="13">
        <item m="1" x="10"/>
        <item x="0"/>
        <item x="1"/>
        <item x="2"/>
        <item x="3"/>
        <item x="4"/>
        <item x="5"/>
        <item x="7"/>
        <item m="1" x="11"/>
        <item x="8"/>
        <item m="1" x="12"/>
        <item x="6"/>
        <item x="9"/>
      </items>
    </pivotField>
    <pivotField axis="axisRow" compact="0" outline="0" showAll="0">
      <items count="83">
        <item m="1" x="44"/>
        <item m="1" x="72"/>
        <item m="1" x="57"/>
        <item m="1" x="73"/>
        <item m="1" x="53"/>
        <item m="1" x="76"/>
        <item m="1" x="58"/>
        <item m="1" x="59"/>
        <item m="1" x="25"/>
        <item m="1" x="78"/>
        <item m="1" x="77"/>
        <item m="1" x="79"/>
        <item m="1" x="80"/>
        <item m="1" x="15"/>
        <item m="1" x="60"/>
        <item m="1" x="11"/>
        <item m="1" x="49"/>
        <item m="1" x="66"/>
        <item m="1" x="19"/>
        <item m="1" x="24"/>
        <item m="1" x="55"/>
        <item m="1" x="56"/>
        <item m="1" x="65"/>
        <item m="1" x="48"/>
        <item m="1" x="70"/>
        <item m="1" x="68"/>
        <item m="1" x="50"/>
        <item m="1" x="17"/>
        <item m="1" x="71"/>
        <item m="1" x="67"/>
        <item m="1" x="62"/>
        <item x="1"/>
        <item x="3"/>
        <item m="1" x="12"/>
        <item m="1" x="23"/>
        <item m="1" x="42"/>
        <item m="1" x="30"/>
        <item m="1" x="29"/>
        <item m="1" x="46"/>
        <item m="1" x="47"/>
        <item m="1" x="63"/>
        <item m="1" x="41"/>
        <item m="1" x="74"/>
        <item m="1" x="54"/>
        <item m="1" x="45"/>
        <item m="1" x="69"/>
        <item x="6"/>
        <item m="1" x="10"/>
        <item m="1" x="38"/>
        <item m="1" x="37"/>
        <item x="5"/>
        <item m="1" x="33"/>
        <item m="1" x="61"/>
        <item m="1" x="35"/>
        <item x="0"/>
        <item m="1" x="51"/>
        <item m="1" x="21"/>
        <item x="2"/>
        <item m="1" x="28"/>
        <item m="1" x="31"/>
        <item m="1" x="64"/>
        <item x="8"/>
        <item m="1" x="82"/>
        <item m="1" x="43"/>
        <item m="1" x="22"/>
        <item m="1" x="16"/>
        <item x="7"/>
        <item m="1" x="81"/>
        <item m="1" x="18"/>
        <item m="1" x="34"/>
        <item m="1" x="75"/>
        <item m="1" x="13"/>
        <item m="1" x="26"/>
        <item x="4"/>
        <item m="1" x="32"/>
        <item m="1" x="27"/>
        <item m="1" x="39"/>
        <item m="1" x="52"/>
        <item m="1" x="20"/>
        <item m="1" x="14"/>
        <item m="1" x="36"/>
        <item m="1" x="40"/>
        <item x="9"/>
      </items>
    </pivotField>
    <pivotField axis="axisRow" compact="0" showAll="0">
      <items count="91"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6"/>
        <item m="1" x="88"/>
        <item m="1" x="87"/>
        <item m="1" x="89"/>
        <item m="1" x="84"/>
        <item m="1" x="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135">
        <item x="57"/>
        <item x="58"/>
        <item m="1" x="96"/>
        <item m="1" x="124"/>
        <item m="1" x="109"/>
        <item m="1" x="125"/>
        <item m="1" x="105"/>
        <item x="55"/>
        <item x="12"/>
        <item m="1" x="128"/>
        <item m="1" x="110"/>
        <item m="1" x="111"/>
        <item x="13"/>
        <item x="44"/>
        <item m="1" x="77"/>
        <item m="1" x="130"/>
        <item m="1" x="129"/>
        <item m="1" x="131"/>
        <item m="1" x="132"/>
        <item x="14"/>
        <item m="1" x="67"/>
        <item m="1" x="112"/>
        <item m="1" x="63"/>
        <item m="1" x="101"/>
        <item m="1" x="118"/>
        <item m="1" x="71"/>
        <item x="45"/>
        <item m="1" x="76"/>
        <item m="1" x="107"/>
        <item m="1" x="108"/>
        <item x="32"/>
        <item x="16"/>
        <item m="1" x="117"/>
        <item m="1" x="100"/>
        <item m="1" x="122"/>
        <item x="35"/>
        <item x="29"/>
        <item x="20"/>
        <item m="1" x="120"/>
        <item m="1" x="102"/>
        <item x="28"/>
        <item m="1" x="69"/>
        <item x="30"/>
        <item m="1" x="123"/>
        <item m="1" x="119"/>
        <item x="11"/>
        <item m="1" x="114"/>
        <item x="7"/>
        <item m="1" x="64"/>
        <item m="1" x="75"/>
        <item x="46"/>
        <item x="15"/>
        <item m="1" x="94"/>
        <item x="38"/>
        <item m="1" x="82"/>
        <item m="1" x="81"/>
        <item x="4"/>
        <item m="1" x="98"/>
        <item m="1" x="99"/>
        <item x="39"/>
        <item x="8"/>
        <item x="22"/>
        <item m="1" x="115"/>
        <item m="1" x="93"/>
        <item m="1" x="126"/>
        <item m="1" x="106"/>
        <item m="1" x="97"/>
        <item x="41"/>
        <item x="56"/>
        <item m="1" x="121"/>
        <item x="17"/>
        <item x="18"/>
        <item m="1" x="62"/>
        <item m="1" x="90"/>
        <item m="1" x="89"/>
        <item x="40"/>
        <item m="1" x="85"/>
        <item m="1" x="113"/>
        <item x="6"/>
        <item x="2"/>
        <item x="49"/>
        <item x="50"/>
        <item x="51"/>
        <item x="10"/>
        <item x="5"/>
        <item m="1" x="87"/>
        <item x="23"/>
        <item m="1" x="103"/>
        <item x="48"/>
        <item m="1" x="73"/>
        <item x="19"/>
        <item x="9"/>
        <item x="1"/>
        <item m="1" x="80"/>
        <item m="1" x="83"/>
        <item m="1" x="116"/>
        <item x="25"/>
        <item x="3"/>
        <item x="60"/>
        <item m="1" x="134"/>
        <item m="1" x="95"/>
        <item x="47"/>
        <item m="1" x="74"/>
        <item m="1" x="68"/>
        <item x="59"/>
        <item m="1" x="133"/>
        <item m="1" x="70"/>
        <item m="1" x="86"/>
        <item x="27"/>
        <item m="1" x="127"/>
        <item x="0"/>
        <item x="24"/>
        <item m="1" x="65"/>
        <item x="52"/>
        <item x="43"/>
        <item m="1" x="78"/>
        <item m="1" x="84"/>
        <item x="36"/>
        <item x="33"/>
        <item x="34"/>
        <item x="21"/>
        <item x="31"/>
        <item x="37"/>
        <item x="42"/>
        <item m="1" x="79"/>
        <item m="1" x="91"/>
        <item x="26"/>
        <item m="1" x="104"/>
        <item x="53"/>
        <item x="54"/>
        <item m="1" x="72"/>
        <item m="1" x="66"/>
        <item m="1" x="88"/>
        <item m="1" x="92"/>
        <item x="61"/>
      </items>
    </pivotField>
  </pivotFields>
  <rowFields count="10">
    <field x="1"/>
    <field x="0"/>
    <field x="3"/>
    <field x="2"/>
    <field x="5"/>
    <field x="4"/>
    <field x="7"/>
    <field x="6"/>
    <field x="9"/>
    <field x="8"/>
  </rowFields>
  <rowItems count="129">
    <i>
      <x/>
      <x v="4"/>
      <x/>
      <x/>
      <x/>
      <x v="8"/>
      <x v="82"/>
      <x v="12"/>
      <x v="134"/>
      <x v="89"/>
    </i>
    <i r="4">
      <x v="1"/>
      <x v="9"/>
      <x v="82"/>
      <x v="12"/>
      <x v="134"/>
      <x v="89"/>
    </i>
    <i r="4">
      <x v="2"/>
      <x v="11"/>
      <x v="82"/>
      <x v="12"/>
      <x v="134"/>
      <x v="89"/>
    </i>
    <i r="4">
      <x v="3"/>
      <x v="12"/>
      <x v="82"/>
      <x v="12"/>
      <x v="134"/>
      <x v="89"/>
    </i>
    <i r="4">
      <x v="4"/>
      <x v="13"/>
      <x v="82"/>
      <x v="12"/>
      <x v="134"/>
      <x v="89"/>
    </i>
    <i r="4">
      <x v="5"/>
      <x v="14"/>
      <x v="82"/>
      <x v="12"/>
      <x v="134"/>
      <x v="89"/>
    </i>
    <i r="4">
      <x v="6"/>
      <x v="15"/>
      <x v="82"/>
      <x v="12"/>
      <x v="134"/>
      <x v="89"/>
    </i>
    <i r="4">
      <x v="7"/>
      <x v="16"/>
      <x v="82"/>
      <x v="12"/>
      <x v="134"/>
      <x v="89"/>
    </i>
    <i r="4">
      <x v="8"/>
      <x v="17"/>
      <x v="82"/>
      <x v="12"/>
      <x v="134"/>
      <x v="89"/>
    </i>
    <i r="4">
      <x v="9"/>
      <x v="18"/>
      <x v="82"/>
      <x v="12"/>
      <x v="134"/>
      <x v="89"/>
    </i>
    <i r="4">
      <x v="10"/>
      <x v="19"/>
      <x v="82"/>
      <x v="12"/>
      <x v="134"/>
      <x v="89"/>
    </i>
    <i r="4">
      <x v="11"/>
      <x v="20"/>
      <x v="82"/>
      <x v="12"/>
      <x v="134"/>
      <x v="89"/>
    </i>
    <i r="4">
      <x v="12"/>
      <x v="21"/>
      <x v="82"/>
      <x v="12"/>
      <x v="134"/>
      <x v="89"/>
    </i>
    <i r="4">
      <x v="13"/>
      <x v="22"/>
      <x v="82"/>
      <x v="12"/>
      <x v="134"/>
      <x v="89"/>
    </i>
    <i r="4">
      <x v="14"/>
      <x v="23"/>
      <x v="82"/>
      <x v="12"/>
      <x v="134"/>
      <x v="89"/>
    </i>
    <i r="4">
      <x v="15"/>
      <x v="24"/>
      <x v="82"/>
      <x v="12"/>
      <x v="134"/>
      <x v="89"/>
    </i>
    <i r="4">
      <x v="16"/>
      <x v="25"/>
      <x v="82"/>
      <x v="12"/>
      <x v="134"/>
      <x v="89"/>
    </i>
    <i r="4">
      <x v="17"/>
      <x v="26"/>
      <x v="82"/>
      <x v="12"/>
      <x v="134"/>
      <x v="89"/>
    </i>
    <i r="4">
      <x v="18"/>
      <x v="27"/>
      <x v="82"/>
      <x v="12"/>
      <x v="134"/>
      <x v="89"/>
    </i>
    <i r="4">
      <x v="19"/>
      <x v="30"/>
      <x v="82"/>
      <x v="12"/>
      <x v="134"/>
      <x v="89"/>
    </i>
    <i r="2">
      <x v="1"/>
      <x v="1"/>
      <x v="20"/>
      <x v="8"/>
      <x v="82"/>
      <x v="12"/>
      <x v="134"/>
      <x v="89"/>
    </i>
    <i r="4">
      <x v="21"/>
      <x v="9"/>
      <x v="82"/>
      <x v="12"/>
      <x v="134"/>
      <x v="89"/>
    </i>
    <i r="4">
      <x v="22"/>
      <x v="10"/>
      <x v="82"/>
      <x v="12"/>
      <x v="134"/>
      <x v="89"/>
    </i>
    <i r="4">
      <x v="23"/>
      <x v="23"/>
      <x v="82"/>
      <x v="12"/>
      <x v="134"/>
      <x v="89"/>
    </i>
    <i r="4">
      <x v="24"/>
      <x v="30"/>
      <x v="82"/>
      <x v="12"/>
      <x v="134"/>
      <x v="89"/>
    </i>
    <i r="2">
      <x v="2"/>
      <x v="2"/>
      <x v="25"/>
      <x v="9"/>
      <x v="82"/>
      <x v="12"/>
      <x v="134"/>
      <x v="89"/>
    </i>
    <i r="4">
      <x v="26"/>
      <x v="10"/>
      <x v="82"/>
      <x v="12"/>
      <x v="134"/>
      <x v="89"/>
    </i>
    <i r="4">
      <x v="27"/>
      <x v="23"/>
      <x v="82"/>
      <x v="12"/>
      <x v="134"/>
      <x v="89"/>
    </i>
    <i r="4">
      <x v="28"/>
      <x v="30"/>
      <x v="82"/>
      <x v="12"/>
      <x v="134"/>
      <x v="89"/>
    </i>
    <i r="2">
      <x v="3"/>
      <x v="3"/>
      <x v="29"/>
      <x v="8"/>
      <x v="82"/>
      <x v="12"/>
      <x v="134"/>
      <x v="89"/>
    </i>
    <i r="4">
      <x v="30"/>
      <x v="9"/>
      <x v="82"/>
      <x v="12"/>
      <x v="134"/>
      <x v="89"/>
    </i>
    <i r="4">
      <x v="31"/>
      <x v="10"/>
      <x v="82"/>
      <x v="12"/>
      <x v="134"/>
      <x v="89"/>
    </i>
    <i r="2">
      <x v="4"/>
      <x v="4"/>
      <x v="32"/>
      <x v="10"/>
      <x v="82"/>
      <x v="12"/>
      <x v="134"/>
      <x v="89"/>
    </i>
    <i r="4">
      <x v="33"/>
      <x v="28"/>
      <x v="82"/>
      <x v="12"/>
      <x v="134"/>
      <x v="89"/>
    </i>
    <i r="4">
      <x v="34"/>
      <x v="29"/>
      <x v="82"/>
      <x v="12"/>
      <x v="134"/>
      <x v="89"/>
    </i>
    <i r="2">
      <x v="5"/>
      <x v="5"/>
      <x v="35"/>
      <x v="8"/>
      <x v="82"/>
      <x v="12"/>
      <x v="134"/>
      <x v="89"/>
    </i>
    <i r="4">
      <x v="36"/>
      <x v="9"/>
      <x v="82"/>
      <x v="12"/>
      <x v="134"/>
      <x v="89"/>
    </i>
    <i r="4">
      <x v="37"/>
      <x v="10"/>
      <x v="82"/>
      <x v="12"/>
      <x v="134"/>
      <x v="89"/>
    </i>
    <i r="4">
      <x v="38"/>
      <x v="23"/>
      <x v="82"/>
      <x v="12"/>
      <x v="134"/>
      <x v="89"/>
    </i>
    <i r="4">
      <x v="39"/>
      <x v="24"/>
      <x v="82"/>
      <x v="12"/>
      <x v="134"/>
      <x v="89"/>
    </i>
    <i r="2">
      <x v="6"/>
      <x v="6"/>
      <x v="40"/>
      <x v="24"/>
      <x v="82"/>
      <x v="12"/>
      <x v="134"/>
      <x v="89"/>
    </i>
    <i r="4">
      <x v="41"/>
      <x v="30"/>
      <x v="82"/>
      <x v="12"/>
      <x v="134"/>
      <x v="89"/>
    </i>
    <i r="2">
      <x v="7"/>
      <x v="8"/>
      <x v="42"/>
      <x v="8"/>
      <x v="82"/>
      <x v="12"/>
      <x v="134"/>
      <x v="89"/>
    </i>
    <i r="4">
      <x v="43"/>
      <x v="23"/>
      <x v="82"/>
      <x v="12"/>
      <x v="134"/>
      <x v="89"/>
    </i>
    <i r="2">
      <x v="8"/>
      <x v="9"/>
      <x v="44"/>
      <x/>
      <x v="82"/>
      <x v="12"/>
      <x v="134"/>
      <x v="89"/>
    </i>
    <i r="2">
      <x v="9"/>
      <x v="11"/>
      <x v="45"/>
      <x v="8"/>
      <x v="82"/>
      <x v="12"/>
      <x v="134"/>
      <x v="89"/>
    </i>
    <i r="4">
      <x v="46"/>
      <x v="9"/>
      <x v="82"/>
      <x v="12"/>
      <x v="134"/>
      <x v="89"/>
    </i>
    <i r="4">
      <x v="47"/>
      <x v="10"/>
      <x v="82"/>
      <x v="12"/>
      <x v="134"/>
      <x v="89"/>
    </i>
    <i r="4">
      <x v="48"/>
      <x v="23"/>
      <x v="82"/>
      <x v="12"/>
      <x v="134"/>
      <x v="89"/>
    </i>
    <i r="4">
      <x v="49"/>
      <x v="24"/>
      <x v="82"/>
      <x v="12"/>
      <x v="134"/>
      <x v="89"/>
    </i>
    <i r="4">
      <x v="50"/>
      <x v="30"/>
      <x v="82"/>
      <x v="12"/>
      <x v="134"/>
      <x v="89"/>
    </i>
    <i r="2">
      <x v="10"/>
      <x v="12"/>
      <x v="51"/>
      <x v="8"/>
      <x v="82"/>
      <x v="12"/>
      <x v="134"/>
      <x v="89"/>
    </i>
    <i r="4">
      <x v="52"/>
      <x v="9"/>
      <x v="82"/>
      <x v="12"/>
      <x v="134"/>
      <x v="89"/>
    </i>
    <i r="4">
      <x v="53"/>
      <x v="10"/>
      <x v="82"/>
      <x v="12"/>
      <x v="134"/>
      <x v="89"/>
    </i>
    <i r="4">
      <x v="54"/>
      <x v="23"/>
      <x v="82"/>
      <x v="12"/>
      <x v="134"/>
      <x v="89"/>
    </i>
    <i r="4">
      <x v="55"/>
      <x v="24"/>
      <x v="82"/>
      <x v="12"/>
      <x v="134"/>
      <x v="89"/>
    </i>
    <i r="4">
      <x v="56"/>
      <x v="25"/>
      <x v="82"/>
      <x v="12"/>
      <x v="134"/>
      <x v="89"/>
    </i>
    <i r="2">
      <x v="11"/>
      <x v="13"/>
      <x v="57"/>
      <x v="8"/>
      <x v="82"/>
      <x v="12"/>
      <x v="134"/>
      <x v="89"/>
    </i>
    <i r="4">
      <x v="58"/>
      <x v="9"/>
      <x v="82"/>
      <x v="12"/>
      <x v="134"/>
      <x v="89"/>
    </i>
    <i r="4">
      <x v="59"/>
      <x v="10"/>
      <x v="82"/>
      <x v="12"/>
      <x v="134"/>
      <x v="89"/>
    </i>
    <i r="4">
      <x v="60"/>
      <x v="23"/>
      <x v="82"/>
      <x v="12"/>
      <x v="134"/>
      <x v="89"/>
    </i>
    <i r="4">
      <x v="61"/>
      <x v="30"/>
      <x v="82"/>
      <x v="12"/>
      <x v="134"/>
      <x v="89"/>
    </i>
    <i r="2">
      <x v="12"/>
      <x v="14"/>
      <x v="62"/>
      <x v="8"/>
      <x v="82"/>
      <x v="12"/>
      <x v="134"/>
      <x v="89"/>
    </i>
    <i r="4">
      <x v="63"/>
      <x v="9"/>
      <x v="82"/>
      <x v="12"/>
      <x v="134"/>
      <x v="89"/>
    </i>
    <i r="2">
      <x v="14"/>
      <x v="15"/>
      <x v="70"/>
      <x v="32"/>
      <x v="82"/>
      <x v="12"/>
      <x v="134"/>
      <x v="89"/>
    </i>
    <i>
      <x v="1"/>
      <x v="2"/>
      <x v="13"/>
      <x v="7"/>
      <x v="67"/>
      <x v="31"/>
      <x v="31"/>
      <x v="2"/>
      <x v="12"/>
      <x v="64"/>
    </i>
    <i r="8">
      <x v="19"/>
      <x v="65"/>
    </i>
    <i r="8">
      <x v="31"/>
      <x v="67"/>
    </i>
    <i r="8">
      <x v="51"/>
      <x v="66"/>
    </i>
    <i r="6">
      <x v="32"/>
      <x v="4"/>
      <x v="13"/>
      <x v="66"/>
    </i>
    <i r="8">
      <x v="26"/>
      <x v="67"/>
    </i>
    <i r="8">
      <x v="114"/>
      <x v="65"/>
    </i>
    <i r="8">
      <x v="123"/>
      <x v="64"/>
    </i>
    <i r="6">
      <x v="54"/>
      <x v="1"/>
      <x v="8"/>
      <x v="76"/>
    </i>
    <i r="8">
      <x v="45"/>
      <x v="75"/>
    </i>
    <i r="8">
      <x v="47"/>
      <x v="71"/>
    </i>
    <i r="8">
      <x v="60"/>
      <x v="72"/>
    </i>
    <i r="8">
      <x v="83"/>
      <x v="74"/>
    </i>
    <i r="8">
      <x v="91"/>
      <x v="73"/>
    </i>
    <i r="6">
      <x v="57"/>
      <x v="3"/>
      <x v="30"/>
      <x v="79"/>
    </i>
    <i r="8">
      <x v="35"/>
      <x v="82"/>
    </i>
    <i r="8">
      <x v="36"/>
      <x v="76"/>
    </i>
    <i r="8">
      <x v="37"/>
      <x v="67"/>
    </i>
    <i r="8">
      <x v="40"/>
      <x v="75"/>
    </i>
    <i r="8">
      <x v="42"/>
      <x v="77"/>
    </i>
    <i r="8">
      <x v="53"/>
      <x v="85"/>
    </i>
    <i r="8">
      <x v="59"/>
      <x v="86"/>
    </i>
    <i r="8">
      <x v="61"/>
      <x v="69"/>
    </i>
    <i r="8">
      <x v="67"/>
      <x v="88"/>
    </i>
    <i r="8">
      <x v="70"/>
      <x v="64"/>
    </i>
    <i r="8">
      <x v="71"/>
      <x v="65"/>
    </i>
    <i r="8">
      <x v="75"/>
      <x v="87"/>
    </i>
    <i r="8">
      <x v="86"/>
      <x v="70"/>
    </i>
    <i r="8">
      <x v="90"/>
      <x v="66"/>
    </i>
    <i r="8">
      <x v="96"/>
      <x v="72"/>
    </i>
    <i r="8">
      <x v="108"/>
      <x v="74"/>
    </i>
    <i r="8">
      <x v="111"/>
      <x v="71"/>
    </i>
    <i r="8">
      <x v="117"/>
      <x v="83"/>
    </i>
    <i r="8">
      <x v="118"/>
      <x v="80"/>
    </i>
    <i r="8">
      <x v="119"/>
      <x v="81"/>
    </i>
    <i r="8">
      <x v="120"/>
      <x v="68"/>
    </i>
    <i r="8">
      <x v="121"/>
      <x v="78"/>
    </i>
    <i r="8">
      <x v="122"/>
      <x v="84"/>
    </i>
    <i r="8">
      <x v="126"/>
      <x v="73"/>
    </i>
    <i r="2">
      <x v="15"/>
      <x v="10"/>
      <x v="64"/>
      <x v="6"/>
      <x v="54"/>
      <x v="1"/>
      <x v="84"/>
      <x v="69"/>
    </i>
    <i r="4">
      <x v="65"/>
      <x v="2"/>
      <x v="54"/>
      <x v="1"/>
      <x v="92"/>
      <x v="65"/>
    </i>
    <i r="4">
      <x v="66"/>
      <x v="3"/>
      <x v="54"/>
      <x v="1"/>
      <x v="79"/>
      <x v="66"/>
    </i>
    <i r="4">
      <x v="68"/>
      <x v="1"/>
      <x v="54"/>
      <x v="1"/>
      <x v="110"/>
      <x v="64"/>
    </i>
    <i r="4">
      <x v="69"/>
      <x v="7"/>
      <x v="54"/>
      <x v="1"/>
      <x v="78"/>
      <x v="70"/>
    </i>
    <i r="4">
      <x v="71"/>
      <x v="4"/>
      <x v="54"/>
      <x v="1"/>
      <x v="97"/>
      <x v="67"/>
    </i>
    <i r="4">
      <x v="72"/>
      <x v="5"/>
      <x v="54"/>
      <x v="1"/>
      <x v="56"/>
      <x v="68"/>
    </i>
    <i r="1">
      <x v="3"/>
      <x v="13"/>
      <x v="7"/>
      <x v="67"/>
      <x v="31"/>
      <x v="32"/>
      <x v="4"/>
      <x v="50"/>
      <x v="68"/>
    </i>
    <i r="8">
      <x v="88"/>
      <x v="70"/>
    </i>
    <i r="8">
      <x v="101"/>
      <x v="69"/>
    </i>
    <i r="6">
      <x v="46"/>
      <x v="11"/>
      <x/>
      <x v="64"/>
    </i>
    <i r="8">
      <x v="1"/>
      <x v="65"/>
    </i>
    <i r="6">
      <x v="50"/>
      <x v="6"/>
      <x v="7"/>
      <x v="67"/>
    </i>
    <i r="8">
      <x v="68"/>
      <x v="68"/>
    </i>
    <i r="8">
      <x v="113"/>
      <x v="64"/>
    </i>
    <i r="8">
      <x v="128"/>
      <x v="65"/>
    </i>
    <i r="8">
      <x v="129"/>
      <x v="66"/>
    </i>
    <i r="6">
      <x v="61"/>
      <x v="9"/>
      <x v="98"/>
      <x v="64"/>
    </i>
    <i r="6">
      <x v="66"/>
      <x v="7"/>
      <x v="104"/>
      <x v="64"/>
    </i>
    <i r="6">
      <x v="73"/>
      <x v="5"/>
      <x v="80"/>
      <x v="64"/>
    </i>
    <i r="8">
      <x v="81"/>
      <x v="65"/>
    </i>
    <i r="8">
      <x v="82"/>
      <x v="66"/>
    </i>
    <i r="6">
      <x v="82"/>
      <x v="12"/>
      <x v="134"/>
      <x v="89"/>
    </i>
    <i r="2">
      <x v="14"/>
      <x v="15"/>
      <x v="70"/>
      <x v="32"/>
      <x v="82"/>
      <x v="12"/>
      <x v="134"/>
      <x v="89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pivotTable" Target="../pivotTables/pivotTable1.xml"></Relationship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"/>
  <sheetViews>
    <sheetView workbookViewId="0">
      <selection activeCell="B7" sqref="B7"/>
    </sheetView>
  </sheetViews>
  <sheetFormatPr defaultColWidth="9.00000000" defaultRowHeight="13.500000"/>
  <cols>
    <col min="1" max="2" width="5.00499998" customWidth="1" outlineLevel="0"/>
    <col min="3" max="8" width="8.43357120" customWidth="1" outlineLevel="0"/>
    <col min="9" max="9" width="12.14785753" customWidth="1" outlineLevel="0"/>
    <col min="10" max="10" width="8.43357120" customWidth="1" outlineLevel="0"/>
    <col min="11" max="11" width="12.29071413" customWidth="1" outlineLevel="0"/>
    <col min="12" max="12" width="12.14785753" customWidth="1" outlineLevel="0"/>
    <col min="13" max="19" width="12.29071413" customWidth="1" outlineLevel="0"/>
    <col min="20" max="20" width="5.00499998" customWidth="1" outlineLevel="0"/>
  </cols>
  <sheetData>
    <row r="1" spans="1:20">
      <c r="A1" s="38" t="s">
        <v>0</v>
      </c>
      <c r="B1" s="38"/>
      <c r="C1" s="38"/>
    </row>
    <row r="2" spans="1:20" s="35" customFormat="1">
      <c r="A2" s="36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7" t="s">
        <v>7</v>
      </c>
      <c r="H2" s="37" t="s">
        <v>8</v>
      </c>
      <c r="I2" s="37" t="s">
        <v>9</v>
      </c>
      <c r="J2" s="37" t="s">
        <v>10</v>
      </c>
      <c r="K2" s="37" t="s">
        <v>11</v>
      </c>
      <c r="L2" s="37" t="s">
        <v>12</v>
      </c>
      <c r="M2" s="37" t="s">
        <v>13</v>
      </c>
      <c r="N2" s="37" t="s">
        <v>14</v>
      </c>
      <c r="O2" s="37" t="s">
        <v>15</v>
      </c>
      <c r="P2" s="37" t="s">
        <v>16</v>
      </c>
    </row>
    <row r="5" spans="1:20">
      <c r="A5" s="38" t="s">
        <v>17</v>
      </c>
      <c r="B5" s="38"/>
      <c r="C5" s="38"/>
    </row>
    <row r="6" spans="1:20" s="35" customFormat="1">
      <c r="A6" s="36" t="s">
        <v>1</v>
      </c>
      <c r="B6" s="37" t="s">
        <v>2</v>
      </c>
      <c r="C6" s="37" t="s">
        <v>3</v>
      </c>
      <c r="D6" s="37" t="s">
        <v>4</v>
      </c>
      <c r="E6" s="37" t="s">
        <v>5</v>
      </c>
      <c r="F6" s="37" t="s">
        <v>6</v>
      </c>
      <c r="G6" s="37" t="s">
        <v>18</v>
      </c>
      <c r="H6" s="37" t="s">
        <v>19</v>
      </c>
      <c r="I6" s="37" t="s">
        <v>20</v>
      </c>
      <c r="J6" s="37" t="s">
        <v>7</v>
      </c>
      <c r="K6" s="37" t="s">
        <v>8</v>
      </c>
      <c r="L6" s="37" t="s">
        <v>9</v>
      </c>
      <c r="M6" s="37" t="s">
        <v>11</v>
      </c>
      <c r="N6" s="37" t="s">
        <v>10</v>
      </c>
      <c r="O6" s="37" t="s">
        <v>21</v>
      </c>
      <c r="P6" s="37" t="s">
        <v>12</v>
      </c>
      <c r="Q6" s="37" t="s">
        <v>13</v>
      </c>
      <c r="R6" s="37" t="s">
        <v>14</v>
      </c>
      <c r="S6" s="37" t="s">
        <v>15</v>
      </c>
      <c r="T6" s="37" t="s">
        <v>16</v>
      </c>
    </row>
  </sheetData>
  <mergeCells count="2">
    <mergeCell ref="A1:C1"/>
    <mergeCell ref="A5:C5"/>
  </mergeCells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G22" sqref="G22"/>
    </sheetView>
  </sheetViews>
  <sheetFormatPr defaultColWidth="8.62500000" defaultRowHeight="12.000000"/>
  <cols>
    <col min="1" max="1" style="29" width="22.71928488" customWidth="1" outlineLevel="0"/>
    <col min="2" max="2" style="29" width="4.71928583" customWidth="1" outlineLevel="0"/>
    <col min="3" max="3" style="29" width="22.43357168" customWidth="1" outlineLevel="0"/>
    <col min="4" max="5" style="29" width="15.14785753" customWidth="1" outlineLevel="0"/>
    <col min="6" max="10" style="29" width="8.00499998" customWidth="1" outlineLevel="0"/>
    <col min="11" max="11" style="29" width="4.71928583" customWidth="1" outlineLevel="0"/>
    <col min="12" max="13" style="29" width="8.00499998" customWidth="1" outlineLevel="0"/>
    <col min="14" max="14" style="29" width="13.14785753" customWidth="1" outlineLevel="0"/>
    <col min="15" max="15" style="29" width="24.14785658" customWidth="1" outlineLevel="0"/>
    <col min="16" max="16384" style="29" width="8.57642875" customWidth="1" outlineLevel="0"/>
  </cols>
  <sheetData>
    <row r="1" spans="1:15" s="26" customFormat="1" ht="33.750000" customHeight="1">
      <c r="A1" s="30" t="s">
        <v>2</v>
      </c>
      <c r="B1" s="30" t="s">
        <v>1</v>
      </c>
      <c r="C1" s="30" t="s">
        <v>19</v>
      </c>
      <c r="D1" s="31" t="s">
        <v>22</v>
      </c>
      <c r="E1" s="31" t="s">
        <v>21</v>
      </c>
      <c r="F1" s="30" t="s">
        <v>23</v>
      </c>
      <c r="G1" s="32" t="s">
        <v>24</v>
      </c>
      <c r="H1" s="33" t="s">
        <v>25</v>
      </c>
      <c r="I1" s="34" t="s">
        <v>26</v>
      </c>
      <c r="J1" s="34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16</v>
      </c>
    </row>
    <row r="2" spans="1:15" s="27" customFormat="1">
      <c r="A2" s="19" t="s">
        <v>32</v>
      </c>
      <c r="B2" s="19">
        <v>1</v>
      </c>
      <c r="C2" s="19" t="s">
        <v>33</v>
      </c>
      <c r="D2" s="19" t="s">
        <v>34</v>
      </c>
      <c r="E2" s="19"/>
      <c r="F2" s="19"/>
      <c r="G2" s="19">
        <v>4</v>
      </c>
      <c r="H2" s="19">
        <v>1</v>
      </c>
      <c r="I2" s="19">
        <v>21.9</v>
      </c>
      <c r="J2" s="19"/>
      <c r="K2" s="19">
        <v>1</v>
      </c>
      <c r="L2" s="19"/>
      <c r="M2" s="19"/>
      <c r="N2" s="19"/>
      <c r="O2" s="19" t="s">
        <v>35</v>
      </c>
    </row>
    <row r="3" spans="1:15" s="27" customFormat="1">
      <c r="A3" s="19" t="s">
        <v>32</v>
      </c>
      <c r="B3" s="19">
        <v>2</v>
      </c>
      <c r="C3" s="19" t="s">
        <v>36</v>
      </c>
      <c r="D3" s="19" t="s">
        <v>34</v>
      </c>
      <c r="E3" s="19"/>
      <c r="F3" s="19"/>
      <c r="G3" s="19">
        <v>2</v>
      </c>
      <c r="H3" s="19">
        <v>1</v>
      </c>
      <c r="I3" s="19">
        <v>10.2</v>
      </c>
      <c r="J3" s="19"/>
      <c r="K3" s="19">
        <v>1</v>
      </c>
      <c r="L3" s="19"/>
      <c r="M3" s="19"/>
      <c r="N3" s="19"/>
      <c r="O3" s="19" t="s">
        <v>37</v>
      </c>
    </row>
    <row r="4" spans="1:15">
      <c r="A4" s="19" t="s">
        <v>32</v>
      </c>
      <c r="B4" s="19">
        <v>3</v>
      </c>
      <c r="C4" s="19" t="s">
        <v>38</v>
      </c>
      <c r="D4" s="20" t="s">
        <v>34</v>
      </c>
      <c r="E4" s="20"/>
      <c r="F4" s="20"/>
      <c r="G4" s="20">
        <v>2</v>
      </c>
      <c r="H4" s="20">
        <v>1</v>
      </c>
      <c r="I4" s="20">
        <v>10.2</v>
      </c>
      <c r="J4" s="20">
        <v>1</v>
      </c>
      <c r="K4" s="20"/>
      <c r="L4" s="20"/>
      <c r="M4" s="20"/>
      <c r="N4" s="20"/>
      <c r="O4" s="19" t="s">
        <v>35</v>
      </c>
    </row>
    <row r="5" spans="1:15">
      <c r="A5" s="19" t="s">
        <v>32</v>
      </c>
      <c r="B5" s="19">
        <v>4</v>
      </c>
      <c r="C5" s="20" t="s">
        <v>39</v>
      </c>
      <c r="D5" s="20" t="s">
        <v>40</v>
      </c>
      <c r="E5" s="20"/>
      <c r="F5" s="20"/>
      <c r="G5" s="20">
        <v>1</v>
      </c>
      <c r="H5" s="20"/>
      <c r="I5" s="20">
        <v>4</v>
      </c>
      <c r="J5" s="20"/>
      <c r="K5" s="20">
        <v>1</v>
      </c>
      <c r="L5" s="20"/>
      <c r="M5" s="20"/>
      <c r="N5" s="20"/>
      <c r="O5" s="20"/>
    </row>
    <row r="6" spans="1:15">
      <c r="A6" s="19" t="s">
        <v>32</v>
      </c>
      <c r="B6" s="19">
        <v>5</v>
      </c>
      <c r="C6" s="20" t="s">
        <v>41</v>
      </c>
      <c r="D6" s="20" t="s">
        <v>40</v>
      </c>
      <c r="E6" s="20"/>
      <c r="F6" s="20"/>
      <c r="G6" s="20">
        <v>1</v>
      </c>
      <c r="H6" s="20"/>
      <c r="I6" s="20">
        <v>4</v>
      </c>
      <c r="J6" s="20"/>
      <c r="K6" s="20">
        <v>1</v>
      </c>
      <c r="L6" s="20"/>
      <c r="M6" s="20"/>
      <c r="N6" s="20"/>
      <c r="O6" s="20"/>
    </row>
    <row r="7" spans="1:15">
      <c r="A7" s="19" t="s">
        <v>32</v>
      </c>
      <c r="B7" s="19">
        <v>6</v>
      </c>
      <c r="C7" s="20" t="s">
        <v>42</v>
      </c>
      <c r="D7" s="20" t="s">
        <v>40</v>
      </c>
      <c r="E7" s="20"/>
      <c r="F7" s="20"/>
      <c r="G7" s="20">
        <v>1</v>
      </c>
      <c r="H7" s="20"/>
      <c r="I7" s="20">
        <v>4</v>
      </c>
      <c r="J7" s="20"/>
      <c r="K7" s="20">
        <v>1</v>
      </c>
      <c r="L7" s="20"/>
      <c r="M7" s="20"/>
      <c r="N7" s="20"/>
      <c r="O7" s="20"/>
    </row>
    <row r="8" spans="1:15">
      <c r="A8" s="19" t="s">
        <v>32</v>
      </c>
      <c r="B8" s="19">
        <v>7</v>
      </c>
      <c r="C8" s="20" t="s">
        <v>43</v>
      </c>
      <c r="D8" s="20" t="s">
        <v>40</v>
      </c>
      <c r="E8" s="20"/>
      <c r="F8" s="20"/>
      <c r="G8" s="20">
        <v>1</v>
      </c>
      <c r="H8" s="20"/>
      <c r="I8" s="20">
        <v>4</v>
      </c>
      <c r="J8" s="20"/>
      <c r="K8" s="20">
        <v>1</v>
      </c>
      <c r="L8" s="20"/>
      <c r="M8" s="20"/>
      <c r="N8" s="20"/>
      <c r="O8" s="20"/>
    </row>
    <row r="9" spans="1:15" s="28" customFormat="1">
      <c r="A9" s="21" t="s">
        <v>32</v>
      </c>
      <c r="B9" s="21">
        <v>8</v>
      </c>
      <c r="C9" s="21" t="s">
        <v>44</v>
      </c>
      <c r="D9" s="21" t="s">
        <v>34</v>
      </c>
      <c r="E9" s="21"/>
      <c r="F9" s="21"/>
      <c r="G9" s="21"/>
      <c r="H9" s="21">
        <v>2</v>
      </c>
      <c r="I9" s="21"/>
      <c r="J9" s="21">
        <v>-9.6</v>
      </c>
      <c r="K9" s="21">
        <v>1</v>
      </c>
      <c r="L9" s="21"/>
      <c r="M9" s="21"/>
      <c r="N9" s="21"/>
      <c r="O9" s="21"/>
    </row>
    <row r="10" spans="1:15" s="28" customFormat="1">
      <c r="A10" s="21" t="s">
        <v>32</v>
      </c>
      <c r="B10" s="21">
        <v>8</v>
      </c>
      <c r="C10" s="21" t="s">
        <v>44</v>
      </c>
      <c r="D10" s="21" t="s">
        <v>45</v>
      </c>
      <c r="E10" s="21"/>
      <c r="F10" s="21" t="s">
        <v>44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</sheetData>
  <phoneticPr fontId="1" type="noConversion"/>
  <dataValidations count="1">
    <dataValidation type="list" allowBlank="1" showInputMessage="1" showErrorMessage="1" sqref="D2:E1048576">
      <formula1>分类体系汇总!$F$2:$F$4</formula1>
    </dataValidation>
  </dataValidation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topLeftCell="I1" workbookViewId="0">
      <selection activeCell="N6" sqref="N6"/>
    </sheetView>
  </sheetViews>
  <sheetFormatPr defaultColWidth="25.00000000" defaultRowHeight="12.000000"/>
  <cols>
    <col min="1" max="1" style="16" width="22.71928488" customWidth="1" outlineLevel="0"/>
    <col min="2" max="2" style="16" width="4.71928583" customWidth="1" outlineLevel="0"/>
    <col min="3" max="3" style="16" width="9.57642828" customWidth="1" outlineLevel="0"/>
    <col min="4" max="5" style="16" width="15.00499998" customWidth="1" outlineLevel="0"/>
    <col min="6" max="6" style="16" width="11.43357168" customWidth="1" outlineLevel="0"/>
    <col min="7" max="7" style="16" width="22.43357168" customWidth="1" outlineLevel="0"/>
    <col min="8" max="8" style="16" width="22.00499998" customWidth="1" outlineLevel="0"/>
    <col min="9" max="9" style="16" width="11.43357168" customWidth="1" outlineLevel="0"/>
    <col min="10" max="11" style="16" width="20.43357168" customWidth="1" outlineLevel="0"/>
    <col min="12" max="12" style="16" width="16.71928488" customWidth="1" outlineLevel="0"/>
    <col min="13" max="13" style="16" width="40.29071317" customWidth="1" outlineLevel="0"/>
    <col min="14" max="14" style="17" width="25.00499998" customWidth="1" outlineLevel="0"/>
    <col min="15" max="16384" style="16" width="25.00499998" customWidth="1" outlineLevel="0"/>
  </cols>
  <sheetData>
    <row r="1" spans="1:14">
      <c r="A1" s="17" t="s">
        <v>2</v>
      </c>
      <c r="B1" s="17" t="s">
        <v>1</v>
      </c>
      <c r="C1" s="17" t="s">
        <v>46</v>
      </c>
      <c r="D1" s="17" t="s">
        <v>47</v>
      </c>
      <c r="E1" s="17" t="s">
        <v>48</v>
      </c>
      <c r="F1" s="17" t="s">
        <v>49</v>
      </c>
      <c r="G1" s="17" t="s">
        <v>19</v>
      </c>
      <c r="H1" s="18" t="s">
        <v>50</v>
      </c>
      <c r="I1" s="17" t="s">
        <v>51</v>
      </c>
      <c r="J1" s="23" t="s">
        <v>52</v>
      </c>
      <c r="K1" s="23" t="s">
        <v>53</v>
      </c>
      <c r="L1" s="23" t="s">
        <v>54</v>
      </c>
      <c r="M1" s="24" t="s">
        <v>55</v>
      </c>
      <c r="N1" s="17" t="s">
        <v>56</v>
      </c>
    </row>
    <row r="2" spans="1:14">
      <c r="A2" s="19" t="s">
        <v>32</v>
      </c>
      <c r="B2" s="17">
        <v>1</v>
      </c>
      <c r="C2" s="17" t="s">
        <v>57</v>
      </c>
      <c r="D2" s="17" t="s">
        <v>58</v>
      </c>
      <c r="E2" s="17" t="s">
        <v>59</v>
      </c>
      <c r="F2" s="17" t="s">
        <v>60</v>
      </c>
      <c r="G2" s="17" t="s">
        <v>33</v>
      </c>
      <c r="H2" s="17" t="s">
        <v>34</v>
      </c>
      <c r="I2" s="17" t="s">
        <v>60</v>
      </c>
      <c r="J2" s="17">
        <v>1482.49</v>
      </c>
      <c r="K2" s="17"/>
      <c r="L2" s="17"/>
      <c r="M2" s="24"/>
    </row>
    <row r="3" spans="1:14">
      <c r="A3" s="19" t="s">
        <v>32</v>
      </c>
      <c r="B3" s="17">
        <v>1</v>
      </c>
      <c r="C3" s="17" t="s">
        <v>57</v>
      </c>
      <c r="D3" s="17" t="s">
        <v>58</v>
      </c>
      <c r="E3" s="17" t="s">
        <v>59</v>
      </c>
      <c r="F3" s="17" t="s">
        <v>61</v>
      </c>
      <c r="G3" s="17" t="s">
        <v>33</v>
      </c>
      <c r="H3" s="17" t="s">
        <v>34</v>
      </c>
      <c r="I3" s="17" t="s">
        <v>62</v>
      </c>
      <c r="J3" s="17">
        <v>2210.68</v>
      </c>
      <c r="K3" s="17"/>
      <c r="L3" s="17"/>
      <c r="M3" s="24"/>
    </row>
    <row r="4" spans="1:14">
      <c r="A4" s="19" t="s">
        <v>32</v>
      </c>
      <c r="B4" s="17">
        <v>1</v>
      </c>
      <c r="C4" s="17" t="s">
        <v>57</v>
      </c>
      <c r="D4" s="17" t="s">
        <v>58</v>
      </c>
      <c r="E4" s="17" t="s">
        <v>63</v>
      </c>
      <c r="F4" s="17" t="s">
        <v>64</v>
      </c>
      <c r="G4" s="17" t="s">
        <v>33</v>
      </c>
      <c r="H4" s="17" t="s">
        <v>34</v>
      </c>
      <c r="I4" s="17" t="s">
        <v>65</v>
      </c>
      <c r="J4" s="17">
        <v>3246.61</v>
      </c>
      <c r="K4" s="17"/>
      <c r="L4" s="17"/>
      <c r="M4" s="24"/>
    </row>
    <row r="5" spans="1:14">
      <c r="A5" s="19" t="s">
        <v>32</v>
      </c>
      <c r="B5" s="17">
        <v>1</v>
      </c>
      <c r="C5" s="17" t="s">
        <v>57</v>
      </c>
      <c r="D5" s="17" t="s">
        <v>58</v>
      </c>
      <c r="E5" s="17" t="s">
        <v>66</v>
      </c>
      <c r="F5" s="17" t="s">
        <v>67</v>
      </c>
      <c r="G5" s="17" t="s">
        <v>33</v>
      </c>
      <c r="H5" s="17" t="s">
        <v>34</v>
      </c>
      <c r="I5" s="17" t="s">
        <v>67</v>
      </c>
      <c r="J5" s="17"/>
      <c r="K5" s="17">
        <v>1728.05</v>
      </c>
      <c r="L5" s="17"/>
      <c r="M5" s="24"/>
    </row>
    <row r="6" spans="1:14">
      <c r="A6" s="19" t="s">
        <v>32</v>
      </c>
      <c r="B6" s="17">
        <v>2</v>
      </c>
      <c r="C6" s="17" t="s">
        <v>57</v>
      </c>
      <c r="D6" s="17" t="s">
        <v>58</v>
      </c>
      <c r="E6" s="17" t="s">
        <v>63</v>
      </c>
      <c r="F6" s="17" t="s">
        <v>64</v>
      </c>
      <c r="G6" s="19" t="s">
        <v>36</v>
      </c>
      <c r="H6" s="19" t="s">
        <v>34</v>
      </c>
      <c r="I6" s="17" t="s">
        <v>65</v>
      </c>
      <c r="J6" s="17">
        <v>1302.38</v>
      </c>
      <c r="K6" s="17"/>
      <c r="L6" s="17"/>
      <c r="M6" s="24"/>
    </row>
    <row r="7" spans="1:14">
      <c r="A7" s="19" t="s">
        <v>32</v>
      </c>
      <c r="B7" s="17">
        <v>2</v>
      </c>
      <c r="C7" s="17" t="s">
        <v>57</v>
      </c>
      <c r="D7" s="17" t="s">
        <v>58</v>
      </c>
      <c r="E7" s="17" t="s">
        <v>66</v>
      </c>
      <c r="F7" s="17" t="s">
        <v>68</v>
      </c>
      <c r="G7" s="19" t="s">
        <v>36</v>
      </c>
      <c r="H7" s="19" t="s">
        <v>34</v>
      </c>
      <c r="I7" s="17" t="s">
        <v>69</v>
      </c>
      <c r="J7" s="17">
        <v>473.02</v>
      </c>
      <c r="K7" s="17"/>
      <c r="L7" s="17"/>
      <c r="M7" s="24"/>
    </row>
    <row r="8" spans="1:14">
      <c r="A8" s="19" t="s">
        <v>32</v>
      </c>
      <c r="B8" s="17">
        <v>2</v>
      </c>
      <c r="C8" s="17" t="s">
        <v>57</v>
      </c>
      <c r="D8" s="17" t="s">
        <v>58</v>
      </c>
      <c r="E8" s="17" t="s">
        <v>66</v>
      </c>
      <c r="F8" s="17" t="s">
        <v>68</v>
      </c>
      <c r="G8" s="19" t="s">
        <v>36</v>
      </c>
      <c r="H8" s="19" t="s">
        <v>34</v>
      </c>
      <c r="I8" s="17" t="s">
        <v>70</v>
      </c>
      <c r="J8" s="17"/>
      <c r="K8" s="17">
        <v>206</v>
      </c>
      <c r="L8" s="17"/>
      <c r="M8" s="24"/>
    </row>
    <row r="9" spans="1:14">
      <c r="A9" s="19" t="s">
        <v>32</v>
      </c>
      <c r="B9" s="17">
        <v>2</v>
      </c>
      <c r="C9" s="17" t="s">
        <v>57</v>
      </c>
      <c r="D9" s="17" t="s">
        <v>58</v>
      </c>
      <c r="E9" s="17" t="s">
        <v>66</v>
      </c>
      <c r="F9" s="17" t="s">
        <v>67</v>
      </c>
      <c r="G9" s="19" t="s">
        <v>36</v>
      </c>
      <c r="H9" s="19" t="s">
        <v>34</v>
      </c>
      <c r="I9" s="17" t="s">
        <v>67</v>
      </c>
      <c r="J9" s="17"/>
      <c r="K9" s="17">
        <v>673.5</v>
      </c>
      <c r="L9" s="17"/>
      <c r="M9" s="24"/>
    </row>
    <row r="10" spans="1:14">
      <c r="A10" s="19" t="s">
        <v>32</v>
      </c>
      <c r="B10" s="17">
        <v>3</v>
      </c>
      <c r="C10" s="17" t="s">
        <v>57</v>
      </c>
      <c r="D10" s="17" t="s">
        <v>58</v>
      </c>
      <c r="E10" s="17" t="s">
        <v>63</v>
      </c>
      <c r="F10" s="17" t="s">
        <v>64</v>
      </c>
      <c r="G10" s="19" t="s">
        <v>38</v>
      </c>
      <c r="H10" s="20" t="s">
        <v>34</v>
      </c>
      <c r="I10" s="17" t="s">
        <v>65</v>
      </c>
      <c r="J10" s="17">
        <v>476.35</v>
      </c>
      <c r="K10" s="17"/>
      <c r="L10" s="17"/>
      <c r="M10" s="24"/>
    </row>
    <row r="11" spans="1:14">
      <c r="A11" s="19" t="s">
        <v>32</v>
      </c>
      <c r="B11" s="17">
        <v>3</v>
      </c>
      <c r="C11" s="17" t="s">
        <v>57</v>
      </c>
      <c r="D11" s="17" t="s">
        <v>58</v>
      </c>
      <c r="E11" s="17" t="s">
        <v>66</v>
      </c>
      <c r="F11" s="17" t="s">
        <v>71</v>
      </c>
      <c r="G11" s="19" t="s">
        <v>38</v>
      </c>
      <c r="H11" s="20" t="s">
        <v>34</v>
      </c>
      <c r="I11" s="17" t="s">
        <v>71</v>
      </c>
      <c r="J11" s="17">
        <v>1047.87</v>
      </c>
      <c r="K11" s="17"/>
      <c r="L11" s="17"/>
      <c r="M11" s="24"/>
    </row>
    <row r="12" spans="1:14">
      <c r="A12" s="19" t="s">
        <v>32</v>
      </c>
      <c r="B12" s="17">
        <v>3</v>
      </c>
      <c r="C12" s="17" t="s">
        <v>57</v>
      </c>
      <c r="D12" s="17" t="s">
        <v>58</v>
      </c>
      <c r="E12" s="17" t="s">
        <v>66</v>
      </c>
      <c r="F12" s="17" t="s">
        <v>68</v>
      </c>
      <c r="G12" s="19" t="s">
        <v>38</v>
      </c>
      <c r="H12" s="20" t="s">
        <v>34</v>
      </c>
      <c r="I12" s="17" t="s">
        <v>72</v>
      </c>
      <c r="J12" s="17">
        <v>288.44</v>
      </c>
      <c r="K12" s="17"/>
      <c r="L12" s="17"/>
      <c r="M12" s="24"/>
    </row>
    <row r="13" spans="1:14">
      <c r="A13" s="19" t="s">
        <v>32</v>
      </c>
      <c r="B13" s="17">
        <v>3</v>
      </c>
      <c r="C13" s="17" t="s">
        <v>57</v>
      </c>
      <c r="D13" s="17" t="s">
        <v>58</v>
      </c>
      <c r="E13" s="17" t="s">
        <v>66</v>
      </c>
      <c r="F13" s="17" t="s">
        <v>73</v>
      </c>
      <c r="G13" s="19" t="s">
        <v>38</v>
      </c>
      <c r="H13" s="20" t="s">
        <v>34</v>
      </c>
      <c r="I13" s="17" t="s">
        <v>74</v>
      </c>
      <c r="J13" s="17">
        <v>69</v>
      </c>
      <c r="K13" s="17"/>
      <c r="L13" s="17"/>
      <c r="M13" s="24"/>
    </row>
    <row r="14" spans="1:14">
      <c r="A14" s="19" t="s">
        <v>32</v>
      </c>
      <c r="B14" s="17">
        <v>3</v>
      </c>
      <c r="C14" s="17" t="s">
        <v>57</v>
      </c>
      <c r="D14" s="17" t="s">
        <v>58</v>
      </c>
      <c r="E14" s="17" t="s">
        <v>66</v>
      </c>
      <c r="F14" s="17" t="s">
        <v>68</v>
      </c>
      <c r="G14" s="19" t="s">
        <v>38</v>
      </c>
      <c r="H14" s="20" t="s">
        <v>34</v>
      </c>
      <c r="I14" s="17" t="s">
        <v>70</v>
      </c>
      <c r="J14" s="17"/>
      <c r="K14" s="17">
        <v>109</v>
      </c>
      <c r="L14" s="17"/>
      <c r="M14" s="24"/>
    </row>
    <row r="15" spans="1:14">
      <c r="A15" s="19" t="s">
        <v>32</v>
      </c>
      <c r="B15" s="17">
        <v>3</v>
      </c>
      <c r="C15" s="17" t="s">
        <v>57</v>
      </c>
      <c r="D15" s="17" t="s">
        <v>58</v>
      </c>
      <c r="E15" s="17" t="s">
        <v>66</v>
      </c>
      <c r="F15" s="17" t="s">
        <v>71</v>
      </c>
      <c r="G15" s="19" t="s">
        <v>38</v>
      </c>
      <c r="H15" s="20" t="s">
        <v>34</v>
      </c>
      <c r="I15" s="17" t="s">
        <v>71</v>
      </c>
      <c r="J15" s="17"/>
      <c r="K15" s="17">
        <v>491.18</v>
      </c>
      <c r="L15" s="17"/>
      <c r="M15" s="24"/>
    </row>
    <row r="16" spans="1:14">
      <c r="A16" s="19" t="s">
        <v>32</v>
      </c>
      <c r="B16" s="17">
        <v>3</v>
      </c>
      <c r="C16" s="17" t="s">
        <v>57</v>
      </c>
      <c r="D16" s="17" t="s">
        <v>58</v>
      </c>
      <c r="E16" s="17" t="s">
        <v>66</v>
      </c>
      <c r="F16" s="17" t="s">
        <v>67</v>
      </c>
      <c r="G16" s="19" t="s">
        <v>38</v>
      </c>
      <c r="H16" s="20" t="s">
        <v>34</v>
      </c>
      <c r="I16" s="17" t="s">
        <v>67</v>
      </c>
      <c r="J16" s="17"/>
      <c r="K16" s="17">
        <v>330.8</v>
      </c>
      <c r="L16" s="17"/>
      <c r="M16" s="24"/>
    </row>
    <row r="17" spans="1:14">
      <c r="A17" s="19" t="s">
        <v>32</v>
      </c>
      <c r="B17" s="17">
        <v>4</v>
      </c>
      <c r="C17" s="17" t="s">
        <v>57</v>
      </c>
      <c r="D17" s="17" t="s">
        <v>58</v>
      </c>
      <c r="E17" s="17" t="s">
        <v>75</v>
      </c>
      <c r="F17" s="20" t="s">
        <v>40</v>
      </c>
      <c r="G17" s="20" t="s">
        <v>39</v>
      </c>
      <c r="H17" s="18" t="s">
        <v>76</v>
      </c>
      <c r="I17" s="17" t="s">
        <v>75</v>
      </c>
      <c r="J17" s="17">
        <v>56.54</v>
      </c>
      <c r="K17" s="17"/>
      <c r="L17" s="17"/>
      <c r="M17" s="24"/>
    </row>
    <row r="18" spans="1:14">
      <c r="A18" s="19" t="s">
        <v>32</v>
      </c>
      <c r="B18" s="17">
        <v>5</v>
      </c>
      <c r="C18" s="17" t="s">
        <v>57</v>
      </c>
      <c r="D18" s="17" t="s">
        <v>58</v>
      </c>
      <c r="E18" s="17" t="s">
        <v>75</v>
      </c>
      <c r="F18" s="20" t="s">
        <v>40</v>
      </c>
      <c r="G18" s="20" t="s">
        <v>41</v>
      </c>
      <c r="H18" s="18" t="s">
        <v>76</v>
      </c>
      <c r="I18" s="17" t="s">
        <v>75</v>
      </c>
      <c r="J18" s="17">
        <v>63.96</v>
      </c>
      <c r="K18" s="17"/>
      <c r="L18" s="17"/>
      <c r="M18" s="24"/>
    </row>
    <row r="19" spans="1:14">
      <c r="A19" s="19" t="s">
        <v>32</v>
      </c>
      <c r="B19" s="17">
        <v>6</v>
      </c>
      <c r="C19" s="17" t="s">
        <v>57</v>
      </c>
      <c r="D19" s="17" t="s">
        <v>58</v>
      </c>
      <c r="E19" s="17" t="s">
        <v>75</v>
      </c>
      <c r="F19" s="20" t="s">
        <v>40</v>
      </c>
      <c r="G19" s="20" t="s">
        <v>42</v>
      </c>
      <c r="H19" s="18" t="s">
        <v>76</v>
      </c>
      <c r="I19" s="17" t="s">
        <v>75</v>
      </c>
      <c r="J19" s="17">
        <v>51.88</v>
      </c>
      <c r="K19" s="17"/>
      <c r="L19" s="17"/>
      <c r="M19" s="24"/>
    </row>
    <row r="20" spans="1:14">
      <c r="A20" s="19" t="s">
        <v>32</v>
      </c>
      <c r="B20" s="17">
        <v>7</v>
      </c>
      <c r="C20" s="17" t="s">
        <v>57</v>
      </c>
      <c r="D20" s="17" t="s">
        <v>58</v>
      </c>
      <c r="E20" s="17" t="s">
        <v>75</v>
      </c>
      <c r="F20" s="20" t="s">
        <v>40</v>
      </c>
      <c r="G20" s="20" t="s">
        <v>43</v>
      </c>
      <c r="H20" s="18" t="s">
        <v>76</v>
      </c>
      <c r="I20" s="17" t="s">
        <v>75</v>
      </c>
      <c r="J20" s="17">
        <v>55</v>
      </c>
      <c r="K20" s="17"/>
      <c r="L20" s="17"/>
      <c r="M20" s="24"/>
    </row>
    <row r="21" spans="1:14" s="15" customFormat="1">
      <c r="A21" s="21" t="s">
        <v>32</v>
      </c>
      <c r="B21" s="22">
        <v>8</v>
      </c>
      <c r="C21" s="22" t="s">
        <v>57</v>
      </c>
      <c r="D21" s="22" t="s">
        <v>58</v>
      </c>
      <c r="E21" s="22" t="s">
        <v>75</v>
      </c>
      <c r="F21" s="21" t="s">
        <v>40</v>
      </c>
      <c r="G21" s="21" t="s">
        <v>44</v>
      </c>
      <c r="H21" s="21" t="s">
        <v>34</v>
      </c>
      <c r="I21" s="22" t="s">
        <v>75</v>
      </c>
      <c r="J21" s="22"/>
      <c r="K21" s="22">
        <v>12122.25</v>
      </c>
      <c r="L21" s="22"/>
      <c r="M21" s="25"/>
      <c r="N21" s="22"/>
    </row>
    <row r="22" spans="1:14" s="15" customFormat="1">
      <c r="A22" s="21" t="s">
        <v>32</v>
      </c>
      <c r="B22" s="22">
        <v>8</v>
      </c>
      <c r="C22" s="22" t="s">
        <v>57</v>
      </c>
      <c r="D22" s="22" t="s">
        <v>58</v>
      </c>
      <c r="E22" s="22" t="s">
        <v>77</v>
      </c>
      <c r="F22" s="22" t="s">
        <v>78</v>
      </c>
      <c r="G22" s="21" t="s">
        <v>44</v>
      </c>
      <c r="H22" s="21" t="s">
        <v>34</v>
      </c>
      <c r="I22" s="22" t="s">
        <v>79</v>
      </c>
      <c r="J22" s="22"/>
      <c r="K22" s="22">
        <v>15638.34</v>
      </c>
      <c r="L22" s="22"/>
      <c r="M22" s="25"/>
      <c r="N22" s="22"/>
    </row>
    <row r="23" spans="1:14" s="15" customFormat="1">
      <c r="A23" s="21" t="s">
        <v>32</v>
      </c>
      <c r="B23" s="22">
        <v>8</v>
      </c>
      <c r="C23" s="22" t="s">
        <v>57</v>
      </c>
      <c r="D23" s="22" t="s">
        <v>58</v>
      </c>
      <c r="E23" s="22" t="s">
        <v>66</v>
      </c>
      <c r="F23" s="22" t="s">
        <v>68</v>
      </c>
      <c r="G23" s="21" t="s">
        <v>44</v>
      </c>
      <c r="H23" s="21" t="s">
        <v>34</v>
      </c>
      <c r="I23" s="22" t="s">
        <v>70</v>
      </c>
      <c r="J23" s="22"/>
      <c r="K23" s="22">
        <v>993</v>
      </c>
      <c r="L23" s="22"/>
      <c r="M23" s="25"/>
      <c r="N23" s="22"/>
    </row>
    <row r="24" spans="1:14" s="15" customFormat="1">
      <c r="A24" s="21" t="s">
        <v>32</v>
      </c>
      <c r="B24" s="22">
        <v>8</v>
      </c>
      <c r="C24" s="22" t="s">
        <v>57</v>
      </c>
      <c r="D24" s="22" t="s">
        <v>58</v>
      </c>
      <c r="E24" s="22" t="s">
        <v>66</v>
      </c>
      <c r="F24" s="22" t="s">
        <v>71</v>
      </c>
      <c r="G24" s="21" t="s">
        <v>44</v>
      </c>
      <c r="H24" s="21" t="s">
        <v>34</v>
      </c>
      <c r="I24" s="22" t="s">
        <v>71</v>
      </c>
      <c r="J24" s="22"/>
      <c r="K24" s="22">
        <v>370</v>
      </c>
      <c r="L24" s="22"/>
      <c r="M24" s="25"/>
      <c r="N24" s="22"/>
    </row>
    <row r="25" spans="1:14" s="15" customFormat="1">
      <c r="A25" s="21" t="s">
        <v>32</v>
      </c>
      <c r="B25" s="22">
        <v>8</v>
      </c>
      <c r="C25" s="22" t="s">
        <v>57</v>
      </c>
      <c r="D25" s="22" t="s">
        <v>58</v>
      </c>
      <c r="E25" s="22" t="s">
        <v>66</v>
      </c>
      <c r="F25" s="22" t="s">
        <v>80</v>
      </c>
      <c r="G25" s="21" t="s">
        <v>44</v>
      </c>
      <c r="H25" s="21" t="s">
        <v>34</v>
      </c>
      <c r="I25" s="22" t="s">
        <v>81</v>
      </c>
      <c r="J25" s="22"/>
      <c r="K25" s="22">
        <v>122</v>
      </c>
      <c r="L25" s="22"/>
      <c r="M25" s="25"/>
      <c r="N25" s="22"/>
    </row>
    <row r="26" spans="1:14" s="15" customFormat="1">
      <c r="A26" s="21" t="s">
        <v>32</v>
      </c>
      <c r="B26" s="22">
        <v>8</v>
      </c>
      <c r="C26" s="22" t="s">
        <v>57</v>
      </c>
      <c r="D26" s="22" t="s">
        <v>58</v>
      </c>
      <c r="E26" s="22" t="s">
        <v>66</v>
      </c>
      <c r="F26" s="22" t="s">
        <v>67</v>
      </c>
      <c r="G26" s="21" t="s">
        <v>44</v>
      </c>
      <c r="H26" s="21" t="s">
        <v>34</v>
      </c>
      <c r="I26" s="22" t="s">
        <v>67</v>
      </c>
      <c r="J26" s="22"/>
      <c r="K26" s="22">
        <v>871.63</v>
      </c>
      <c r="L26" s="22"/>
      <c r="M26" s="25"/>
      <c r="N26" s="22"/>
    </row>
  </sheetData>
  <phoneticPr fontId="1" type="noConversion"/>
  <dataValidations count="5">
    <dataValidation type="list" allowBlank="1" showInputMessage="1" showErrorMessage="1" sqref="F17:F21">
      <formula1>分类体系汇总!$F$2:$F$4</formula1>
    </dataValidation>
    <dataValidation type="list" allowBlank="1" showInputMessage="1" showErrorMessage="1" sqref="F2:F16 F22:F1048576">
      <formula1>分类体系汇总!$D$2:$D$74</formula1>
    </dataValidation>
    <dataValidation type="list" allowBlank="1" showInputMessage="1" showErrorMessage="1" sqref="D2:D1048576">
      <formula1>分类体系汇总!$B$2:$B$17</formula1>
    </dataValidation>
    <dataValidation type="list" allowBlank="1" showInputMessage="1" showErrorMessage="1" sqref="E2:E1048576">
      <formula1>分类体系汇总!$C$2:$C$69</formula1>
    </dataValidation>
    <dataValidation type="list" allowBlank="1" showInputMessage="1" showErrorMessage="1" sqref="C2:C1048576">
      <formula1>分类体系汇总!$A$2:$A$3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3:J132"/>
  <sheetViews>
    <sheetView topLeftCell="A49" tabSelected="1" workbookViewId="0">
      <selection activeCell="A4" sqref="A4"/>
    </sheetView>
  </sheetViews>
  <sheetFormatPr defaultColWidth="9.00000000" defaultRowHeight="13.500000"/>
  <cols>
    <col min="1" max="1" width="12.86214243" customWidth="1" outlineLevel="0"/>
    <col min="2" max="4" width="14.86214243" customWidth="1" outlineLevel="0"/>
    <col min="5" max="5" width="31.43357168" customWidth="1" outlineLevel="0"/>
    <col min="6" max="6" width="14.86214243" customWidth="1" outlineLevel="0"/>
    <col min="7" max="7" width="50.43356977" customWidth="1" outlineLevel="0"/>
    <col min="8" max="8" width="18.43357168" customWidth="1" outlineLevel="0"/>
    <col min="9" max="9" width="50.43356977" customWidth="1" outlineLevel="0"/>
    <col min="10" max="10" width="14.86214243" customWidth="1" outlineLevel="0"/>
  </cols>
  <sheetData>
    <row r="3" spans="1:10">
      <c r="A3" s="0" t="s">
        <v>46</v>
      </c>
      <c r="B3" s="0" t="s">
        <v>82</v>
      </c>
      <c r="C3" s="0" t="s">
        <v>47</v>
      </c>
      <c r="D3" s="0" t="s">
        <v>83</v>
      </c>
      <c r="E3" s="0" t="s">
        <v>48</v>
      </c>
      <c r="F3" s="0" t="s">
        <v>84</v>
      </c>
      <c r="G3" s="0" t="s">
        <v>49</v>
      </c>
      <c r="H3" s="0" t="s">
        <v>85</v>
      </c>
      <c r="I3" s="0" t="s">
        <v>86</v>
      </c>
      <c r="J3" s="0" t="s">
        <v>87</v>
      </c>
    </row>
    <row r="4" spans="1:10">
      <c r="A4" s="0" t="s">
        <v>88</v>
      </c>
      <c r="B4" s="0" t="s">
        <v>551</v>
      </c>
      <c r="C4" s="0" t="s">
        <v>90</v>
      </c>
      <c r="D4" s="0" t="s">
        <v>91</v>
      </c>
      <c r="E4" s="0" t="s">
        <v>92</v>
      </c>
      <c r="F4" s="0" t="s">
        <v>93</v>
      </c>
      <c r="G4" s="0" t="s">
        <v>94</v>
      </c>
      <c r="H4" s="0" t="s">
        <v>94</v>
      </c>
      <c r="I4" s="0" t="s">
        <v>94</v>
      </c>
      <c r="J4" s="0" t="s">
        <v>94</v>
      </c>
    </row>
    <row r="5" spans="1:10">
      <c r="E5" s="0" t="s">
        <v>95</v>
      </c>
      <c r="F5" s="0" t="s">
        <v>96</v>
      </c>
      <c r="G5" s="0" t="s">
        <v>94</v>
      </c>
      <c r="H5" s="0" t="s">
        <v>94</v>
      </c>
      <c r="I5" s="0" t="s">
        <v>94</v>
      </c>
      <c r="J5" s="0" t="s">
        <v>94</v>
      </c>
    </row>
    <row r="6" spans="1:10">
      <c r="E6" s="0" t="s">
        <v>553</v>
      </c>
      <c r="F6" s="0" t="s">
        <v>98</v>
      </c>
      <c r="G6" s="0" t="s">
        <v>94</v>
      </c>
      <c r="H6" s="0" t="s">
        <v>94</v>
      </c>
      <c r="I6" s="0" t="s">
        <v>94</v>
      </c>
      <c r="J6" s="0" t="s">
        <v>94</v>
      </c>
    </row>
    <row r="7" spans="1:10">
      <c r="E7" s="0" t="s">
        <v>99</v>
      </c>
      <c r="F7" s="0" t="s">
        <v>100</v>
      </c>
      <c r="G7" s="0" t="s">
        <v>94</v>
      </c>
      <c r="H7" s="0" t="s">
        <v>94</v>
      </c>
      <c r="I7" s="0" t="s">
        <v>94</v>
      </c>
      <c r="J7" s="0" t="s">
        <v>94</v>
      </c>
    </row>
    <row r="8" spans="1:10">
      <c r="E8" s="0" t="s">
        <v>101</v>
      </c>
      <c r="F8" s="0" t="s">
        <v>102</v>
      </c>
      <c r="G8" s="0" t="s">
        <v>94</v>
      </c>
      <c r="H8" s="0" t="s">
        <v>94</v>
      </c>
      <c r="I8" s="0" t="s">
        <v>94</v>
      </c>
      <c r="J8" s="0" t="s">
        <v>94</v>
      </c>
    </row>
    <row r="9" spans="1:10">
      <c r="E9" s="0" t="s">
        <v>554</v>
      </c>
      <c r="F9" s="0" t="s">
        <v>104</v>
      </c>
      <c r="G9" s="0" t="s">
        <v>94</v>
      </c>
      <c r="H9" s="0" t="s">
        <v>94</v>
      </c>
      <c r="I9" s="0" t="s">
        <v>94</v>
      </c>
      <c r="J9" s="0" t="s">
        <v>94</v>
      </c>
    </row>
    <row r="10" spans="1:10">
      <c r="E10" s="0" t="s">
        <v>555</v>
      </c>
      <c r="F10" s="0" t="s">
        <v>106</v>
      </c>
      <c r="G10" s="0" t="s">
        <v>94</v>
      </c>
      <c r="H10" s="0" t="s">
        <v>94</v>
      </c>
      <c r="I10" s="0" t="s">
        <v>94</v>
      </c>
      <c r="J10" s="0" t="s">
        <v>94</v>
      </c>
    </row>
    <row r="11" spans="1:10">
      <c r="E11" s="0" t="s">
        <v>556</v>
      </c>
      <c r="F11" s="0" t="s">
        <v>108</v>
      </c>
      <c r="G11" s="0" t="s">
        <v>94</v>
      </c>
      <c r="H11" s="0" t="s">
        <v>94</v>
      </c>
      <c r="I11" s="0" t="s">
        <v>94</v>
      </c>
      <c r="J11" s="0" t="s">
        <v>94</v>
      </c>
    </row>
    <row r="12" spans="1:10">
      <c r="E12" s="0" t="s">
        <v>557</v>
      </c>
      <c r="F12" s="0" t="s">
        <v>110</v>
      </c>
      <c r="G12" s="0" t="s">
        <v>94</v>
      </c>
      <c r="H12" s="0" t="s">
        <v>94</v>
      </c>
      <c r="I12" s="0" t="s">
        <v>94</v>
      </c>
      <c r="J12" s="0" t="s">
        <v>94</v>
      </c>
    </row>
    <row r="13" spans="1:10">
      <c r="E13" s="0" t="s">
        <v>558</v>
      </c>
      <c r="F13" s="0" t="s">
        <v>112</v>
      </c>
      <c r="G13" s="0" t="s">
        <v>94</v>
      </c>
      <c r="H13" s="0" t="s">
        <v>94</v>
      </c>
      <c r="I13" s="0" t="s">
        <v>94</v>
      </c>
      <c r="J13" s="0" t="s">
        <v>94</v>
      </c>
    </row>
    <row r="14" spans="1:10">
      <c r="E14" s="0" t="s">
        <v>559</v>
      </c>
      <c r="F14" s="0" t="s">
        <v>114</v>
      </c>
      <c r="G14" s="0" t="s">
        <v>94</v>
      </c>
      <c r="H14" s="0" t="s">
        <v>94</v>
      </c>
      <c r="I14" s="0" t="s">
        <v>94</v>
      </c>
      <c r="J14" s="0" t="s">
        <v>94</v>
      </c>
    </row>
    <row r="15" spans="1:10">
      <c r="E15" s="0" t="s">
        <v>115</v>
      </c>
      <c r="F15" s="0" t="s">
        <v>116</v>
      </c>
      <c r="G15" s="0" t="s">
        <v>94</v>
      </c>
      <c r="H15" s="0" t="s">
        <v>94</v>
      </c>
      <c r="I15" s="0" t="s">
        <v>94</v>
      </c>
      <c r="J15" s="0" t="s">
        <v>94</v>
      </c>
    </row>
    <row r="16" spans="1:10">
      <c r="E16" s="0" t="s">
        <v>560</v>
      </c>
      <c r="F16" s="0" t="s">
        <v>118</v>
      </c>
      <c r="G16" s="0" t="s">
        <v>94</v>
      </c>
      <c r="H16" s="0" t="s">
        <v>94</v>
      </c>
      <c r="I16" s="0" t="s">
        <v>94</v>
      </c>
      <c r="J16" s="0" t="s">
        <v>94</v>
      </c>
    </row>
    <row r="17" spans="3:10">
      <c r="E17" s="0" t="s">
        <v>561</v>
      </c>
      <c r="F17" s="0" t="s">
        <v>120</v>
      </c>
      <c r="G17" s="0" t="s">
        <v>94</v>
      </c>
      <c r="H17" s="0" t="s">
        <v>94</v>
      </c>
      <c r="I17" s="0" t="s">
        <v>94</v>
      </c>
      <c r="J17" s="0" t="s">
        <v>94</v>
      </c>
    </row>
    <row r="18" spans="3:10">
      <c r="E18" s="0" t="s">
        <v>121</v>
      </c>
      <c r="F18" s="0" t="s">
        <v>122</v>
      </c>
      <c r="G18" s="0" t="s">
        <v>94</v>
      </c>
      <c r="H18" s="0" t="s">
        <v>94</v>
      </c>
      <c r="I18" s="0" t="s">
        <v>94</v>
      </c>
      <c r="J18" s="0" t="s">
        <v>94</v>
      </c>
    </row>
    <row r="19" spans="3:10">
      <c r="E19" s="0" t="s">
        <v>123</v>
      </c>
      <c r="F19" s="0" t="s">
        <v>124</v>
      </c>
      <c r="G19" s="0" t="s">
        <v>94</v>
      </c>
      <c r="H19" s="0" t="s">
        <v>94</v>
      </c>
      <c r="I19" s="0" t="s">
        <v>94</v>
      </c>
      <c r="J19" s="0" t="s">
        <v>94</v>
      </c>
    </row>
    <row r="20" spans="3:10">
      <c r="E20" s="0" t="s">
        <v>125</v>
      </c>
      <c r="F20" s="0" t="s">
        <v>126</v>
      </c>
      <c r="G20" s="0" t="s">
        <v>94</v>
      </c>
      <c r="H20" s="0" t="s">
        <v>94</v>
      </c>
      <c r="I20" s="0" t="s">
        <v>94</v>
      </c>
      <c r="J20" s="0" t="s">
        <v>94</v>
      </c>
    </row>
    <row r="21" spans="3:10">
      <c r="E21" s="0" t="s">
        <v>127</v>
      </c>
      <c r="F21" s="0" t="s">
        <v>128</v>
      </c>
      <c r="G21" s="0" t="s">
        <v>94</v>
      </c>
      <c r="H21" s="0" t="s">
        <v>94</v>
      </c>
      <c r="I21" s="0" t="s">
        <v>94</v>
      </c>
      <c r="J21" s="0" t="s">
        <v>94</v>
      </c>
    </row>
    <row r="22" spans="3:10">
      <c r="E22" s="0" t="s">
        <v>129</v>
      </c>
      <c r="F22" s="0" t="s">
        <v>130</v>
      </c>
      <c r="G22" s="0" t="s">
        <v>94</v>
      </c>
      <c r="H22" s="0" t="s">
        <v>94</v>
      </c>
      <c r="I22" s="0" t="s">
        <v>94</v>
      </c>
      <c r="J22" s="0" t="s">
        <v>94</v>
      </c>
    </row>
    <row r="23" spans="3:10">
      <c r="E23" s="0" t="s">
        <v>131</v>
      </c>
      <c r="F23" s="0" t="s">
        <v>132</v>
      </c>
      <c r="G23" s="0" t="s">
        <v>94</v>
      </c>
      <c r="H23" s="0" t="s">
        <v>94</v>
      </c>
      <c r="I23" s="0" t="s">
        <v>94</v>
      </c>
      <c r="J23" s="0" t="s">
        <v>94</v>
      </c>
    </row>
    <row r="24" spans="3:10">
      <c r="C24" s="0" t="s">
        <v>133</v>
      </c>
      <c r="D24" s="0" t="s">
        <v>134</v>
      </c>
      <c r="E24" s="0" t="s">
        <v>135</v>
      </c>
      <c r="F24" s="0" t="s">
        <v>93</v>
      </c>
      <c r="G24" s="0" t="s">
        <v>94</v>
      </c>
      <c r="H24" s="0" t="s">
        <v>94</v>
      </c>
      <c r="I24" s="0" t="s">
        <v>94</v>
      </c>
      <c r="J24" s="0" t="s">
        <v>94</v>
      </c>
    </row>
    <row r="25" spans="3:10">
      <c r="E25" s="0" t="s">
        <v>136</v>
      </c>
      <c r="F25" s="0" t="s">
        <v>96</v>
      </c>
      <c r="G25" s="0" t="s">
        <v>94</v>
      </c>
      <c r="H25" s="0" t="s">
        <v>94</v>
      </c>
      <c r="I25" s="0" t="s">
        <v>94</v>
      </c>
      <c r="J25" s="0" t="s">
        <v>94</v>
      </c>
    </row>
    <row r="26" spans="3:10">
      <c r="E26" s="0" t="s">
        <v>137</v>
      </c>
      <c r="F26" s="0" t="s">
        <v>138</v>
      </c>
      <c r="G26" s="0" t="s">
        <v>94</v>
      </c>
      <c r="H26" s="0" t="s">
        <v>94</v>
      </c>
      <c r="I26" s="0" t="s">
        <v>94</v>
      </c>
      <c r="J26" s="0" t="s">
        <v>94</v>
      </c>
    </row>
    <row r="27" spans="3:10">
      <c r="E27" s="0" t="s">
        <v>139</v>
      </c>
      <c r="F27" s="0" t="s">
        <v>122</v>
      </c>
      <c r="G27" s="0" t="s">
        <v>94</v>
      </c>
      <c r="H27" s="0" t="s">
        <v>94</v>
      </c>
      <c r="I27" s="0" t="s">
        <v>94</v>
      </c>
      <c r="J27" s="0" t="s">
        <v>94</v>
      </c>
    </row>
    <row r="28" spans="3:10">
      <c r="E28" s="0" t="s">
        <v>140</v>
      </c>
      <c r="F28" s="0" t="s">
        <v>132</v>
      </c>
      <c r="G28" s="0" t="s">
        <v>94</v>
      </c>
      <c r="H28" s="0" t="s">
        <v>94</v>
      </c>
      <c r="I28" s="0" t="s">
        <v>94</v>
      </c>
      <c r="J28" s="0" t="s">
        <v>94</v>
      </c>
    </row>
    <row r="29" spans="3:10">
      <c r="C29" s="0" t="s">
        <v>141</v>
      </c>
      <c r="D29" s="0" t="s">
        <v>142</v>
      </c>
      <c r="E29" s="0" t="s">
        <v>143</v>
      </c>
      <c r="F29" s="0" t="s">
        <v>96</v>
      </c>
      <c r="G29" s="0" t="s">
        <v>94</v>
      </c>
      <c r="H29" s="0" t="s">
        <v>94</v>
      </c>
      <c r="I29" s="0" t="s">
        <v>94</v>
      </c>
      <c r="J29" s="0" t="s">
        <v>94</v>
      </c>
    </row>
    <row r="30" spans="3:10">
      <c r="E30" s="0" t="s">
        <v>144</v>
      </c>
      <c r="F30" s="0" t="s">
        <v>138</v>
      </c>
      <c r="G30" s="0" t="s">
        <v>94</v>
      </c>
      <c r="H30" s="0" t="s">
        <v>94</v>
      </c>
      <c r="I30" s="0" t="s">
        <v>94</v>
      </c>
      <c r="J30" s="0" t="s">
        <v>94</v>
      </c>
    </row>
    <row r="31" spans="3:10">
      <c r="E31" s="0" t="s">
        <v>145</v>
      </c>
      <c r="F31" s="0" t="s">
        <v>122</v>
      </c>
      <c r="G31" s="0" t="s">
        <v>94</v>
      </c>
      <c r="H31" s="0" t="s">
        <v>94</v>
      </c>
      <c r="I31" s="0" t="s">
        <v>94</v>
      </c>
      <c r="J31" s="0" t="s">
        <v>94</v>
      </c>
    </row>
    <row r="32" spans="3:10">
      <c r="E32" s="0" t="s">
        <v>146</v>
      </c>
      <c r="F32" s="0" t="s">
        <v>132</v>
      </c>
      <c r="G32" s="0" t="s">
        <v>94</v>
      </c>
      <c r="H32" s="0" t="s">
        <v>94</v>
      </c>
      <c r="I32" s="0" t="s">
        <v>94</v>
      </c>
      <c r="J32" s="0" t="s">
        <v>94</v>
      </c>
    </row>
    <row r="33" spans="3:10">
      <c r="C33" s="0" t="s">
        <v>147</v>
      </c>
      <c r="D33" s="0" t="s">
        <v>148</v>
      </c>
      <c r="E33" s="0" t="s">
        <v>149</v>
      </c>
      <c r="F33" s="0" t="s">
        <v>93</v>
      </c>
      <c r="G33" s="0" t="s">
        <v>94</v>
      </c>
      <c r="H33" s="0" t="s">
        <v>94</v>
      </c>
      <c r="I33" s="0" t="s">
        <v>94</v>
      </c>
      <c r="J33" s="0" t="s">
        <v>94</v>
      </c>
    </row>
    <row r="34" spans="3:10">
      <c r="E34" s="0" t="s">
        <v>150</v>
      </c>
      <c r="F34" s="0" t="s">
        <v>96</v>
      </c>
      <c r="G34" s="0" t="s">
        <v>94</v>
      </c>
      <c r="H34" s="0" t="s">
        <v>94</v>
      </c>
      <c r="I34" s="0" t="s">
        <v>94</v>
      </c>
      <c r="J34" s="0" t="s">
        <v>94</v>
      </c>
    </row>
    <row r="35" spans="3:10">
      <c r="E35" s="0" t="s">
        <v>151</v>
      </c>
      <c r="F35" s="0" t="s">
        <v>138</v>
      </c>
      <c r="G35" s="0" t="s">
        <v>94</v>
      </c>
      <c r="H35" s="0" t="s">
        <v>94</v>
      </c>
      <c r="I35" s="0" t="s">
        <v>94</v>
      </c>
      <c r="J35" s="0" t="s">
        <v>94</v>
      </c>
    </row>
    <row r="36" spans="3:10">
      <c r="C36" s="0" t="s">
        <v>152</v>
      </c>
      <c r="D36" s="0" t="s">
        <v>153</v>
      </c>
      <c r="E36" s="0" t="s">
        <v>154</v>
      </c>
      <c r="F36" s="0" t="s">
        <v>138</v>
      </c>
      <c r="G36" s="0" t="s">
        <v>94</v>
      </c>
      <c r="H36" s="0" t="s">
        <v>94</v>
      </c>
      <c r="I36" s="0" t="s">
        <v>94</v>
      </c>
      <c r="J36" s="0" t="s">
        <v>94</v>
      </c>
    </row>
    <row r="37" spans="3:10">
      <c r="E37" s="0" t="s">
        <v>562</v>
      </c>
      <c r="F37" s="0" t="s">
        <v>156</v>
      </c>
      <c r="G37" s="0" t="s">
        <v>94</v>
      </c>
      <c r="H37" s="0" t="s">
        <v>94</v>
      </c>
      <c r="I37" s="0" t="s">
        <v>94</v>
      </c>
      <c r="J37" s="0" t="s">
        <v>94</v>
      </c>
    </row>
    <row r="38" spans="3:10">
      <c r="E38" s="0" t="s">
        <v>563</v>
      </c>
      <c r="F38" s="0" t="s">
        <v>158</v>
      </c>
      <c r="G38" s="0" t="s">
        <v>94</v>
      </c>
      <c r="H38" s="0" t="s">
        <v>94</v>
      </c>
      <c r="I38" s="0" t="s">
        <v>94</v>
      </c>
      <c r="J38" s="0" t="s">
        <v>94</v>
      </c>
    </row>
    <row r="39" spans="3:10">
      <c r="C39" s="0" t="s">
        <v>159</v>
      </c>
      <c r="D39" s="0" t="s">
        <v>160</v>
      </c>
      <c r="E39" s="0" t="s">
        <v>161</v>
      </c>
      <c r="F39" s="0" t="s">
        <v>93</v>
      </c>
      <c r="G39" s="0" t="s">
        <v>94</v>
      </c>
      <c r="H39" s="0" t="s">
        <v>94</v>
      </c>
      <c r="I39" s="0" t="s">
        <v>94</v>
      </c>
      <c r="J39" s="0" t="s">
        <v>94</v>
      </c>
    </row>
    <row r="40" spans="3:10">
      <c r="E40" s="0" t="s">
        <v>162</v>
      </c>
      <c r="F40" s="0" t="s">
        <v>96</v>
      </c>
      <c r="G40" s="0" t="s">
        <v>94</v>
      </c>
      <c r="H40" s="0" t="s">
        <v>94</v>
      </c>
      <c r="I40" s="0" t="s">
        <v>94</v>
      </c>
      <c r="J40" s="0" t="s">
        <v>94</v>
      </c>
    </row>
    <row r="41" spans="3:10">
      <c r="E41" s="0" t="s">
        <v>163</v>
      </c>
      <c r="F41" s="0" t="s">
        <v>138</v>
      </c>
      <c r="G41" s="0" t="s">
        <v>94</v>
      </c>
      <c r="H41" s="0" t="s">
        <v>94</v>
      </c>
      <c r="I41" s="0" t="s">
        <v>94</v>
      </c>
      <c r="J41" s="0" t="s">
        <v>94</v>
      </c>
    </row>
    <row r="42" spans="3:10">
      <c r="E42" s="0" t="s">
        <v>164</v>
      </c>
      <c r="F42" s="0" t="s">
        <v>122</v>
      </c>
      <c r="G42" s="0" t="s">
        <v>94</v>
      </c>
      <c r="H42" s="0" t="s">
        <v>94</v>
      </c>
      <c r="I42" s="0" t="s">
        <v>94</v>
      </c>
      <c r="J42" s="0" t="s">
        <v>94</v>
      </c>
    </row>
    <row r="43" spans="3:10">
      <c r="E43" s="0" t="s">
        <v>165</v>
      </c>
      <c r="F43" s="0" t="s">
        <v>124</v>
      </c>
      <c r="G43" s="0" t="s">
        <v>94</v>
      </c>
      <c r="H43" s="0" t="s">
        <v>94</v>
      </c>
      <c r="I43" s="0" t="s">
        <v>94</v>
      </c>
      <c r="J43" s="0" t="s">
        <v>94</v>
      </c>
    </row>
    <row r="44" spans="3:10">
      <c r="C44" s="0" t="s">
        <v>166</v>
      </c>
      <c r="D44" s="0" t="s">
        <v>167</v>
      </c>
      <c r="E44" s="0" t="s">
        <v>168</v>
      </c>
      <c r="F44" s="0" t="s">
        <v>124</v>
      </c>
      <c r="G44" s="0" t="s">
        <v>94</v>
      </c>
      <c r="H44" s="0" t="s">
        <v>94</v>
      </c>
      <c r="I44" s="0" t="s">
        <v>94</v>
      </c>
      <c r="J44" s="0" t="s">
        <v>94</v>
      </c>
    </row>
    <row r="45" spans="3:10">
      <c r="E45" s="0" t="s">
        <v>169</v>
      </c>
      <c r="F45" s="0" t="s">
        <v>132</v>
      </c>
      <c r="G45" s="0" t="s">
        <v>94</v>
      </c>
      <c r="H45" s="0" t="s">
        <v>94</v>
      </c>
      <c r="I45" s="0" t="s">
        <v>94</v>
      </c>
      <c r="J45" s="0" t="s">
        <v>94</v>
      </c>
    </row>
    <row r="46" spans="3:10">
      <c r="C46" s="0" t="s">
        <v>170</v>
      </c>
      <c r="D46" s="0" t="s">
        <v>171</v>
      </c>
      <c r="E46" s="0" t="s">
        <v>172</v>
      </c>
      <c r="F46" s="0" t="s">
        <v>93</v>
      </c>
      <c r="G46" s="0" t="s">
        <v>94</v>
      </c>
      <c r="H46" s="0" t="s">
        <v>94</v>
      </c>
      <c r="I46" s="0" t="s">
        <v>94</v>
      </c>
      <c r="J46" s="0" t="s">
        <v>94</v>
      </c>
    </row>
    <row r="47" spans="3:10">
      <c r="E47" s="0" t="s">
        <v>173</v>
      </c>
      <c r="F47" s="0" t="s">
        <v>122</v>
      </c>
      <c r="G47" s="0" t="s">
        <v>94</v>
      </c>
      <c r="H47" s="0" t="s">
        <v>94</v>
      </c>
      <c r="I47" s="0" t="s">
        <v>94</v>
      </c>
      <c r="J47" s="0" t="s">
        <v>94</v>
      </c>
    </row>
    <row r="48" spans="3:10">
      <c r="C48" s="0" t="s">
        <v>174</v>
      </c>
      <c r="D48" s="0" t="s">
        <v>175</v>
      </c>
      <c r="E48" s="0" t="s">
        <v>174</v>
      </c>
      <c r="F48" s="0" t="s">
        <v>176</v>
      </c>
      <c r="G48" s="0" t="s">
        <v>94</v>
      </c>
      <c r="H48" s="0" t="s">
        <v>94</v>
      </c>
      <c r="I48" s="0" t="s">
        <v>94</v>
      </c>
      <c r="J48" s="0" t="s">
        <v>94</v>
      </c>
    </row>
    <row r="49" spans="3:10">
      <c r="C49" s="0" t="s">
        <v>177</v>
      </c>
      <c r="D49" s="0" t="s">
        <v>178</v>
      </c>
      <c r="E49" s="0" t="s">
        <v>179</v>
      </c>
      <c r="F49" s="0" t="s">
        <v>93</v>
      </c>
      <c r="G49" s="0" t="s">
        <v>94</v>
      </c>
      <c r="H49" s="0" t="s">
        <v>94</v>
      </c>
      <c r="I49" s="0" t="s">
        <v>94</v>
      </c>
      <c r="J49" s="0" t="s">
        <v>94</v>
      </c>
    </row>
    <row r="50" spans="3:10">
      <c r="E50" s="0" t="s">
        <v>180</v>
      </c>
      <c r="F50" s="0" t="s">
        <v>96</v>
      </c>
      <c r="G50" s="0" t="s">
        <v>94</v>
      </c>
      <c r="H50" s="0" t="s">
        <v>94</v>
      </c>
      <c r="I50" s="0" t="s">
        <v>94</v>
      </c>
      <c r="J50" s="0" t="s">
        <v>94</v>
      </c>
    </row>
    <row r="51" spans="3:10">
      <c r="E51" s="0" t="s">
        <v>181</v>
      </c>
      <c r="F51" s="0" t="s">
        <v>138</v>
      </c>
      <c r="G51" s="0" t="s">
        <v>94</v>
      </c>
      <c r="H51" s="0" t="s">
        <v>94</v>
      </c>
      <c r="I51" s="0" t="s">
        <v>94</v>
      </c>
      <c r="J51" s="0" t="s">
        <v>94</v>
      </c>
    </row>
    <row r="52" spans="3:10">
      <c r="E52" s="0" t="s">
        <v>182</v>
      </c>
      <c r="F52" s="0" t="s">
        <v>122</v>
      </c>
      <c r="G52" s="0" t="s">
        <v>94</v>
      </c>
      <c r="H52" s="0" t="s">
        <v>94</v>
      </c>
      <c r="I52" s="0" t="s">
        <v>94</v>
      </c>
      <c r="J52" s="0" t="s">
        <v>94</v>
      </c>
    </row>
    <row r="53" spans="3:10">
      <c r="E53" s="0" t="s">
        <v>183</v>
      </c>
      <c r="F53" s="0" t="s">
        <v>124</v>
      </c>
      <c r="G53" s="0" t="s">
        <v>94</v>
      </c>
      <c r="H53" s="0" t="s">
        <v>94</v>
      </c>
      <c r="I53" s="0" t="s">
        <v>94</v>
      </c>
      <c r="J53" s="0" t="s">
        <v>94</v>
      </c>
    </row>
    <row r="54" spans="3:10">
      <c r="E54" s="0" t="s">
        <v>184</v>
      </c>
      <c r="F54" s="0" t="s">
        <v>132</v>
      </c>
      <c r="G54" s="0" t="s">
        <v>94</v>
      </c>
      <c r="H54" s="0" t="s">
        <v>94</v>
      </c>
      <c r="I54" s="0" t="s">
        <v>94</v>
      </c>
      <c r="J54" s="0" t="s">
        <v>94</v>
      </c>
    </row>
    <row r="55" spans="3:10">
      <c r="C55" s="0" t="s">
        <v>185</v>
      </c>
      <c r="D55" s="0" t="s">
        <v>186</v>
      </c>
      <c r="E55" s="0" t="s">
        <v>187</v>
      </c>
      <c r="F55" s="0" t="s">
        <v>93</v>
      </c>
      <c r="G55" s="0" t="s">
        <v>94</v>
      </c>
      <c r="H55" s="0" t="s">
        <v>94</v>
      </c>
      <c r="I55" s="0" t="s">
        <v>94</v>
      </c>
      <c r="J55" s="0" t="s">
        <v>94</v>
      </c>
    </row>
    <row r="56" spans="3:10">
      <c r="E56" s="0" t="s">
        <v>188</v>
      </c>
      <c r="F56" s="0" t="s">
        <v>96</v>
      </c>
      <c r="G56" s="0" t="s">
        <v>94</v>
      </c>
      <c r="H56" s="0" t="s">
        <v>94</v>
      </c>
      <c r="I56" s="0" t="s">
        <v>94</v>
      </c>
      <c r="J56" s="0" t="s">
        <v>94</v>
      </c>
    </row>
    <row r="57" spans="3:10">
      <c r="E57" s="0" t="s">
        <v>189</v>
      </c>
      <c r="F57" s="0" t="s">
        <v>138</v>
      </c>
      <c r="G57" s="0" t="s">
        <v>94</v>
      </c>
      <c r="H57" s="0" t="s">
        <v>94</v>
      </c>
      <c r="I57" s="0" t="s">
        <v>94</v>
      </c>
      <c r="J57" s="0" t="s">
        <v>94</v>
      </c>
    </row>
    <row r="58" spans="3:10">
      <c r="E58" s="0" t="s">
        <v>190</v>
      </c>
      <c r="F58" s="0" t="s">
        <v>122</v>
      </c>
      <c r="G58" s="0" t="s">
        <v>94</v>
      </c>
      <c r="H58" s="0" t="s">
        <v>94</v>
      </c>
      <c r="I58" s="0" t="s">
        <v>94</v>
      </c>
      <c r="J58" s="0" t="s">
        <v>94</v>
      </c>
    </row>
    <row r="59" spans="3:10">
      <c r="E59" s="0" t="s">
        <v>191</v>
      </c>
      <c r="F59" s="0" t="s">
        <v>124</v>
      </c>
      <c r="G59" s="0" t="s">
        <v>94</v>
      </c>
      <c r="H59" s="0" t="s">
        <v>94</v>
      </c>
      <c r="I59" s="0" t="s">
        <v>94</v>
      </c>
      <c r="J59" s="0" t="s">
        <v>94</v>
      </c>
    </row>
    <row r="60" spans="3:10">
      <c r="E60" s="0" t="s">
        <v>192</v>
      </c>
      <c r="F60" s="0" t="s">
        <v>126</v>
      </c>
      <c r="G60" s="0" t="s">
        <v>94</v>
      </c>
      <c r="H60" s="0" t="s">
        <v>94</v>
      </c>
      <c r="I60" s="0" t="s">
        <v>94</v>
      </c>
      <c r="J60" s="0" t="s">
        <v>94</v>
      </c>
    </row>
    <row r="61" spans="3:10">
      <c r="C61" s="0" t="s">
        <v>193</v>
      </c>
      <c r="D61" s="0" t="s">
        <v>194</v>
      </c>
      <c r="E61" s="0" t="s">
        <v>195</v>
      </c>
      <c r="F61" s="0" t="s">
        <v>93</v>
      </c>
      <c r="G61" s="0" t="s">
        <v>94</v>
      </c>
      <c r="H61" s="0" t="s">
        <v>94</v>
      </c>
      <c r="I61" s="0" t="s">
        <v>94</v>
      </c>
      <c r="J61" s="0" t="s">
        <v>94</v>
      </c>
    </row>
    <row r="62" spans="3:10">
      <c r="E62" s="0" t="s">
        <v>196</v>
      </c>
      <c r="F62" s="0" t="s">
        <v>96</v>
      </c>
      <c r="G62" s="0" t="s">
        <v>94</v>
      </c>
      <c r="H62" s="0" t="s">
        <v>94</v>
      </c>
      <c r="I62" s="0" t="s">
        <v>94</v>
      </c>
      <c r="J62" s="0" t="s">
        <v>94</v>
      </c>
    </row>
    <row r="63" spans="3:10">
      <c r="E63" s="0" t="s">
        <v>197</v>
      </c>
      <c r="F63" s="0" t="s">
        <v>138</v>
      </c>
      <c r="G63" s="0" t="s">
        <v>94</v>
      </c>
      <c r="H63" s="0" t="s">
        <v>94</v>
      </c>
      <c r="I63" s="0" t="s">
        <v>94</v>
      </c>
      <c r="J63" s="0" t="s">
        <v>94</v>
      </c>
    </row>
    <row r="64" spans="3:10">
      <c r="E64" s="0" t="s">
        <v>198</v>
      </c>
      <c r="F64" s="0" t="s">
        <v>122</v>
      </c>
      <c r="G64" s="0" t="s">
        <v>94</v>
      </c>
      <c r="H64" s="0" t="s">
        <v>94</v>
      </c>
      <c r="I64" s="0" t="s">
        <v>94</v>
      </c>
      <c r="J64" s="0" t="s">
        <v>94</v>
      </c>
    </row>
    <row r="65" spans="1:10">
      <c r="E65" s="0" t="s">
        <v>199</v>
      </c>
      <c r="F65" s="0" t="s">
        <v>132</v>
      </c>
      <c r="G65" s="0" t="s">
        <v>94</v>
      </c>
      <c r="H65" s="0" t="s">
        <v>94</v>
      </c>
      <c r="I65" s="0" t="s">
        <v>94</v>
      </c>
      <c r="J65" s="0" t="s">
        <v>94</v>
      </c>
    </row>
    <row r="66" spans="1:10">
      <c r="C66" s="0" t="s">
        <v>200</v>
      </c>
      <c r="D66" s="0" t="s">
        <v>201</v>
      </c>
      <c r="E66" s="0" t="s">
        <v>202</v>
      </c>
      <c r="F66" s="0" t="s">
        <v>93</v>
      </c>
      <c r="G66" s="0" t="s">
        <v>94</v>
      </c>
      <c r="H66" s="0" t="s">
        <v>94</v>
      </c>
      <c r="I66" s="0" t="s">
        <v>94</v>
      </c>
      <c r="J66" s="0" t="s">
        <v>94</v>
      </c>
    </row>
    <row r="67" spans="1:10">
      <c r="E67" s="0" t="s">
        <v>203</v>
      </c>
      <c r="F67" s="0" t="s">
        <v>96</v>
      </c>
      <c r="G67" s="0" t="s">
        <v>94</v>
      </c>
      <c r="H67" s="0" t="s">
        <v>94</v>
      </c>
      <c r="I67" s="0" t="s">
        <v>94</v>
      </c>
      <c r="J67" s="0" t="s">
        <v>94</v>
      </c>
    </row>
    <row r="68" spans="1:10">
      <c r="C68" s="0" t="s">
        <v>204</v>
      </c>
      <c r="D68" s="0" t="s">
        <v>205</v>
      </c>
      <c r="E68" s="0" t="s">
        <v>204</v>
      </c>
      <c r="F68" s="0" t="s">
        <v>206</v>
      </c>
      <c r="G68" s="0" t="s">
        <v>94</v>
      </c>
      <c r="H68" s="0" t="s">
        <v>94</v>
      </c>
      <c r="I68" s="0" t="s">
        <v>94</v>
      </c>
      <c r="J68" s="0" t="s">
        <v>94</v>
      </c>
    </row>
    <row r="69" spans="1:10">
      <c r="A69" s="0" t="s">
        <v>57</v>
      </c>
      <c r="B69" s="0" t="s">
        <v>207</v>
      </c>
      <c r="C69" s="0" t="s">
        <v>58</v>
      </c>
      <c r="D69" s="0" t="s">
        <v>208</v>
      </c>
      <c r="E69" s="0" t="s">
        <v>58</v>
      </c>
      <c r="F69" s="0" t="s">
        <v>209</v>
      </c>
      <c r="G69" s="0" t="s">
        <v>77</v>
      </c>
      <c r="H69" s="0" t="s">
        <v>551</v>
      </c>
      <c r="I69" s="0" t="s">
        <v>210</v>
      </c>
      <c r="J69" s="0" t="s">
        <v>564</v>
      </c>
    </row>
    <row r="70" spans="1:10">
      <c r="I70" s="0" t="s">
        <v>212</v>
      </c>
      <c r="J70" s="0" t="s">
        <v>551</v>
      </c>
    </row>
    <row r="71" spans="1:10">
      <c r="I71" s="0" t="s">
        <v>213</v>
      </c>
      <c r="J71" s="0" t="s">
        <v>565</v>
      </c>
    </row>
    <row r="72" spans="1:10">
      <c r="I72" s="0" t="s">
        <v>78</v>
      </c>
      <c r="J72" s="0" t="s">
        <v>566</v>
      </c>
    </row>
    <row r="73" spans="1:10">
      <c r="G73" s="0" t="s">
        <v>216</v>
      </c>
      <c r="H73" s="0" t="s">
        <v>565</v>
      </c>
      <c r="I73" s="0" t="s">
        <v>217</v>
      </c>
      <c r="J73" s="0" t="s">
        <v>566</v>
      </c>
    </row>
    <row r="74" spans="1:10">
      <c r="I74" s="0" t="s">
        <v>218</v>
      </c>
      <c r="J74" s="0" t="s">
        <v>565</v>
      </c>
    </row>
    <row r="75" spans="1:10">
      <c r="I75" s="0" t="s">
        <v>219</v>
      </c>
      <c r="J75" s="0" t="s">
        <v>551</v>
      </c>
    </row>
    <row r="76" spans="1:10">
      <c r="I76" s="0" t="s">
        <v>220</v>
      </c>
      <c r="J76" s="0" t="s">
        <v>564</v>
      </c>
    </row>
    <row r="77" spans="1:10">
      <c r="G77" s="0" t="s">
        <v>59</v>
      </c>
      <c r="H77" s="0" t="s">
        <v>564</v>
      </c>
      <c r="I77" s="0" t="s">
        <v>221</v>
      </c>
      <c r="J77" s="0" t="s">
        <v>222</v>
      </c>
    </row>
    <row r="78" spans="1:10">
      <c r="I78" s="0" t="s">
        <v>223</v>
      </c>
      <c r="J78" s="0" t="s">
        <v>567</v>
      </c>
    </row>
    <row r="79" spans="1:10">
      <c r="I79" s="0" t="s">
        <v>225</v>
      </c>
      <c r="J79" s="0" t="s">
        <v>226</v>
      </c>
    </row>
    <row r="80" spans="1:10">
      <c r="I80" s="0" t="s">
        <v>60</v>
      </c>
      <c r="J80" s="0" t="s">
        <v>227</v>
      </c>
    </row>
    <row r="81" spans="7:10">
      <c r="I81" s="0" t="s">
        <v>61</v>
      </c>
      <c r="J81" s="0" t="s">
        <v>568</v>
      </c>
    </row>
    <row r="82" spans="7:10">
      <c r="I82" s="0" t="s">
        <v>229</v>
      </c>
      <c r="J82" s="0" t="s">
        <v>230</v>
      </c>
    </row>
    <row r="83" spans="7:10">
      <c r="G83" s="0" t="s">
        <v>66</v>
      </c>
      <c r="H83" s="0" t="s">
        <v>566</v>
      </c>
      <c r="I83" s="0" t="s">
        <v>73</v>
      </c>
      <c r="J83" s="0" t="s">
        <v>231</v>
      </c>
    </row>
    <row r="84" spans="7:10">
      <c r="I84" s="0" t="s">
        <v>232</v>
      </c>
      <c r="J84" s="0" t="s">
        <v>233</v>
      </c>
    </row>
    <row r="85" spans="7:10">
      <c r="I85" s="0" t="s">
        <v>80</v>
      </c>
      <c r="J85" s="0" t="s">
        <v>222</v>
      </c>
    </row>
    <row r="86" spans="7:10">
      <c r="I86" s="0" t="s">
        <v>234</v>
      </c>
      <c r="J86" s="0" t="s">
        <v>565</v>
      </c>
    </row>
    <row r="87" spans="7:10">
      <c r="I87" s="0" t="s">
        <v>71</v>
      </c>
      <c r="J87" s="0" t="s">
        <v>567</v>
      </c>
    </row>
    <row r="88" spans="7:10">
      <c r="I88" s="0" t="s">
        <v>235</v>
      </c>
      <c r="J88" s="0" t="s">
        <v>236</v>
      </c>
    </row>
    <row r="89" spans="7:10">
      <c r="I89" s="0" t="s">
        <v>237</v>
      </c>
      <c r="J89" s="0" t="s">
        <v>238</v>
      </c>
    </row>
    <row r="90" spans="7:10">
      <c r="I90" s="0" t="s">
        <v>239</v>
      </c>
      <c r="J90" s="0" t="s">
        <v>240</v>
      </c>
    </row>
    <row r="91" spans="7:10">
      <c r="I91" s="0" t="s">
        <v>68</v>
      </c>
      <c r="J91" s="0" t="s">
        <v>569</v>
      </c>
    </row>
    <row r="92" spans="7:10">
      <c r="I92" s="0" t="s">
        <v>242</v>
      </c>
      <c r="J92" s="0" t="s">
        <v>243</v>
      </c>
    </row>
    <row r="93" spans="7:10">
      <c r="I93" s="0" t="s">
        <v>244</v>
      </c>
      <c r="J93" s="0" t="s">
        <v>564</v>
      </c>
    </row>
    <row r="94" spans="7:10">
      <c r="I94" s="0" t="s">
        <v>245</v>
      </c>
      <c r="J94" s="0" t="s">
        <v>551</v>
      </c>
    </row>
    <row r="95" spans="7:10">
      <c r="I95" s="0" t="s">
        <v>67</v>
      </c>
      <c r="J95" s="0" t="s">
        <v>246</v>
      </c>
    </row>
    <row r="96" spans="7:10">
      <c r="I96" s="0" t="s">
        <v>247</v>
      </c>
      <c r="J96" s="0" t="s">
        <v>248</v>
      </c>
    </row>
    <row r="97" spans="3:10">
      <c r="I97" s="0" t="s">
        <v>249</v>
      </c>
      <c r="J97" s="0" t="s">
        <v>566</v>
      </c>
    </row>
    <row r="98" spans="3:10">
      <c r="I98" s="0" t="s">
        <v>250</v>
      </c>
      <c r="J98" s="0" t="s">
        <v>227</v>
      </c>
    </row>
    <row r="99" spans="3:10">
      <c r="I99" s="0" t="s">
        <v>251</v>
      </c>
      <c r="J99" s="0" t="s">
        <v>568</v>
      </c>
    </row>
    <row r="100" spans="3:10">
      <c r="I100" s="0" t="s">
        <v>252</v>
      </c>
      <c r="J100" s="0" t="s">
        <v>226</v>
      </c>
    </row>
    <row r="101" spans="3:10">
      <c r="I101" s="0" t="s">
        <v>253</v>
      </c>
      <c r="J101" s="0" t="s">
        <v>254</v>
      </c>
    </row>
    <row r="102" spans="3:10">
      <c r="I102" s="0" t="s">
        <v>255</v>
      </c>
      <c r="J102" s="0" t="s">
        <v>256</v>
      </c>
    </row>
    <row r="103" spans="3:10">
      <c r="I103" s="0" t="s">
        <v>257</v>
      </c>
      <c r="J103" s="0" t="s">
        <v>258</v>
      </c>
    </row>
    <row r="104" spans="3:10">
      <c r="I104" s="0" t="s">
        <v>259</v>
      </c>
      <c r="J104" s="0" t="s">
        <v>570</v>
      </c>
    </row>
    <row r="105" spans="3:10">
      <c r="I105" s="0" t="s">
        <v>261</v>
      </c>
      <c r="J105" s="0" t="s">
        <v>262</v>
      </c>
    </row>
    <row r="106" spans="3:10">
      <c r="I106" s="0" t="s">
        <v>263</v>
      </c>
      <c r="J106" s="0" t="s">
        <v>264</v>
      </c>
    </row>
    <row r="107" spans="3:10">
      <c r="I107" s="0" t="s">
        <v>265</v>
      </c>
      <c r="J107" s="0" t="s">
        <v>230</v>
      </c>
    </row>
    <row r="108" spans="3:10">
      <c r="C108" s="0" t="s">
        <v>266</v>
      </c>
      <c r="D108" s="0" t="s">
        <v>267</v>
      </c>
      <c r="E108" s="0" t="s">
        <v>268</v>
      </c>
      <c r="F108" s="0" t="s">
        <v>269</v>
      </c>
      <c r="G108" s="0" t="s">
        <v>59</v>
      </c>
      <c r="H108" s="0" t="s">
        <v>564</v>
      </c>
      <c r="I108" s="0" t="s">
        <v>270</v>
      </c>
      <c r="J108" s="0" t="s">
        <v>569</v>
      </c>
    </row>
    <row r="109" spans="3:10">
      <c r="E109" s="0" t="s">
        <v>271</v>
      </c>
      <c r="F109" s="0" t="s">
        <v>272</v>
      </c>
      <c r="G109" s="0" t="s">
        <v>59</v>
      </c>
      <c r="H109" s="0" t="s">
        <v>564</v>
      </c>
      <c r="I109" s="0" t="s">
        <v>273</v>
      </c>
      <c r="J109" s="0" t="s">
        <v>551</v>
      </c>
    </row>
    <row r="110" spans="3:10">
      <c r="E110" s="0" t="s">
        <v>274</v>
      </c>
      <c r="F110" s="0" t="s">
        <v>275</v>
      </c>
      <c r="G110" s="0" t="s">
        <v>59</v>
      </c>
      <c r="H110" s="0" t="s">
        <v>564</v>
      </c>
      <c r="I110" s="0" t="s">
        <v>276</v>
      </c>
      <c r="J110" s="0" t="s">
        <v>566</v>
      </c>
    </row>
    <row r="111" spans="3:10">
      <c r="E111" s="0" t="s">
        <v>277</v>
      </c>
      <c r="F111" s="0" t="s">
        <v>278</v>
      </c>
      <c r="G111" s="0" t="s">
        <v>59</v>
      </c>
      <c r="H111" s="0" t="s">
        <v>564</v>
      </c>
      <c r="I111" s="0" t="s">
        <v>279</v>
      </c>
      <c r="J111" s="0" t="s">
        <v>564</v>
      </c>
    </row>
    <row r="112" spans="3:10">
      <c r="E112" s="0" t="s">
        <v>280</v>
      </c>
      <c r="F112" s="0" t="s">
        <v>281</v>
      </c>
      <c r="G112" s="0" t="s">
        <v>59</v>
      </c>
      <c r="H112" s="0" t="s">
        <v>564</v>
      </c>
      <c r="I112" s="0" t="s">
        <v>282</v>
      </c>
      <c r="J112" s="0" t="s">
        <v>248</v>
      </c>
    </row>
    <row r="113" spans="2:10">
      <c r="E113" s="0" t="s">
        <v>283</v>
      </c>
      <c r="F113" s="0" t="s">
        <v>284</v>
      </c>
      <c r="G113" s="0" t="s">
        <v>59</v>
      </c>
      <c r="H113" s="0" t="s">
        <v>564</v>
      </c>
      <c r="I113" s="0" t="s">
        <v>285</v>
      </c>
      <c r="J113" s="0" t="s">
        <v>565</v>
      </c>
    </row>
    <row r="114" spans="2:10">
      <c r="E114" s="0" t="s">
        <v>286</v>
      </c>
      <c r="F114" s="0" t="s">
        <v>287</v>
      </c>
      <c r="G114" s="0" t="s">
        <v>59</v>
      </c>
      <c r="H114" s="0" t="s">
        <v>564</v>
      </c>
      <c r="I114" s="0" t="s">
        <v>288</v>
      </c>
      <c r="J114" s="0" t="s">
        <v>570</v>
      </c>
    </row>
    <row r="115" spans="2:10">
      <c r="B115" s="0" t="s">
        <v>564</v>
      </c>
      <c r="C115" s="0" t="s">
        <v>58</v>
      </c>
      <c r="D115" s="0" t="s">
        <v>208</v>
      </c>
      <c r="E115" s="0" t="s">
        <v>58</v>
      </c>
      <c r="F115" s="0" t="s">
        <v>209</v>
      </c>
      <c r="G115" s="0" t="s">
        <v>216</v>
      </c>
      <c r="H115" s="0" t="s">
        <v>565</v>
      </c>
      <c r="I115" s="0" t="s">
        <v>289</v>
      </c>
      <c r="J115" s="0" t="s">
        <v>570</v>
      </c>
    </row>
    <row r="116" spans="2:10">
      <c r="I116" s="0" t="s">
        <v>290</v>
      </c>
      <c r="J116" s="0" t="s">
        <v>248</v>
      </c>
    </row>
    <row r="117" spans="2:10">
      <c r="I117" s="0" t="s">
        <v>291</v>
      </c>
      <c r="J117" s="0" t="s">
        <v>569</v>
      </c>
    </row>
    <row r="118" spans="2:10">
      <c r="G118" s="0" t="s">
        <v>75</v>
      </c>
      <c r="H118" s="0" t="s">
        <v>571</v>
      </c>
      <c r="I118" s="0" t="s">
        <v>40</v>
      </c>
      <c r="J118" s="0" t="s">
        <v>564</v>
      </c>
    </row>
    <row r="119" spans="2:10">
      <c r="I119" s="0" t="s">
        <v>45</v>
      </c>
      <c r="J119" s="0" t="s">
        <v>551</v>
      </c>
    </row>
    <row r="120" spans="2:10">
      <c r="G120" s="0" t="s">
        <v>63</v>
      </c>
      <c r="H120" s="0" t="s">
        <v>569</v>
      </c>
      <c r="I120" s="0" t="s">
        <v>293</v>
      </c>
      <c r="J120" s="0" t="s">
        <v>565</v>
      </c>
    </row>
    <row r="121" spans="2:10">
      <c r="I121" s="0" t="s">
        <v>64</v>
      </c>
      <c r="J121" s="0" t="s">
        <v>570</v>
      </c>
    </row>
    <row r="122" spans="2:10">
      <c r="I122" s="0" t="s">
        <v>294</v>
      </c>
      <c r="J122" s="0" t="s">
        <v>564</v>
      </c>
    </row>
    <row r="123" spans="2:10">
      <c r="I123" s="0" t="s">
        <v>295</v>
      </c>
      <c r="J123" s="0" t="s">
        <v>551</v>
      </c>
    </row>
    <row r="124" spans="2:10">
      <c r="I124" s="0" t="s">
        <v>296</v>
      </c>
      <c r="J124" s="0" t="s">
        <v>566</v>
      </c>
    </row>
    <row r="125" spans="2:10">
      <c r="G125" s="0" t="s">
        <v>297</v>
      </c>
      <c r="H125" s="0" t="s">
        <v>567</v>
      </c>
      <c r="I125" s="0" t="s">
        <v>297</v>
      </c>
      <c r="J125" s="0" t="s">
        <v>564</v>
      </c>
    </row>
    <row r="126" spans="2:10">
      <c r="G126" s="0" t="s">
        <v>298</v>
      </c>
      <c r="H126" s="0" t="s">
        <v>568</v>
      </c>
      <c r="I126" s="0" t="s">
        <v>298</v>
      </c>
      <c r="J126" s="0" t="s">
        <v>564</v>
      </c>
    </row>
    <row r="127" spans="2:10">
      <c r="G127" s="0" t="s">
        <v>299</v>
      </c>
      <c r="H127" s="0" t="s">
        <v>570</v>
      </c>
      <c r="I127" s="0" t="s">
        <v>300</v>
      </c>
      <c r="J127" s="0" t="s">
        <v>564</v>
      </c>
    </row>
    <row r="128" spans="2:10">
      <c r="I128" s="0" t="s">
        <v>301</v>
      </c>
      <c r="J128" s="0" t="s">
        <v>551</v>
      </c>
    </row>
    <row r="129" spans="1:10">
      <c r="I129" s="0" t="s">
        <v>302</v>
      </c>
      <c r="J129" s="0" t="s">
        <v>566</v>
      </c>
    </row>
    <row r="130" spans="1:10">
      <c r="G130" s="0" t="s">
        <v>94</v>
      </c>
      <c r="H130" s="0" t="s">
        <v>94</v>
      </c>
      <c r="I130" s="0" t="s">
        <v>94</v>
      </c>
      <c r="J130" s="0" t="s">
        <v>94</v>
      </c>
    </row>
    <row r="131" spans="1:10">
      <c r="C131" s="0" t="s">
        <v>204</v>
      </c>
      <c r="D131" s="0" t="s">
        <v>205</v>
      </c>
      <c r="E131" s="0" t="s">
        <v>204</v>
      </c>
      <c r="F131" s="0" t="s">
        <v>206</v>
      </c>
      <c r="G131" s="0" t="s">
        <v>94</v>
      </c>
      <c r="H131" s="0" t="s">
        <v>94</v>
      </c>
      <c r="I131" s="0" t="s">
        <v>94</v>
      </c>
      <c r="J131" s="0" t="s">
        <v>94</v>
      </c>
    </row>
    <row r="132" spans="1:10">
      <c r="A132" s="0" t="s">
        <v>303</v>
      </c>
    </row>
  </sheetData>
  <phoneticPr fontId="1" type="noConversion"/>
  <pageMargins left="0.75" right="0.75" top="1.00" bottom="1.00" header="0.50" footer="0.5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5"/>
  <sheetViews>
    <sheetView workbookViewId="0">
      <pane ySplit="1" topLeftCell="A2" activePane="bottomLeft" state="frozen"/>
      <selection pane="bottomLeft" activeCell="D8" sqref="D8"/>
    </sheetView>
  </sheetViews>
  <sheetFormatPr defaultColWidth="9.00000000" defaultRowHeight="13.500000"/>
  <cols>
    <col min="1" max="1" style="11" width="12.43357168" customWidth="1" outlineLevel="0"/>
    <col min="2" max="3" width="13.00499998" customWidth="1" outlineLevel="0"/>
    <col min="4" max="4" width="23.43357168" customWidth="1" outlineLevel="0"/>
    <col min="5" max="5" style="11" width="12.43357168" customWidth="1" outlineLevel="0"/>
    <col min="6" max="6" width="31.43357168" customWidth="1" outlineLevel="0"/>
    <col min="7" max="7" style="11" width="26.43357168" customWidth="1" outlineLevel="0"/>
    <col min="8" max="8" width="38.00499998" customWidth="1" outlineLevel="0"/>
    <col min="9" max="9" style="11" width="12.86214243" customWidth="1" outlineLevel="0"/>
    <col min="10" max="10" width="50.43356977" customWidth="1" outlineLevel="0"/>
    <col min="11" max="11" width="38.00499998" customWidth="1" outlineLevel="0"/>
  </cols>
  <sheetData>
    <row r="1" spans="1:10">
      <c r="A1" s="12" t="s">
        <v>82</v>
      </c>
      <c r="B1" s="1" t="s">
        <v>46</v>
      </c>
      <c r="C1" s="1" t="s">
        <v>83</v>
      </c>
      <c r="D1" s="1" t="s">
        <v>47</v>
      </c>
      <c r="E1" s="12" t="s">
        <v>84</v>
      </c>
      <c r="F1" s="1" t="s">
        <v>48</v>
      </c>
      <c r="G1" s="12" t="s">
        <v>85</v>
      </c>
      <c r="H1" s="1" t="s">
        <v>49</v>
      </c>
      <c r="I1" s="12" t="s">
        <v>87</v>
      </c>
      <c r="J1" s="2" t="s">
        <v>86</v>
      </c>
    </row>
    <row r="2" spans="1:10">
      <c r="A2" s="12" t="s">
        <v>207</v>
      </c>
      <c r="B2" s="1" t="s">
        <v>57</v>
      </c>
      <c r="C2" s="1" t="s">
        <v>267</v>
      </c>
      <c r="D2" s="1" t="s">
        <v>266</v>
      </c>
      <c r="E2" s="12" t="s">
        <v>278</v>
      </c>
      <c r="F2" s="1" t="s">
        <v>277</v>
      </c>
      <c r="G2" s="12" t="s">
        <v>304</v>
      </c>
      <c r="H2" s="1" t="s">
        <v>59</v>
      </c>
      <c r="I2" s="12" t="s">
        <v>211</v>
      </c>
      <c r="J2" s="4" t="s">
        <v>279</v>
      </c>
    </row>
    <row r="3" spans="1:10">
      <c r="A3" s="12" t="s">
        <v>207</v>
      </c>
      <c r="B3" s="1" t="s">
        <v>57</v>
      </c>
      <c r="C3" s="1" t="s">
        <v>267</v>
      </c>
      <c r="D3" s="1" t="s">
        <v>266</v>
      </c>
      <c r="E3" s="12" t="s">
        <v>272</v>
      </c>
      <c r="F3" s="1" t="s">
        <v>271</v>
      </c>
      <c r="G3" s="12" t="s">
        <v>304</v>
      </c>
      <c r="H3" s="1" t="s">
        <v>59</v>
      </c>
      <c r="I3" s="12" t="s">
        <v>89</v>
      </c>
      <c r="J3" s="4" t="s">
        <v>273</v>
      </c>
    </row>
    <row r="4" spans="1:10">
      <c r="A4" s="12" t="s">
        <v>207</v>
      </c>
      <c r="B4" s="1" t="s">
        <v>57</v>
      </c>
      <c r="C4" s="1" t="s">
        <v>267</v>
      </c>
      <c r="D4" s="1" t="s">
        <v>266</v>
      </c>
      <c r="E4" s="12" t="s">
        <v>275</v>
      </c>
      <c r="F4" s="1" t="s">
        <v>274</v>
      </c>
      <c r="G4" s="12" t="s">
        <v>304</v>
      </c>
      <c r="H4" s="1" t="s">
        <v>59</v>
      </c>
      <c r="I4" s="12" t="s">
        <v>215</v>
      </c>
      <c r="J4" s="4" t="s">
        <v>276</v>
      </c>
    </row>
    <row r="5" spans="1:10">
      <c r="A5" s="12" t="s">
        <v>207</v>
      </c>
      <c r="B5" s="1" t="s">
        <v>57</v>
      </c>
      <c r="C5" s="1" t="s">
        <v>267</v>
      </c>
      <c r="D5" s="1" t="s">
        <v>266</v>
      </c>
      <c r="E5" s="12" t="s">
        <v>284</v>
      </c>
      <c r="F5" s="1" t="s">
        <v>283</v>
      </c>
      <c r="G5" s="12" t="s">
        <v>304</v>
      </c>
      <c r="H5" s="1" t="s">
        <v>59</v>
      </c>
      <c r="I5" s="12" t="s">
        <v>214</v>
      </c>
      <c r="J5" s="4" t="s">
        <v>285</v>
      </c>
    </row>
    <row r="6" spans="1:10">
      <c r="A6" s="12" t="s">
        <v>207</v>
      </c>
      <c r="B6" s="1" t="s">
        <v>57</v>
      </c>
      <c r="C6" s="1" t="s">
        <v>267</v>
      </c>
      <c r="D6" s="1" t="s">
        <v>266</v>
      </c>
      <c r="E6" s="12" t="s">
        <v>287</v>
      </c>
      <c r="F6" s="1" t="s">
        <v>286</v>
      </c>
      <c r="G6" s="12" t="s">
        <v>304</v>
      </c>
      <c r="H6" s="1" t="s">
        <v>59</v>
      </c>
      <c r="I6" s="12" t="s">
        <v>260</v>
      </c>
      <c r="J6" s="4" t="s">
        <v>288</v>
      </c>
    </row>
    <row r="7" spans="1:10">
      <c r="A7" s="12" t="s">
        <v>207</v>
      </c>
      <c r="B7" s="1" t="s">
        <v>57</v>
      </c>
      <c r="C7" s="1" t="s">
        <v>267</v>
      </c>
      <c r="D7" s="1" t="s">
        <v>266</v>
      </c>
      <c r="E7" s="12" t="s">
        <v>269</v>
      </c>
      <c r="F7" s="1" t="s">
        <v>268</v>
      </c>
      <c r="G7" s="12" t="s">
        <v>304</v>
      </c>
      <c r="H7" s="1" t="s">
        <v>59</v>
      </c>
      <c r="I7" s="12" t="s">
        <v>241</v>
      </c>
      <c r="J7" s="4" t="s">
        <v>270</v>
      </c>
    </row>
    <row r="8" spans="1:10">
      <c r="A8" s="12" t="s">
        <v>207</v>
      </c>
      <c r="B8" s="1" t="s">
        <v>57</v>
      </c>
      <c r="C8" s="1" t="s">
        <v>267</v>
      </c>
      <c r="D8" s="1" t="s">
        <v>266</v>
      </c>
      <c r="E8" s="12" t="s">
        <v>281</v>
      </c>
      <c r="F8" s="3" t="s">
        <v>280</v>
      </c>
      <c r="G8" s="12" t="s">
        <v>304</v>
      </c>
      <c r="H8" s="1" t="s">
        <v>59</v>
      </c>
      <c r="I8" s="12" t="s">
        <v>248</v>
      </c>
      <c r="J8" s="4" t="s">
        <v>282</v>
      </c>
    </row>
    <row r="9" spans="1:10">
      <c r="A9" s="12" t="s">
        <v>207</v>
      </c>
      <c r="B9" s="1" t="s">
        <v>57</v>
      </c>
      <c r="C9" s="3" t="s">
        <v>208</v>
      </c>
      <c r="D9" s="1" t="s">
        <v>58</v>
      </c>
      <c r="E9" s="12" t="s">
        <v>209</v>
      </c>
      <c r="F9" s="1" t="s">
        <v>58</v>
      </c>
      <c r="G9" s="12" t="s">
        <v>304</v>
      </c>
      <c r="H9" s="1" t="s">
        <v>59</v>
      </c>
      <c r="I9" s="12" t="s">
        <v>226</v>
      </c>
      <c r="J9" s="4" t="s">
        <v>225</v>
      </c>
    </row>
    <row r="10" spans="1:10">
      <c r="A10" s="12" t="s">
        <v>207</v>
      </c>
      <c r="B10" s="1" t="s">
        <v>57</v>
      </c>
      <c r="C10" s="3" t="s">
        <v>208</v>
      </c>
      <c r="D10" s="1" t="s">
        <v>58</v>
      </c>
      <c r="E10" s="12" t="s">
        <v>209</v>
      </c>
      <c r="F10" s="1" t="s">
        <v>58</v>
      </c>
      <c r="G10" s="12" t="s">
        <v>304</v>
      </c>
      <c r="H10" s="1" t="s">
        <v>59</v>
      </c>
      <c r="I10" s="12" t="s">
        <v>227</v>
      </c>
      <c r="J10" s="4" t="s">
        <v>60</v>
      </c>
    </row>
    <row r="11" spans="1:10">
      <c r="A11" s="12" t="s">
        <v>207</v>
      </c>
      <c r="B11" s="1" t="s">
        <v>57</v>
      </c>
      <c r="C11" s="3" t="s">
        <v>208</v>
      </c>
      <c r="D11" s="1" t="s">
        <v>58</v>
      </c>
      <c r="E11" s="12" t="s">
        <v>209</v>
      </c>
      <c r="F11" s="1" t="s">
        <v>58</v>
      </c>
      <c r="G11" s="12" t="s">
        <v>304</v>
      </c>
      <c r="H11" s="1" t="s">
        <v>59</v>
      </c>
      <c r="I11" s="12" t="s">
        <v>230</v>
      </c>
      <c r="J11" s="4" t="s">
        <v>229</v>
      </c>
    </row>
    <row r="12" spans="1:10">
      <c r="A12" s="12" t="s">
        <v>207</v>
      </c>
      <c r="B12" s="1" t="s">
        <v>57</v>
      </c>
      <c r="C12" s="3" t="s">
        <v>208</v>
      </c>
      <c r="D12" s="1" t="s">
        <v>58</v>
      </c>
      <c r="E12" s="12" t="s">
        <v>209</v>
      </c>
      <c r="F12" s="1" t="s">
        <v>58</v>
      </c>
      <c r="G12" s="12" t="s">
        <v>304</v>
      </c>
      <c r="H12" s="1" t="s">
        <v>59</v>
      </c>
      <c r="I12" s="12" t="s">
        <v>228</v>
      </c>
      <c r="J12" s="4" t="s">
        <v>61</v>
      </c>
    </row>
    <row r="13" spans="1:10">
      <c r="A13" s="12" t="s">
        <v>207</v>
      </c>
      <c r="B13" s="1" t="s">
        <v>57</v>
      </c>
      <c r="C13" s="3" t="s">
        <v>208</v>
      </c>
      <c r="D13" s="1" t="s">
        <v>58</v>
      </c>
      <c r="E13" s="12" t="s">
        <v>209</v>
      </c>
      <c r="F13" s="1" t="s">
        <v>58</v>
      </c>
      <c r="G13" s="12" t="s">
        <v>304</v>
      </c>
      <c r="H13" s="1" t="s">
        <v>59</v>
      </c>
      <c r="I13" s="12" t="s">
        <v>224</v>
      </c>
      <c r="J13" s="4" t="s">
        <v>223</v>
      </c>
    </row>
    <row r="14" spans="1:10">
      <c r="A14" s="12" t="s">
        <v>207</v>
      </c>
      <c r="B14" s="1" t="s">
        <v>57</v>
      </c>
      <c r="C14" s="3" t="s">
        <v>208</v>
      </c>
      <c r="D14" s="1" t="s">
        <v>58</v>
      </c>
      <c r="E14" s="12" t="s">
        <v>209</v>
      </c>
      <c r="F14" s="1" t="s">
        <v>58</v>
      </c>
      <c r="G14" s="12" t="s">
        <v>304</v>
      </c>
      <c r="H14" s="1" t="s">
        <v>59</v>
      </c>
      <c r="I14" s="12" t="s">
        <v>222</v>
      </c>
      <c r="J14" s="4" t="s">
        <v>221</v>
      </c>
    </row>
    <row r="15" spans="1:10">
      <c r="A15" s="12" t="s">
        <v>207</v>
      </c>
      <c r="B15" s="1" t="s">
        <v>57</v>
      </c>
      <c r="C15" s="3" t="s">
        <v>208</v>
      </c>
      <c r="D15" s="1" t="s">
        <v>58</v>
      </c>
      <c r="E15" s="12" t="s">
        <v>209</v>
      </c>
      <c r="F15" s="1" t="s">
        <v>58</v>
      </c>
      <c r="G15" s="12" t="s">
        <v>305</v>
      </c>
      <c r="H15" s="1" t="s">
        <v>77</v>
      </c>
      <c r="I15" s="12" t="s">
        <v>211</v>
      </c>
      <c r="J15" s="4" t="s">
        <v>210</v>
      </c>
    </row>
    <row r="16" spans="1:10">
      <c r="A16" s="12" t="s">
        <v>207</v>
      </c>
      <c r="B16" s="1" t="s">
        <v>57</v>
      </c>
      <c r="C16" s="3" t="s">
        <v>208</v>
      </c>
      <c r="D16" s="1" t="s">
        <v>58</v>
      </c>
      <c r="E16" s="12" t="s">
        <v>209</v>
      </c>
      <c r="F16" s="1" t="s">
        <v>58</v>
      </c>
      <c r="G16" s="12" t="s">
        <v>305</v>
      </c>
      <c r="H16" s="1" t="s">
        <v>77</v>
      </c>
      <c r="I16" s="12" t="s">
        <v>89</v>
      </c>
      <c r="J16" s="4" t="s">
        <v>212</v>
      </c>
    </row>
    <row r="17" spans="1:10">
      <c r="A17" s="12" t="s">
        <v>207</v>
      </c>
      <c r="B17" s="1" t="s">
        <v>57</v>
      </c>
      <c r="C17" s="3" t="s">
        <v>208</v>
      </c>
      <c r="D17" s="1" t="s">
        <v>58</v>
      </c>
      <c r="E17" s="12" t="s">
        <v>209</v>
      </c>
      <c r="F17" s="1" t="s">
        <v>58</v>
      </c>
      <c r="G17" s="12" t="s">
        <v>305</v>
      </c>
      <c r="H17" s="1" t="s">
        <v>77</v>
      </c>
      <c r="I17" s="12" t="s">
        <v>215</v>
      </c>
      <c r="J17" s="4" t="s">
        <v>78</v>
      </c>
    </row>
    <row r="18" spans="1:10">
      <c r="A18" s="12" t="s">
        <v>207</v>
      </c>
      <c r="B18" s="1" t="s">
        <v>57</v>
      </c>
      <c r="C18" s="3" t="s">
        <v>208</v>
      </c>
      <c r="D18" s="1" t="s">
        <v>58</v>
      </c>
      <c r="E18" s="12" t="s">
        <v>209</v>
      </c>
      <c r="F18" s="1" t="s">
        <v>58</v>
      </c>
      <c r="G18" s="12" t="s">
        <v>305</v>
      </c>
      <c r="H18" s="1" t="s">
        <v>77</v>
      </c>
      <c r="I18" s="12" t="s">
        <v>214</v>
      </c>
      <c r="J18" s="4" t="s">
        <v>213</v>
      </c>
    </row>
    <row r="19" spans="1:10">
      <c r="A19" s="12" t="s">
        <v>207</v>
      </c>
      <c r="B19" s="1" t="s">
        <v>57</v>
      </c>
      <c r="C19" s="3" t="s">
        <v>208</v>
      </c>
      <c r="D19" s="1" t="s">
        <v>58</v>
      </c>
      <c r="E19" s="12" t="s">
        <v>209</v>
      </c>
      <c r="F19" s="1" t="s">
        <v>58</v>
      </c>
      <c r="G19" s="12" t="s">
        <v>306</v>
      </c>
      <c r="H19" s="1" t="s">
        <v>66</v>
      </c>
      <c r="I19" s="12" t="s">
        <v>211</v>
      </c>
      <c r="J19" s="4" t="s">
        <v>244</v>
      </c>
    </row>
    <row r="20" spans="1:10">
      <c r="A20" s="12" t="s">
        <v>207</v>
      </c>
      <c r="B20" s="1" t="s">
        <v>57</v>
      </c>
      <c r="C20" s="3" t="s">
        <v>208</v>
      </c>
      <c r="D20" s="1" t="s">
        <v>58</v>
      </c>
      <c r="E20" s="12" t="s">
        <v>209</v>
      </c>
      <c r="F20" s="1" t="s">
        <v>58</v>
      </c>
      <c r="G20" s="12" t="s">
        <v>306</v>
      </c>
      <c r="H20" s="1" t="s">
        <v>66</v>
      </c>
      <c r="I20" s="12" t="s">
        <v>89</v>
      </c>
      <c r="J20" s="4" t="s">
        <v>245</v>
      </c>
    </row>
    <row r="21" spans="1:10">
      <c r="A21" s="12" t="s">
        <v>207</v>
      </c>
      <c r="B21" s="1" t="s">
        <v>57</v>
      </c>
      <c r="C21" s="3" t="s">
        <v>208</v>
      </c>
      <c r="D21" s="1" t="s">
        <v>58</v>
      </c>
      <c r="E21" s="12" t="s">
        <v>209</v>
      </c>
      <c r="F21" s="1" t="s">
        <v>58</v>
      </c>
      <c r="G21" s="12" t="s">
        <v>306</v>
      </c>
      <c r="H21" s="1" t="s">
        <v>66</v>
      </c>
      <c r="I21" s="12" t="s">
        <v>215</v>
      </c>
      <c r="J21" s="4" t="s">
        <v>249</v>
      </c>
    </row>
    <row r="22" spans="1:10">
      <c r="A22" s="12" t="s">
        <v>207</v>
      </c>
      <c r="B22" s="1" t="s">
        <v>57</v>
      </c>
      <c r="C22" s="3" t="s">
        <v>208</v>
      </c>
      <c r="D22" s="1" t="s">
        <v>58</v>
      </c>
      <c r="E22" s="12" t="s">
        <v>209</v>
      </c>
      <c r="F22" s="1" t="s">
        <v>58</v>
      </c>
      <c r="G22" s="12" t="s">
        <v>306</v>
      </c>
      <c r="H22" s="1" t="s">
        <v>66</v>
      </c>
      <c r="I22" s="12" t="s">
        <v>214</v>
      </c>
      <c r="J22" s="4" t="s">
        <v>234</v>
      </c>
    </row>
    <row r="23" spans="1:10">
      <c r="A23" s="12" t="s">
        <v>207</v>
      </c>
      <c r="B23" s="1" t="s">
        <v>57</v>
      </c>
      <c r="C23" s="3" t="s">
        <v>208</v>
      </c>
      <c r="D23" s="1" t="s">
        <v>58</v>
      </c>
      <c r="E23" s="12" t="s">
        <v>209</v>
      </c>
      <c r="F23" s="1" t="s">
        <v>58</v>
      </c>
      <c r="G23" s="12" t="s">
        <v>306</v>
      </c>
      <c r="H23" s="1" t="s">
        <v>66</v>
      </c>
      <c r="I23" s="12" t="s">
        <v>260</v>
      </c>
      <c r="J23" s="4" t="s">
        <v>259</v>
      </c>
    </row>
    <row r="24" spans="1:10">
      <c r="A24" s="12" t="s">
        <v>207</v>
      </c>
      <c r="B24" s="1" t="s">
        <v>57</v>
      </c>
      <c r="C24" s="3" t="s">
        <v>208</v>
      </c>
      <c r="D24" s="1" t="s">
        <v>58</v>
      </c>
      <c r="E24" s="12" t="s">
        <v>209</v>
      </c>
      <c r="F24" s="1" t="s">
        <v>58</v>
      </c>
      <c r="G24" s="12" t="s">
        <v>306</v>
      </c>
      <c r="H24" s="1" t="s">
        <v>66</v>
      </c>
      <c r="I24" s="12" t="s">
        <v>241</v>
      </c>
      <c r="J24" s="4" t="s">
        <v>68</v>
      </c>
    </row>
    <row r="25" spans="1:10">
      <c r="A25" s="12" t="s">
        <v>207</v>
      </c>
      <c r="B25" s="1" t="s">
        <v>57</v>
      </c>
      <c r="C25" s="3" t="s">
        <v>208</v>
      </c>
      <c r="D25" s="1" t="s">
        <v>58</v>
      </c>
      <c r="E25" s="12" t="s">
        <v>209</v>
      </c>
      <c r="F25" s="1" t="s">
        <v>58</v>
      </c>
      <c r="G25" s="12" t="s">
        <v>306</v>
      </c>
      <c r="H25" s="1" t="s">
        <v>66</v>
      </c>
      <c r="I25" s="12" t="s">
        <v>248</v>
      </c>
      <c r="J25" s="4" t="s">
        <v>247</v>
      </c>
    </row>
    <row r="26" spans="1:10">
      <c r="A26" s="12" t="s">
        <v>207</v>
      </c>
      <c r="B26" s="1" t="s">
        <v>57</v>
      </c>
      <c r="C26" s="3" t="s">
        <v>208</v>
      </c>
      <c r="D26" s="1" t="s">
        <v>58</v>
      </c>
      <c r="E26" s="12" t="s">
        <v>209</v>
      </c>
      <c r="F26" s="1" t="s">
        <v>58</v>
      </c>
      <c r="G26" s="12" t="s">
        <v>306</v>
      </c>
      <c r="H26" s="1" t="s">
        <v>66</v>
      </c>
      <c r="I26" s="12" t="s">
        <v>226</v>
      </c>
      <c r="J26" s="4" t="s">
        <v>252</v>
      </c>
    </row>
    <row r="27" spans="1:10">
      <c r="A27" s="12" t="s">
        <v>207</v>
      </c>
      <c r="B27" s="1" t="s">
        <v>57</v>
      </c>
      <c r="C27" s="3" t="s">
        <v>208</v>
      </c>
      <c r="D27" s="1" t="s">
        <v>58</v>
      </c>
      <c r="E27" s="12" t="s">
        <v>209</v>
      </c>
      <c r="F27" s="1" t="s">
        <v>58</v>
      </c>
      <c r="G27" s="12" t="s">
        <v>306</v>
      </c>
      <c r="H27" s="1" t="s">
        <v>66</v>
      </c>
      <c r="I27" s="12" t="s">
        <v>227</v>
      </c>
      <c r="J27" s="4" t="s">
        <v>250</v>
      </c>
    </row>
    <row r="28" spans="1:10">
      <c r="A28" s="12" t="s">
        <v>207</v>
      </c>
      <c r="B28" s="1" t="s">
        <v>57</v>
      </c>
      <c r="C28" s="3" t="s">
        <v>208</v>
      </c>
      <c r="D28" s="1" t="s">
        <v>58</v>
      </c>
      <c r="E28" s="12" t="s">
        <v>209</v>
      </c>
      <c r="F28" s="1" t="s">
        <v>58</v>
      </c>
      <c r="G28" s="12" t="s">
        <v>306</v>
      </c>
      <c r="H28" s="1" t="s">
        <v>66</v>
      </c>
      <c r="I28" s="12" t="s">
        <v>230</v>
      </c>
      <c r="J28" s="4" t="s">
        <v>265</v>
      </c>
    </row>
    <row r="29" spans="1:10">
      <c r="A29" s="12" t="s">
        <v>207</v>
      </c>
      <c r="B29" s="1" t="s">
        <v>57</v>
      </c>
      <c r="C29" s="3" t="s">
        <v>208</v>
      </c>
      <c r="D29" s="1" t="s">
        <v>58</v>
      </c>
      <c r="E29" s="12" t="s">
        <v>209</v>
      </c>
      <c r="F29" s="1" t="s">
        <v>58</v>
      </c>
      <c r="G29" s="12" t="s">
        <v>306</v>
      </c>
      <c r="H29" s="1" t="s">
        <v>66</v>
      </c>
      <c r="I29" s="12" t="s">
        <v>228</v>
      </c>
      <c r="J29" s="4" t="s">
        <v>251</v>
      </c>
    </row>
    <row r="30" spans="1:10">
      <c r="A30" s="12" t="s">
        <v>207</v>
      </c>
      <c r="B30" s="1" t="s">
        <v>57</v>
      </c>
      <c r="C30" s="3" t="s">
        <v>208</v>
      </c>
      <c r="D30" s="1" t="s">
        <v>58</v>
      </c>
      <c r="E30" s="12" t="s">
        <v>209</v>
      </c>
      <c r="F30" s="1" t="s">
        <v>58</v>
      </c>
      <c r="G30" s="12" t="s">
        <v>306</v>
      </c>
      <c r="H30" s="1" t="s">
        <v>66</v>
      </c>
      <c r="I30" s="12" t="s">
        <v>224</v>
      </c>
      <c r="J30" s="4" t="s">
        <v>71</v>
      </c>
    </row>
    <row r="31" spans="1:10">
      <c r="A31" s="12" t="s">
        <v>207</v>
      </c>
      <c r="B31" s="1" t="s">
        <v>57</v>
      </c>
      <c r="C31" s="3" t="s">
        <v>208</v>
      </c>
      <c r="D31" s="1" t="s">
        <v>58</v>
      </c>
      <c r="E31" s="12" t="s">
        <v>209</v>
      </c>
      <c r="F31" s="1" t="s">
        <v>58</v>
      </c>
      <c r="G31" s="12" t="s">
        <v>306</v>
      </c>
      <c r="H31" s="1" t="s">
        <v>66</v>
      </c>
      <c r="I31" s="12" t="s">
        <v>222</v>
      </c>
      <c r="J31" s="4" t="s">
        <v>80</v>
      </c>
    </row>
    <row r="32" spans="1:10">
      <c r="A32" s="12" t="s">
        <v>207</v>
      </c>
      <c r="B32" s="1" t="s">
        <v>57</v>
      </c>
      <c r="C32" s="3" t="s">
        <v>208</v>
      </c>
      <c r="D32" s="1" t="s">
        <v>58</v>
      </c>
      <c r="E32" s="12" t="s">
        <v>209</v>
      </c>
      <c r="F32" s="1" t="s">
        <v>58</v>
      </c>
      <c r="G32" s="12" t="s">
        <v>306</v>
      </c>
      <c r="H32" s="1" t="s">
        <v>66</v>
      </c>
      <c r="I32" s="12" t="s">
        <v>236</v>
      </c>
      <c r="J32" s="4" t="s">
        <v>235</v>
      </c>
    </row>
    <row r="33" spans="1:10">
      <c r="A33" s="12" t="s">
        <v>207</v>
      </c>
      <c r="B33" s="1" t="s">
        <v>57</v>
      </c>
      <c r="C33" s="3" t="s">
        <v>208</v>
      </c>
      <c r="D33" s="1" t="s">
        <v>58</v>
      </c>
      <c r="E33" s="12" t="s">
        <v>209</v>
      </c>
      <c r="F33" s="1" t="s">
        <v>58</v>
      </c>
      <c r="G33" s="12" t="s">
        <v>306</v>
      </c>
      <c r="H33" s="1" t="s">
        <v>66</v>
      </c>
      <c r="I33" s="12" t="s">
        <v>262</v>
      </c>
      <c r="J33" s="4" t="s">
        <v>261</v>
      </c>
    </row>
    <row r="34" spans="1:10">
      <c r="A34" s="12" t="s">
        <v>207</v>
      </c>
      <c r="B34" s="1" t="s">
        <v>57</v>
      </c>
      <c r="C34" s="3" t="s">
        <v>208</v>
      </c>
      <c r="D34" s="1" t="s">
        <v>58</v>
      </c>
      <c r="E34" s="12" t="s">
        <v>209</v>
      </c>
      <c r="F34" s="1" t="s">
        <v>58</v>
      </c>
      <c r="G34" s="12" t="s">
        <v>306</v>
      </c>
      <c r="H34" s="1" t="s">
        <v>66</v>
      </c>
      <c r="I34" s="12" t="s">
        <v>231</v>
      </c>
      <c r="J34" s="4" t="s">
        <v>73</v>
      </c>
    </row>
    <row r="35" spans="1:10">
      <c r="A35" s="12" t="s">
        <v>207</v>
      </c>
      <c r="B35" s="1" t="s">
        <v>57</v>
      </c>
      <c r="C35" s="3" t="s">
        <v>208</v>
      </c>
      <c r="D35" s="1" t="s">
        <v>58</v>
      </c>
      <c r="E35" s="12" t="s">
        <v>209</v>
      </c>
      <c r="F35" s="1" t="s">
        <v>58</v>
      </c>
      <c r="G35" s="12" t="s">
        <v>306</v>
      </c>
      <c r="H35" s="1" t="s">
        <v>66</v>
      </c>
      <c r="I35" s="12" t="s">
        <v>256</v>
      </c>
      <c r="J35" s="4" t="s">
        <v>255</v>
      </c>
    </row>
    <row r="36" spans="1:10">
      <c r="A36" s="12" t="s">
        <v>207</v>
      </c>
      <c r="B36" s="1" t="s">
        <v>57</v>
      </c>
      <c r="C36" s="3" t="s">
        <v>208</v>
      </c>
      <c r="D36" s="1" t="s">
        <v>58</v>
      </c>
      <c r="E36" s="12" t="s">
        <v>209</v>
      </c>
      <c r="F36" s="1" t="s">
        <v>58</v>
      </c>
      <c r="G36" s="12" t="s">
        <v>306</v>
      </c>
      <c r="H36" s="1" t="s">
        <v>66</v>
      </c>
      <c r="I36" s="12" t="s">
        <v>258</v>
      </c>
      <c r="J36" s="4" t="s">
        <v>257</v>
      </c>
    </row>
    <row r="37" spans="1:10">
      <c r="A37" s="12" t="s">
        <v>207</v>
      </c>
      <c r="B37" s="1" t="s">
        <v>57</v>
      </c>
      <c r="C37" s="3" t="s">
        <v>208</v>
      </c>
      <c r="D37" s="1" t="s">
        <v>58</v>
      </c>
      <c r="E37" s="12" t="s">
        <v>209</v>
      </c>
      <c r="F37" s="1" t="s">
        <v>58</v>
      </c>
      <c r="G37" s="12" t="s">
        <v>306</v>
      </c>
      <c r="H37" s="1" t="s">
        <v>66</v>
      </c>
      <c r="I37" s="12" t="s">
        <v>233</v>
      </c>
      <c r="J37" s="4" t="s">
        <v>232</v>
      </c>
    </row>
    <row r="38" spans="1:10">
      <c r="A38" s="12" t="s">
        <v>207</v>
      </c>
      <c r="B38" s="1" t="s">
        <v>57</v>
      </c>
      <c r="C38" s="3" t="s">
        <v>208</v>
      </c>
      <c r="D38" s="1" t="s">
        <v>58</v>
      </c>
      <c r="E38" s="12" t="s">
        <v>209</v>
      </c>
      <c r="F38" s="1" t="s">
        <v>58</v>
      </c>
      <c r="G38" s="12" t="s">
        <v>306</v>
      </c>
      <c r="H38" s="1" t="s">
        <v>66</v>
      </c>
      <c r="I38" s="12" t="s">
        <v>254</v>
      </c>
      <c r="J38" s="4" t="s">
        <v>253</v>
      </c>
    </row>
    <row r="39" spans="1:10">
      <c r="A39" s="12" t="s">
        <v>207</v>
      </c>
      <c r="B39" s="1" t="s">
        <v>57</v>
      </c>
      <c r="C39" s="3" t="s">
        <v>208</v>
      </c>
      <c r="D39" s="1" t="s">
        <v>58</v>
      </c>
      <c r="E39" s="12" t="s">
        <v>209</v>
      </c>
      <c r="F39" s="1" t="s">
        <v>58</v>
      </c>
      <c r="G39" s="12" t="s">
        <v>306</v>
      </c>
      <c r="H39" s="1" t="s">
        <v>66</v>
      </c>
      <c r="I39" s="12" t="s">
        <v>264</v>
      </c>
      <c r="J39" s="4" t="s">
        <v>263</v>
      </c>
    </row>
    <row r="40" spans="1:10">
      <c r="A40" s="12" t="s">
        <v>207</v>
      </c>
      <c r="B40" s="1" t="s">
        <v>57</v>
      </c>
      <c r="C40" s="3" t="s">
        <v>208</v>
      </c>
      <c r="D40" s="1" t="s">
        <v>58</v>
      </c>
      <c r="E40" s="12" t="s">
        <v>209</v>
      </c>
      <c r="F40" s="1" t="s">
        <v>58</v>
      </c>
      <c r="G40" s="12" t="s">
        <v>306</v>
      </c>
      <c r="H40" s="1" t="s">
        <v>66</v>
      </c>
      <c r="I40" s="12" t="s">
        <v>238</v>
      </c>
      <c r="J40" s="4" t="s">
        <v>237</v>
      </c>
    </row>
    <row r="41" spans="1:10">
      <c r="A41" s="12" t="s">
        <v>207</v>
      </c>
      <c r="B41" s="1" t="s">
        <v>57</v>
      </c>
      <c r="C41" s="3" t="s">
        <v>208</v>
      </c>
      <c r="D41" s="1" t="s">
        <v>58</v>
      </c>
      <c r="E41" s="12" t="s">
        <v>209</v>
      </c>
      <c r="F41" s="1" t="s">
        <v>58</v>
      </c>
      <c r="G41" s="12" t="s">
        <v>306</v>
      </c>
      <c r="H41" s="1" t="s">
        <v>66</v>
      </c>
      <c r="I41" s="12" t="s">
        <v>240</v>
      </c>
      <c r="J41" s="4" t="s">
        <v>239</v>
      </c>
    </row>
    <row r="42" spans="1:10">
      <c r="A42" s="12" t="s">
        <v>207</v>
      </c>
      <c r="B42" s="1" t="s">
        <v>57</v>
      </c>
      <c r="C42" s="3" t="s">
        <v>208</v>
      </c>
      <c r="D42" s="1" t="s">
        <v>58</v>
      </c>
      <c r="E42" s="12" t="s">
        <v>209</v>
      </c>
      <c r="F42" s="1" t="s">
        <v>58</v>
      </c>
      <c r="G42" s="12" t="s">
        <v>306</v>
      </c>
      <c r="H42" s="1" t="s">
        <v>66</v>
      </c>
      <c r="I42" s="12" t="s">
        <v>246</v>
      </c>
      <c r="J42" s="5" t="s">
        <v>67</v>
      </c>
    </row>
    <row r="43" spans="1:10">
      <c r="A43" s="12" t="s">
        <v>207</v>
      </c>
      <c r="B43" s="1" t="s">
        <v>57</v>
      </c>
      <c r="C43" s="3" t="s">
        <v>208</v>
      </c>
      <c r="D43" s="1" t="s">
        <v>58</v>
      </c>
      <c r="E43" s="12" t="s">
        <v>209</v>
      </c>
      <c r="F43" s="1" t="s">
        <v>58</v>
      </c>
      <c r="G43" s="12" t="s">
        <v>306</v>
      </c>
      <c r="H43" s="1" t="s">
        <v>66</v>
      </c>
      <c r="I43" s="12" t="s">
        <v>243</v>
      </c>
      <c r="J43" s="5" t="s">
        <v>242</v>
      </c>
    </row>
    <row r="44" spans="1:10">
      <c r="A44" s="12" t="s">
        <v>207</v>
      </c>
      <c r="B44" s="1" t="s">
        <v>57</v>
      </c>
      <c r="C44" s="3" t="s">
        <v>208</v>
      </c>
      <c r="D44" s="1" t="s">
        <v>58</v>
      </c>
      <c r="E44" s="12" t="s">
        <v>209</v>
      </c>
      <c r="F44" s="1" t="s">
        <v>58</v>
      </c>
      <c r="G44" s="12" t="s">
        <v>307</v>
      </c>
      <c r="H44" s="1" t="s">
        <v>216</v>
      </c>
      <c r="I44" s="12" t="s">
        <v>211</v>
      </c>
      <c r="J44" s="4" t="s">
        <v>220</v>
      </c>
    </row>
    <row r="45" spans="1:10">
      <c r="A45" s="12" t="s">
        <v>207</v>
      </c>
      <c r="B45" s="1" t="s">
        <v>57</v>
      </c>
      <c r="C45" s="3" t="s">
        <v>208</v>
      </c>
      <c r="D45" s="1" t="s">
        <v>58</v>
      </c>
      <c r="E45" s="12" t="s">
        <v>209</v>
      </c>
      <c r="F45" s="1" t="s">
        <v>58</v>
      </c>
      <c r="G45" s="12" t="s">
        <v>307</v>
      </c>
      <c r="H45" s="1" t="s">
        <v>216</v>
      </c>
      <c r="I45" s="12" t="s">
        <v>89</v>
      </c>
      <c r="J45" s="4" t="s">
        <v>219</v>
      </c>
    </row>
    <row r="46" spans="1:10">
      <c r="A46" s="12" t="s">
        <v>207</v>
      </c>
      <c r="B46" s="1" t="s">
        <v>57</v>
      </c>
      <c r="C46" s="3" t="s">
        <v>208</v>
      </c>
      <c r="D46" s="1" t="s">
        <v>58</v>
      </c>
      <c r="E46" s="12" t="s">
        <v>209</v>
      </c>
      <c r="F46" s="1" t="s">
        <v>58</v>
      </c>
      <c r="G46" s="12" t="s">
        <v>307</v>
      </c>
      <c r="H46" s="1" t="s">
        <v>216</v>
      </c>
      <c r="I46" s="12" t="s">
        <v>215</v>
      </c>
      <c r="J46" s="4" t="s">
        <v>217</v>
      </c>
    </row>
    <row r="47" spans="1:10">
      <c r="A47" s="12" t="s">
        <v>207</v>
      </c>
      <c r="B47" s="1" t="s">
        <v>57</v>
      </c>
      <c r="C47" s="3" t="s">
        <v>208</v>
      </c>
      <c r="D47" s="1" t="s">
        <v>58</v>
      </c>
      <c r="E47" s="12" t="s">
        <v>209</v>
      </c>
      <c r="F47" s="1" t="s">
        <v>58</v>
      </c>
      <c r="G47" s="12" t="s">
        <v>307</v>
      </c>
      <c r="H47" s="1" t="s">
        <v>216</v>
      </c>
      <c r="I47" s="12" t="s">
        <v>214</v>
      </c>
      <c r="J47" s="4" t="s">
        <v>218</v>
      </c>
    </row>
    <row r="48" spans="1:10">
      <c r="A48" s="12" t="s">
        <v>211</v>
      </c>
      <c r="B48" s="1" t="s">
        <v>57</v>
      </c>
      <c r="C48" s="3" t="s">
        <v>208</v>
      </c>
      <c r="D48" s="1" t="s">
        <v>58</v>
      </c>
      <c r="E48" s="12" t="s">
        <v>209</v>
      </c>
      <c r="F48" s="1" t="s">
        <v>58</v>
      </c>
      <c r="G48" s="12" t="s">
        <v>307</v>
      </c>
      <c r="H48" s="1" t="s">
        <v>216</v>
      </c>
      <c r="I48" s="12" t="s">
        <v>260</v>
      </c>
      <c r="J48" s="4" t="s">
        <v>289</v>
      </c>
    </row>
    <row r="49" spans="1:10">
      <c r="A49" s="12" t="s">
        <v>211</v>
      </c>
      <c r="B49" s="1" t="s">
        <v>57</v>
      </c>
      <c r="C49" s="3" t="s">
        <v>208</v>
      </c>
      <c r="D49" s="1" t="s">
        <v>58</v>
      </c>
      <c r="E49" s="12" t="s">
        <v>209</v>
      </c>
      <c r="F49" s="1" t="s">
        <v>58</v>
      </c>
      <c r="G49" s="12" t="s">
        <v>307</v>
      </c>
      <c r="H49" s="1" t="s">
        <v>216</v>
      </c>
      <c r="I49" s="12" t="s">
        <v>241</v>
      </c>
      <c r="J49" s="4" t="s">
        <v>291</v>
      </c>
    </row>
    <row r="50" spans="1:10">
      <c r="A50" s="12" t="s">
        <v>211</v>
      </c>
      <c r="B50" s="1" t="s">
        <v>57</v>
      </c>
      <c r="C50" s="3" t="s">
        <v>208</v>
      </c>
      <c r="D50" s="1" t="s">
        <v>58</v>
      </c>
      <c r="E50" s="12" t="s">
        <v>209</v>
      </c>
      <c r="F50" s="1" t="s">
        <v>58</v>
      </c>
      <c r="G50" s="12" t="s">
        <v>307</v>
      </c>
      <c r="H50" s="1" t="s">
        <v>216</v>
      </c>
      <c r="I50" s="12" t="s">
        <v>248</v>
      </c>
      <c r="J50" s="5" t="s">
        <v>290</v>
      </c>
    </row>
    <row r="51" spans="1:10">
      <c r="A51" s="12" t="s">
        <v>211</v>
      </c>
      <c r="B51" s="1" t="s">
        <v>57</v>
      </c>
      <c r="C51" s="3" t="s">
        <v>208</v>
      </c>
      <c r="D51" s="1" t="s">
        <v>58</v>
      </c>
      <c r="E51" s="12" t="s">
        <v>209</v>
      </c>
      <c r="F51" s="1" t="s">
        <v>58</v>
      </c>
      <c r="G51" s="12" t="s">
        <v>308</v>
      </c>
      <c r="H51" s="1" t="s">
        <v>299</v>
      </c>
      <c r="I51" s="12" t="s">
        <v>211</v>
      </c>
      <c r="J51" s="4" t="s">
        <v>300</v>
      </c>
    </row>
    <row r="52" spans="1:10">
      <c r="A52" s="12" t="s">
        <v>211</v>
      </c>
      <c r="B52" s="1" t="s">
        <v>57</v>
      </c>
      <c r="C52" s="3" t="s">
        <v>208</v>
      </c>
      <c r="D52" s="1" t="s">
        <v>58</v>
      </c>
      <c r="E52" s="12" t="s">
        <v>209</v>
      </c>
      <c r="F52" s="1" t="s">
        <v>58</v>
      </c>
      <c r="G52" s="12" t="s">
        <v>308</v>
      </c>
      <c r="H52" s="1" t="s">
        <v>299</v>
      </c>
      <c r="I52" s="12" t="s">
        <v>89</v>
      </c>
      <c r="J52" s="4" t="s">
        <v>301</v>
      </c>
    </row>
    <row r="53" spans="1:10">
      <c r="A53" s="12" t="s">
        <v>211</v>
      </c>
      <c r="B53" s="1" t="s">
        <v>57</v>
      </c>
      <c r="C53" s="3" t="s">
        <v>208</v>
      </c>
      <c r="D53" s="1" t="s">
        <v>58</v>
      </c>
      <c r="E53" s="12" t="s">
        <v>209</v>
      </c>
      <c r="F53" s="1" t="s">
        <v>58</v>
      </c>
      <c r="G53" s="12" t="s">
        <v>308</v>
      </c>
      <c r="H53" s="1" t="s">
        <v>299</v>
      </c>
      <c r="I53" s="12" t="s">
        <v>215</v>
      </c>
      <c r="J53" s="4" t="s">
        <v>302</v>
      </c>
    </row>
    <row r="54" spans="1:10">
      <c r="A54" s="12" t="s">
        <v>211</v>
      </c>
      <c r="B54" s="1" t="s">
        <v>57</v>
      </c>
      <c r="C54" s="3" t="s">
        <v>208</v>
      </c>
      <c r="D54" s="1" t="s">
        <v>58</v>
      </c>
      <c r="E54" s="12" t="s">
        <v>209</v>
      </c>
      <c r="F54" s="1" t="s">
        <v>58</v>
      </c>
      <c r="G54" s="12" t="s">
        <v>309</v>
      </c>
      <c r="H54" s="1" t="s">
        <v>63</v>
      </c>
      <c r="I54" s="12" t="s">
        <v>211</v>
      </c>
      <c r="J54" s="4" t="s">
        <v>294</v>
      </c>
    </row>
    <row r="55" spans="1:10">
      <c r="A55" s="12" t="s">
        <v>211</v>
      </c>
      <c r="B55" s="1" t="s">
        <v>57</v>
      </c>
      <c r="C55" s="3" t="s">
        <v>208</v>
      </c>
      <c r="D55" s="1" t="s">
        <v>58</v>
      </c>
      <c r="E55" s="12" t="s">
        <v>209</v>
      </c>
      <c r="F55" s="1" t="s">
        <v>58</v>
      </c>
      <c r="G55" s="12" t="s">
        <v>309</v>
      </c>
      <c r="H55" s="1" t="s">
        <v>63</v>
      </c>
      <c r="I55" s="12" t="s">
        <v>89</v>
      </c>
      <c r="J55" s="4" t="s">
        <v>295</v>
      </c>
    </row>
    <row r="56" spans="1:10">
      <c r="A56" s="12" t="s">
        <v>211</v>
      </c>
      <c r="B56" s="1" t="s">
        <v>57</v>
      </c>
      <c r="C56" s="3" t="s">
        <v>208</v>
      </c>
      <c r="D56" s="1" t="s">
        <v>58</v>
      </c>
      <c r="E56" s="12" t="s">
        <v>209</v>
      </c>
      <c r="F56" s="1" t="s">
        <v>58</v>
      </c>
      <c r="G56" s="12" t="s">
        <v>309</v>
      </c>
      <c r="H56" s="1" t="s">
        <v>63</v>
      </c>
      <c r="I56" s="12" t="s">
        <v>215</v>
      </c>
      <c r="J56" s="4" t="s">
        <v>296</v>
      </c>
    </row>
    <row r="57" spans="1:10">
      <c r="A57" s="12" t="s">
        <v>211</v>
      </c>
      <c r="B57" s="1" t="s">
        <v>57</v>
      </c>
      <c r="C57" s="3" t="s">
        <v>208</v>
      </c>
      <c r="D57" s="1" t="s">
        <v>58</v>
      </c>
      <c r="E57" s="12" t="s">
        <v>209</v>
      </c>
      <c r="F57" s="1" t="s">
        <v>58</v>
      </c>
      <c r="G57" s="12" t="s">
        <v>309</v>
      </c>
      <c r="H57" s="1" t="s">
        <v>63</v>
      </c>
      <c r="I57" s="12" t="s">
        <v>214</v>
      </c>
      <c r="J57" s="4" t="s">
        <v>293</v>
      </c>
    </row>
    <row r="58" spans="1:10">
      <c r="A58" s="12" t="s">
        <v>211</v>
      </c>
      <c r="B58" s="1" t="s">
        <v>57</v>
      </c>
      <c r="C58" s="3" t="s">
        <v>208</v>
      </c>
      <c r="D58" s="1" t="s">
        <v>58</v>
      </c>
      <c r="E58" s="12" t="s">
        <v>209</v>
      </c>
      <c r="F58" s="1" t="s">
        <v>58</v>
      </c>
      <c r="G58" s="12" t="s">
        <v>309</v>
      </c>
      <c r="H58" s="1" t="s">
        <v>63</v>
      </c>
      <c r="I58" s="12" t="s">
        <v>260</v>
      </c>
      <c r="J58" s="4" t="s">
        <v>64</v>
      </c>
    </row>
    <row r="59" spans="1:10">
      <c r="A59" s="12" t="s">
        <v>211</v>
      </c>
      <c r="B59" s="1" t="s">
        <v>57</v>
      </c>
      <c r="C59" s="3" t="s">
        <v>208</v>
      </c>
      <c r="D59" s="1" t="s">
        <v>58</v>
      </c>
      <c r="E59" s="12" t="s">
        <v>209</v>
      </c>
      <c r="F59" s="1" t="s">
        <v>58</v>
      </c>
      <c r="G59" s="12" t="s">
        <v>310</v>
      </c>
      <c r="H59" s="3" t="s">
        <v>75</v>
      </c>
      <c r="I59" s="12" t="s">
        <v>211</v>
      </c>
      <c r="J59" s="5" t="s">
        <v>40</v>
      </c>
    </row>
    <row r="60" spans="1:10">
      <c r="A60" s="12" t="s">
        <v>211</v>
      </c>
      <c r="B60" s="1" t="s">
        <v>57</v>
      </c>
      <c r="C60" s="3" t="s">
        <v>208</v>
      </c>
      <c r="D60" s="1" t="s">
        <v>58</v>
      </c>
      <c r="E60" s="12" t="s">
        <v>209</v>
      </c>
      <c r="F60" s="1" t="s">
        <v>58</v>
      </c>
      <c r="G60" s="12" t="s">
        <v>310</v>
      </c>
      <c r="H60" s="3" t="s">
        <v>75</v>
      </c>
      <c r="I60" s="12" t="s">
        <v>89</v>
      </c>
      <c r="J60" s="5" t="s">
        <v>45</v>
      </c>
    </row>
    <row r="61" spans="1:10">
      <c r="A61" s="12" t="s">
        <v>211</v>
      </c>
      <c r="B61" s="1" t="s">
        <v>57</v>
      </c>
      <c r="C61" s="3" t="s">
        <v>208</v>
      </c>
      <c r="D61" s="1" t="s">
        <v>58</v>
      </c>
      <c r="E61" s="12" t="s">
        <v>209</v>
      </c>
      <c r="F61" s="1" t="s">
        <v>58</v>
      </c>
      <c r="G61" s="13" t="s">
        <v>311</v>
      </c>
      <c r="H61" s="3" t="s">
        <v>298</v>
      </c>
      <c r="I61" s="12" t="s">
        <v>211</v>
      </c>
      <c r="J61" s="3" t="s">
        <v>298</v>
      </c>
    </row>
    <row r="62" spans="1:10">
      <c r="A62" s="12" t="s">
        <v>211</v>
      </c>
      <c r="B62" s="1" t="s">
        <v>57</v>
      </c>
      <c r="C62" s="3" t="s">
        <v>208</v>
      </c>
      <c r="D62" s="1" t="s">
        <v>58</v>
      </c>
      <c r="E62" s="12" t="s">
        <v>209</v>
      </c>
      <c r="F62" s="1" t="s">
        <v>58</v>
      </c>
      <c r="G62" s="13" t="s">
        <v>312</v>
      </c>
      <c r="H62" s="3" t="s">
        <v>297</v>
      </c>
      <c r="I62" s="12" t="s">
        <v>211</v>
      </c>
      <c r="J62" s="3" t="s">
        <v>297</v>
      </c>
    </row>
    <row r="63" spans="1:10">
      <c r="A63" s="12" t="s">
        <v>211</v>
      </c>
      <c r="B63" s="1" t="s">
        <v>57</v>
      </c>
      <c r="C63" s="3" t="s">
        <v>208</v>
      </c>
      <c r="D63" s="1" t="s">
        <v>58</v>
      </c>
      <c r="E63" s="12" t="s">
        <v>209</v>
      </c>
      <c r="F63" s="1" t="s">
        <v>58</v>
      </c>
      <c r="H63" s="11"/>
      <c r="J63" s="11"/>
    </row>
    <row r="64" spans="1:10">
      <c r="A64" s="12" t="s">
        <v>211</v>
      </c>
      <c r="B64" s="1" t="s">
        <v>57</v>
      </c>
      <c r="C64" s="3" t="s">
        <v>208</v>
      </c>
      <c r="D64" s="1" t="s">
        <v>58</v>
      </c>
      <c r="E64" s="12" t="s">
        <v>209</v>
      </c>
      <c r="F64" s="1" t="s">
        <v>58</v>
      </c>
      <c r="H64" s="11"/>
      <c r="J64" s="11"/>
    </row>
    <row r="65" spans="1:10">
      <c r="A65" s="12" t="s">
        <v>211</v>
      </c>
      <c r="B65" s="1" t="s">
        <v>57</v>
      </c>
      <c r="C65" s="3" t="s">
        <v>208</v>
      </c>
      <c r="D65" s="1" t="s">
        <v>58</v>
      </c>
      <c r="E65" s="12" t="s">
        <v>209</v>
      </c>
      <c r="F65" s="1" t="s">
        <v>58</v>
      </c>
      <c r="H65" s="11"/>
      <c r="J65" s="11"/>
    </row>
    <row r="66" spans="1:10">
      <c r="A66" s="12" t="s">
        <v>211</v>
      </c>
      <c r="B66" s="1" t="s">
        <v>57</v>
      </c>
      <c r="C66" s="3" t="s">
        <v>208</v>
      </c>
      <c r="D66" s="1" t="s">
        <v>58</v>
      </c>
      <c r="E66" s="12" t="s">
        <v>209</v>
      </c>
      <c r="F66" s="1" t="s">
        <v>58</v>
      </c>
      <c r="H66" s="11"/>
      <c r="J66" s="11"/>
    </row>
    <row r="67" spans="1:10">
      <c r="A67" s="12" t="s">
        <v>211</v>
      </c>
      <c r="B67" s="1" t="s">
        <v>57</v>
      </c>
      <c r="C67" s="3" t="s">
        <v>208</v>
      </c>
      <c r="D67" s="1" t="s">
        <v>58</v>
      </c>
      <c r="E67" s="12" t="s">
        <v>209</v>
      </c>
      <c r="F67" s="1" t="s">
        <v>58</v>
      </c>
      <c r="H67" s="11"/>
      <c r="J67" s="11"/>
    </row>
    <row r="68" spans="1:10">
      <c r="A68" s="12" t="s">
        <v>211</v>
      </c>
      <c r="B68" s="1" t="s">
        <v>57</v>
      </c>
      <c r="C68" s="3" t="s">
        <v>205</v>
      </c>
      <c r="D68" s="3" t="s">
        <v>204</v>
      </c>
      <c r="E68" s="12" t="s">
        <v>206</v>
      </c>
      <c r="F68" s="3" t="s">
        <v>204</v>
      </c>
      <c r="H68" s="11"/>
      <c r="J68" s="11"/>
    </row>
    <row r="69" spans="1:10">
      <c r="A69" s="12" t="s">
        <v>211</v>
      </c>
      <c r="B69" s="1" t="s">
        <v>57</v>
      </c>
      <c r="C69" s="3" t="s">
        <v>205</v>
      </c>
      <c r="D69" s="3" t="s">
        <v>204</v>
      </c>
      <c r="E69" s="12" t="s">
        <v>206</v>
      </c>
      <c r="F69" s="3" t="s">
        <v>204</v>
      </c>
      <c r="H69" s="11"/>
      <c r="J69" s="11"/>
    </row>
    <row r="70" spans="1:10">
      <c r="A70" s="12" t="s">
        <v>89</v>
      </c>
      <c r="B70" s="1" t="s">
        <v>88</v>
      </c>
      <c r="C70" s="1" t="s">
        <v>91</v>
      </c>
      <c r="D70" s="1" t="s">
        <v>90</v>
      </c>
      <c r="E70" s="12" t="s">
        <v>93</v>
      </c>
      <c r="F70" s="1" t="s">
        <v>92</v>
      </c>
      <c r="H70" s="11"/>
      <c r="J70" s="11"/>
    </row>
    <row r="71" spans="1:10">
      <c r="A71" s="12" t="s">
        <v>89</v>
      </c>
      <c r="B71" s="1" t="s">
        <v>88</v>
      </c>
      <c r="C71" s="1" t="s">
        <v>91</v>
      </c>
      <c r="D71" s="1" t="s">
        <v>90</v>
      </c>
      <c r="E71" s="12" t="s">
        <v>96</v>
      </c>
      <c r="F71" s="1" t="s">
        <v>95</v>
      </c>
      <c r="H71" s="11"/>
      <c r="J71" s="11"/>
    </row>
    <row r="72" spans="1:10">
      <c r="A72" s="12" t="s">
        <v>89</v>
      </c>
      <c r="B72" s="1" t="s">
        <v>88</v>
      </c>
      <c r="C72" s="1" t="s">
        <v>91</v>
      </c>
      <c r="D72" s="1" t="s">
        <v>90</v>
      </c>
      <c r="E72" s="12" t="s">
        <v>98</v>
      </c>
      <c r="F72" s="1" t="s">
        <v>313</v>
      </c>
      <c r="H72" s="11"/>
      <c r="J72" s="11"/>
    </row>
    <row r="73" spans="1:10">
      <c r="A73" s="12" t="s">
        <v>89</v>
      </c>
      <c r="B73" s="1" t="s">
        <v>88</v>
      </c>
      <c r="C73" s="1" t="s">
        <v>91</v>
      </c>
      <c r="D73" s="1" t="s">
        <v>90</v>
      </c>
      <c r="E73" s="12" t="s">
        <v>100</v>
      </c>
      <c r="F73" s="1" t="s">
        <v>99</v>
      </c>
      <c r="H73" s="11"/>
      <c r="J73" s="11"/>
    </row>
    <row r="74" spans="1:10">
      <c r="A74" s="12" t="s">
        <v>89</v>
      </c>
      <c r="B74" s="1" t="s">
        <v>88</v>
      </c>
      <c r="C74" s="1" t="s">
        <v>91</v>
      </c>
      <c r="D74" s="1" t="s">
        <v>90</v>
      </c>
      <c r="E74" s="12" t="s">
        <v>102</v>
      </c>
      <c r="F74" s="1" t="s">
        <v>101</v>
      </c>
      <c r="H74" s="11"/>
      <c r="J74" s="11"/>
    </row>
    <row r="75" spans="1:10">
      <c r="A75" s="12" t="s">
        <v>89</v>
      </c>
      <c r="B75" s="1" t="s">
        <v>88</v>
      </c>
      <c r="C75" s="1" t="s">
        <v>91</v>
      </c>
      <c r="D75" s="1" t="s">
        <v>90</v>
      </c>
      <c r="E75" s="12" t="s">
        <v>104</v>
      </c>
      <c r="F75" s="1" t="s">
        <v>314</v>
      </c>
      <c r="H75" s="11"/>
      <c r="J75" s="11"/>
    </row>
    <row r="76" spans="1:10">
      <c r="A76" s="12" t="s">
        <v>89</v>
      </c>
      <c r="B76" s="1" t="s">
        <v>88</v>
      </c>
      <c r="C76" s="1" t="s">
        <v>91</v>
      </c>
      <c r="D76" s="1" t="s">
        <v>90</v>
      </c>
      <c r="E76" s="12" t="s">
        <v>106</v>
      </c>
      <c r="F76" s="1" t="s">
        <v>315</v>
      </c>
      <c r="H76" s="11"/>
      <c r="J76" s="11"/>
    </row>
    <row r="77" spans="1:10">
      <c r="A77" s="12" t="s">
        <v>89</v>
      </c>
      <c r="B77" s="1" t="s">
        <v>88</v>
      </c>
      <c r="C77" s="1" t="s">
        <v>91</v>
      </c>
      <c r="D77" s="1" t="s">
        <v>90</v>
      </c>
      <c r="E77" s="12" t="s">
        <v>108</v>
      </c>
      <c r="F77" s="1" t="s">
        <v>316</v>
      </c>
      <c r="H77" s="11"/>
      <c r="J77" s="11"/>
    </row>
    <row r="78" spans="1:10">
      <c r="A78" s="12" t="s">
        <v>89</v>
      </c>
      <c r="B78" s="1" t="s">
        <v>88</v>
      </c>
      <c r="C78" s="1" t="s">
        <v>91</v>
      </c>
      <c r="D78" s="1" t="s">
        <v>90</v>
      </c>
      <c r="E78" s="12" t="s">
        <v>110</v>
      </c>
      <c r="F78" s="1" t="s">
        <v>317</v>
      </c>
      <c r="H78" s="11"/>
      <c r="J78" s="11"/>
    </row>
    <row r="79" spans="1:10">
      <c r="A79" s="12" t="s">
        <v>89</v>
      </c>
      <c r="B79" s="1" t="s">
        <v>88</v>
      </c>
      <c r="C79" s="1" t="s">
        <v>91</v>
      </c>
      <c r="D79" s="1" t="s">
        <v>90</v>
      </c>
      <c r="E79" s="12" t="s">
        <v>112</v>
      </c>
      <c r="F79" s="1" t="s">
        <v>318</v>
      </c>
      <c r="H79" s="11"/>
      <c r="J79" s="11"/>
    </row>
    <row r="80" spans="1:10">
      <c r="A80" s="12" t="s">
        <v>89</v>
      </c>
      <c r="B80" s="1" t="s">
        <v>88</v>
      </c>
      <c r="C80" s="1" t="s">
        <v>91</v>
      </c>
      <c r="D80" s="1" t="s">
        <v>90</v>
      </c>
      <c r="E80" s="12" t="s">
        <v>114</v>
      </c>
      <c r="F80" s="1" t="s">
        <v>319</v>
      </c>
      <c r="H80" s="11"/>
      <c r="J80" s="11"/>
    </row>
    <row r="81" spans="1:10">
      <c r="A81" s="12" t="s">
        <v>89</v>
      </c>
      <c r="B81" s="1" t="s">
        <v>88</v>
      </c>
      <c r="C81" s="1" t="s">
        <v>91</v>
      </c>
      <c r="D81" s="1" t="s">
        <v>90</v>
      </c>
      <c r="E81" s="12" t="s">
        <v>116</v>
      </c>
      <c r="F81" s="1" t="s">
        <v>115</v>
      </c>
      <c r="H81" s="11"/>
      <c r="J81" s="11"/>
    </row>
    <row r="82" spans="1:10">
      <c r="A82" s="12" t="s">
        <v>89</v>
      </c>
      <c r="B82" s="1" t="s">
        <v>88</v>
      </c>
      <c r="C82" s="1" t="s">
        <v>91</v>
      </c>
      <c r="D82" s="1" t="s">
        <v>90</v>
      </c>
      <c r="E82" s="12" t="s">
        <v>118</v>
      </c>
      <c r="F82" s="1" t="s">
        <v>320</v>
      </c>
      <c r="H82" s="11"/>
      <c r="J82" s="11"/>
    </row>
    <row r="83" spans="1:10">
      <c r="A83" s="12" t="s">
        <v>89</v>
      </c>
      <c r="B83" s="1" t="s">
        <v>88</v>
      </c>
      <c r="C83" s="1" t="s">
        <v>91</v>
      </c>
      <c r="D83" s="1" t="s">
        <v>90</v>
      </c>
      <c r="E83" s="12" t="s">
        <v>120</v>
      </c>
      <c r="F83" s="1" t="s">
        <v>321</v>
      </c>
      <c r="H83" s="11"/>
      <c r="J83" s="11"/>
    </row>
    <row r="84" spans="1:10">
      <c r="A84" s="12" t="s">
        <v>89</v>
      </c>
      <c r="B84" s="1" t="s">
        <v>88</v>
      </c>
      <c r="C84" s="1" t="s">
        <v>91</v>
      </c>
      <c r="D84" s="1" t="s">
        <v>90</v>
      </c>
      <c r="E84" s="12" t="s">
        <v>122</v>
      </c>
      <c r="F84" s="2" t="s">
        <v>121</v>
      </c>
      <c r="H84" s="11"/>
      <c r="J84" s="11"/>
    </row>
    <row r="85" spans="1:10">
      <c r="A85" s="12" t="s">
        <v>89</v>
      </c>
      <c r="B85" s="1" t="s">
        <v>88</v>
      </c>
      <c r="C85" s="1" t="s">
        <v>91</v>
      </c>
      <c r="D85" s="1" t="s">
        <v>90</v>
      </c>
      <c r="E85" s="12" t="s">
        <v>124</v>
      </c>
      <c r="F85" s="2" t="s">
        <v>123</v>
      </c>
      <c r="H85" s="11"/>
      <c r="J85" s="11"/>
    </row>
    <row r="86" spans="1:10">
      <c r="A86" s="12" t="s">
        <v>89</v>
      </c>
      <c r="B86" s="1" t="s">
        <v>88</v>
      </c>
      <c r="C86" s="1" t="s">
        <v>91</v>
      </c>
      <c r="D86" s="1" t="s">
        <v>90</v>
      </c>
      <c r="E86" s="12" t="s">
        <v>126</v>
      </c>
      <c r="F86" s="2" t="s">
        <v>125</v>
      </c>
      <c r="H86" s="11"/>
      <c r="J86" s="11"/>
    </row>
    <row r="87" spans="1:10">
      <c r="A87" s="12" t="s">
        <v>89</v>
      </c>
      <c r="B87" s="1" t="s">
        <v>88</v>
      </c>
      <c r="C87" s="1" t="s">
        <v>91</v>
      </c>
      <c r="D87" s="1" t="s">
        <v>90</v>
      </c>
      <c r="E87" s="12" t="s">
        <v>128</v>
      </c>
      <c r="F87" s="2" t="s">
        <v>127</v>
      </c>
      <c r="H87" s="11"/>
      <c r="J87" s="11"/>
    </row>
    <row r="88" spans="1:10">
      <c r="A88" s="12" t="s">
        <v>89</v>
      </c>
      <c r="B88" s="1" t="s">
        <v>88</v>
      </c>
      <c r="C88" s="1" t="s">
        <v>91</v>
      </c>
      <c r="D88" s="1" t="s">
        <v>90</v>
      </c>
      <c r="E88" s="12" t="s">
        <v>130</v>
      </c>
      <c r="F88" s="2" t="s">
        <v>129</v>
      </c>
      <c r="H88" s="11"/>
      <c r="J88" s="11"/>
    </row>
    <row r="89" spans="1:10">
      <c r="A89" s="12" t="s">
        <v>89</v>
      </c>
      <c r="B89" s="1" t="s">
        <v>88</v>
      </c>
      <c r="C89" s="1" t="s">
        <v>91</v>
      </c>
      <c r="D89" s="1" t="s">
        <v>90</v>
      </c>
      <c r="E89" s="12" t="s">
        <v>132</v>
      </c>
      <c r="F89" s="2" t="s">
        <v>131</v>
      </c>
      <c r="H89" s="11"/>
      <c r="J89" s="11"/>
    </row>
    <row r="90" spans="1:10">
      <c r="A90" s="12" t="s">
        <v>89</v>
      </c>
      <c r="B90" s="1" t="s">
        <v>88</v>
      </c>
      <c r="C90" s="1" t="s">
        <v>134</v>
      </c>
      <c r="D90" s="1" t="s">
        <v>133</v>
      </c>
      <c r="E90" s="12" t="s">
        <v>93</v>
      </c>
      <c r="F90" s="2" t="s">
        <v>135</v>
      </c>
      <c r="H90" s="11"/>
      <c r="J90" s="11"/>
    </row>
    <row r="91" spans="1:10">
      <c r="A91" s="12" t="s">
        <v>89</v>
      </c>
      <c r="B91" s="1" t="s">
        <v>88</v>
      </c>
      <c r="C91" s="1" t="s">
        <v>134</v>
      </c>
      <c r="D91" s="1" t="s">
        <v>133</v>
      </c>
      <c r="E91" s="12" t="s">
        <v>96</v>
      </c>
      <c r="F91" s="2" t="s">
        <v>136</v>
      </c>
      <c r="H91" s="11"/>
      <c r="J91" s="11"/>
    </row>
    <row r="92" spans="1:10">
      <c r="A92" s="12" t="s">
        <v>89</v>
      </c>
      <c r="B92" s="1" t="s">
        <v>88</v>
      </c>
      <c r="C92" s="1" t="s">
        <v>134</v>
      </c>
      <c r="D92" s="1" t="s">
        <v>133</v>
      </c>
      <c r="E92" s="12" t="s">
        <v>138</v>
      </c>
      <c r="F92" s="2" t="s">
        <v>137</v>
      </c>
      <c r="H92" s="11"/>
      <c r="J92" s="11"/>
    </row>
    <row r="93" spans="1:10">
      <c r="A93" s="12" t="s">
        <v>89</v>
      </c>
      <c r="B93" s="1" t="s">
        <v>88</v>
      </c>
      <c r="C93" s="1" t="s">
        <v>134</v>
      </c>
      <c r="D93" s="1" t="s">
        <v>133</v>
      </c>
      <c r="E93" s="12" t="s">
        <v>122</v>
      </c>
      <c r="F93" s="2" t="s">
        <v>139</v>
      </c>
      <c r="H93" s="11"/>
      <c r="J93" s="11"/>
    </row>
    <row r="94" spans="1:10">
      <c r="A94" s="12" t="s">
        <v>89</v>
      </c>
      <c r="B94" s="1" t="s">
        <v>88</v>
      </c>
      <c r="C94" s="1" t="s">
        <v>134</v>
      </c>
      <c r="D94" s="1" t="s">
        <v>133</v>
      </c>
      <c r="E94" s="12" t="s">
        <v>132</v>
      </c>
      <c r="F94" s="2" t="s">
        <v>140</v>
      </c>
      <c r="H94" s="11"/>
      <c r="J94" s="11"/>
    </row>
    <row r="95" spans="1:10">
      <c r="A95" s="12" t="s">
        <v>89</v>
      </c>
      <c r="B95" s="1" t="s">
        <v>88</v>
      </c>
      <c r="C95" s="1" t="s">
        <v>148</v>
      </c>
      <c r="D95" s="3" t="s">
        <v>147</v>
      </c>
      <c r="E95" s="13" t="s">
        <v>93</v>
      </c>
      <c r="F95" s="2" t="s">
        <v>149</v>
      </c>
      <c r="H95" s="11"/>
      <c r="J95" s="11"/>
    </row>
    <row r="96" spans="1:10">
      <c r="A96" s="12" t="s">
        <v>89</v>
      </c>
      <c r="B96" s="1" t="s">
        <v>88</v>
      </c>
      <c r="C96" s="1" t="s">
        <v>148</v>
      </c>
      <c r="D96" s="3" t="s">
        <v>147</v>
      </c>
      <c r="E96" s="13" t="s">
        <v>96</v>
      </c>
      <c r="F96" s="2" t="s">
        <v>150</v>
      </c>
      <c r="H96" s="11"/>
      <c r="J96" s="11"/>
    </row>
    <row r="97" spans="1:10">
      <c r="A97" s="12" t="s">
        <v>89</v>
      </c>
      <c r="B97" s="1" t="s">
        <v>88</v>
      </c>
      <c r="C97" s="1" t="s">
        <v>148</v>
      </c>
      <c r="D97" s="3" t="s">
        <v>147</v>
      </c>
      <c r="E97" s="13" t="s">
        <v>138</v>
      </c>
      <c r="F97" s="2" t="s">
        <v>151</v>
      </c>
      <c r="H97" s="11"/>
      <c r="J97" s="11"/>
    </row>
    <row r="98" spans="1:10">
      <c r="A98" s="12" t="s">
        <v>89</v>
      </c>
      <c r="B98" s="1" t="s">
        <v>88</v>
      </c>
      <c r="C98" s="1" t="s">
        <v>153</v>
      </c>
      <c r="D98" s="3" t="s">
        <v>152</v>
      </c>
      <c r="E98" s="13" t="s">
        <v>138</v>
      </c>
      <c r="F98" s="2" t="s">
        <v>154</v>
      </c>
      <c r="H98" s="11"/>
      <c r="J98" s="11"/>
    </row>
    <row r="99" spans="1:10">
      <c r="A99" s="12" t="s">
        <v>89</v>
      </c>
      <c r="B99" s="1" t="s">
        <v>88</v>
      </c>
      <c r="C99" s="1" t="s">
        <v>153</v>
      </c>
      <c r="D99" s="3" t="s">
        <v>152</v>
      </c>
      <c r="E99" s="13" t="s">
        <v>156</v>
      </c>
      <c r="F99" s="2" t="s">
        <v>322</v>
      </c>
      <c r="H99" s="11"/>
      <c r="J99" s="11"/>
    </row>
    <row r="100" spans="1:10">
      <c r="A100" s="12" t="s">
        <v>89</v>
      </c>
      <c r="B100" s="1" t="s">
        <v>88</v>
      </c>
      <c r="C100" s="1" t="s">
        <v>153</v>
      </c>
      <c r="D100" s="3" t="s">
        <v>152</v>
      </c>
      <c r="E100" s="13" t="s">
        <v>158</v>
      </c>
      <c r="F100" s="2" t="s">
        <v>323</v>
      </c>
      <c r="H100" s="11"/>
      <c r="J100" s="11"/>
    </row>
    <row r="101" spans="1:10">
      <c r="A101" s="12" t="s">
        <v>89</v>
      </c>
      <c r="B101" s="1" t="s">
        <v>88</v>
      </c>
      <c r="C101" s="1" t="s">
        <v>160</v>
      </c>
      <c r="D101" s="1" t="s">
        <v>159</v>
      </c>
      <c r="E101" s="12" t="s">
        <v>93</v>
      </c>
      <c r="F101" s="2" t="s">
        <v>161</v>
      </c>
      <c r="H101" s="11"/>
      <c r="J101" s="11"/>
    </row>
    <row r="102" spans="1:10">
      <c r="A102" s="12" t="s">
        <v>89</v>
      </c>
      <c r="B102" s="1" t="s">
        <v>88</v>
      </c>
      <c r="C102" s="1" t="s">
        <v>160</v>
      </c>
      <c r="D102" s="1" t="s">
        <v>159</v>
      </c>
      <c r="E102" s="12" t="s">
        <v>96</v>
      </c>
      <c r="F102" s="2" t="s">
        <v>162</v>
      </c>
      <c r="H102" s="11"/>
      <c r="J102" s="11"/>
    </row>
    <row r="103" spans="1:10">
      <c r="A103" s="12" t="s">
        <v>89</v>
      </c>
      <c r="B103" s="1" t="s">
        <v>88</v>
      </c>
      <c r="C103" s="1" t="s">
        <v>160</v>
      </c>
      <c r="D103" s="1" t="s">
        <v>159</v>
      </c>
      <c r="E103" s="12" t="s">
        <v>138</v>
      </c>
      <c r="F103" s="2" t="s">
        <v>163</v>
      </c>
      <c r="H103" s="11"/>
      <c r="J103" s="11"/>
    </row>
    <row r="104" spans="1:10">
      <c r="A104" s="12" t="s">
        <v>89</v>
      </c>
      <c r="B104" s="1" t="s">
        <v>88</v>
      </c>
      <c r="C104" s="1" t="s">
        <v>160</v>
      </c>
      <c r="D104" s="1" t="s">
        <v>159</v>
      </c>
      <c r="E104" s="12" t="s">
        <v>122</v>
      </c>
      <c r="F104" s="2" t="s">
        <v>164</v>
      </c>
      <c r="H104" s="11"/>
      <c r="J104" s="11"/>
    </row>
    <row r="105" spans="1:10">
      <c r="A105" s="12" t="s">
        <v>89</v>
      </c>
      <c r="B105" s="1" t="s">
        <v>88</v>
      </c>
      <c r="C105" s="1" t="s">
        <v>160</v>
      </c>
      <c r="D105" s="1" t="s">
        <v>159</v>
      </c>
      <c r="E105" s="12" t="s">
        <v>124</v>
      </c>
      <c r="F105" s="2" t="s">
        <v>165</v>
      </c>
      <c r="H105" s="11"/>
      <c r="J105" s="11"/>
    </row>
    <row r="106" spans="1:10">
      <c r="A106" s="12" t="s">
        <v>89</v>
      </c>
      <c r="B106" s="1" t="s">
        <v>88</v>
      </c>
      <c r="C106" s="1" t="s">
        <v>167</v>
      </c>
      <c r="D106" s="3" t="s">
        <v>166</v>
      </c>
      <c r="E106" s="13" t="s">
        <v>124</v>
      </c>
      <c r="F106" s="2" t="s">
        <v>168</v>
      </c>
      <c r="H106" s="11"/>
      <c r="J106" s="11"/>
    </row>
    <row r="107" spans="1:10">
      <c r="A107" s="12" t="s">
        <v>89</v>
      </c>
      <c r="B107" s="1" t="s">
        <v>88</v>
      </c>
      <c r="C107" s="1" t="s">
        <v>167</v>
      </c>
      <c r="D107" s="3" t="s">
        <v>166</v>
      </c>
      <c r="E107" s="13" t="s">
        <v>132</v>
      </c>
      <c r="F107" s="2" t="s">
        <v>169</v>
      </c>
      <c r="H107" s="11"/>
      <c r="J107" s="11"/>
    </row>
    <row r="108" spans="1:10">
      <c r="A108" s="12" t="s">
        <v>89</v>
      </c>
      <c r="B108" s="1" t="s">
        <v>88</v>
      </c>
      <c r="C108" s="1" t="s">
        <v>171</v>
      </c>
      <c r="D108" s="1" t="s">
        <v>170</v>
      </c>
      <c r="E108" s="12" t="s">
        <v>93</v>
      </c>
      <c r="F108" s="2" t="s">
        <v>172</v>
      </c>
      <c r="H108" s="11"/>
      <c r="J108" s="11"/>
    </row>
    <row r="109" spans="1:10">
      <c r="A109" s="12" t="s">
        <v>89</v>
      </c>
      <c r="B109" s="1" t="s">
        <v>88</v>
      </c>
      <c r="C109" s="1" t="s">
        <v>171</v>
      </c>
      <c r="D109" s="1" t="s">
        <v>170</v>
      </c>
      <c r="E109" s="12" t="s">
        <v>122</v>
      </c>
      <c r="F109" s="2" t="s">
        <v>173</v>
      </c>
      <c r="H109" s="11"/>
      <c r="J109" s="11"/>
    </row>
    <row r="110" spans="1:10">
      <c r="A110" s="12" t="s">
        <v>89</v>
      </c>
      <c r="B110" s="1" t="s">
        <v>88</v>
      </c>
      <c r="C110" s="1" t="s">
        <v>175</v>
      </c>
      <c r="D110" s="2" t="s">
        <v>174</v>
      </c>
      <c r="E110" s="14" t="s">
        <v>176</v>
      </c>
      <c r="F110" s="2" t="s">
        <v>174</v>
      </c>
      <c r="H110" s="11"/>
      <c r="J110" s="11"/>
    </row>
    <row r="111" spans="1:10">
      <c r="A111" s="12" t="s">
        <v>89</v>
      </c>
      <c r="B111" s="1" t="s">
        <v>88</v>
      </c>
      <c r="C111" s="1" t="s">
        <v>178</v>
      </c>
      <c r="D111" s="1" t="s">
        <v>177</v>
      </c>
      <c r="E111" s="12" t="s">
        <v>93</v>
      </c>
      <c r="F111" s="2" t="s">
        <v>179</v>
      </c>
      <c r="H111" s="11"/>
      <c r="J111" s="11"/>
    </row>
    <row r="112" spans="1:10">
      <c r="A112" s="12" t="s">
        <v>89</v>
      </c>
      <c r="B112" s="1" t="s">
        <v>88</v>
      </c>
      <c r="C112" s="1" t="s">
        <v>178</v>
      </c>
      <c r="D112" s="1" t="s">
        <v>177</v>
      </c>
      <c r="E112" s="12" t="s">
        <v>96</v>
      </c>
      <c r="F112" s="2" t="s">
        <v>180</v>
      </c>
      <c r="H112" s="11"/>
      <c r="J112" s="11"/>
    </row>
    <row r="113" spans="1:10">
      <c r="A113" s="12" t="s">
        <v>89</v>
      </c>
      <c r="B113" s="1" t="s">
        <v>88</v>
      </c>
      <c r="C113" s="1" t="s">
        <v>178</v>
      </c>
      <c r="D113" s="1" t="s">
        <v>177</v>
      </c>
      <c r="E113" s="12" t="s">
        <v>138</v>
      </c>
      <c r="F113" s="2" t="s">
        <v>181</v>
      </c>
      <c r="H113" s="11"/>
      <c r="J113" s="11"/>
    </row>
    <row r="114" spans="1:10">
      <c r="A114" s="12" t="s">
        <v>89</v>
      </c>
      <c r="B114" s="1" t="s">
        <v>88</v>
      </c>
      <c r="C114" s="1" t="s">
        <v>178</v>
      </c>
      <c r="D114" s="1" t="s">
        <v>177</v>
      </c>
      <c r="E114" s="12" t="s">
        <v>122</v>
      </c>
      <c r="F114" s="2" t="s">
        <v>182</v>
      </c>
      <c r="H114" s="11"/>
      <c r="J114" s="11"/>
    </row>
    <row r="115" spans="1:10">
      <c r="A115" s="12" t="s">
        <v>89</v>
      </c>
      <c r="B115" s="1" t="s">
        <v>88</v>
      </c>
      <c r="C115" s="1" t="s">
        <v>178</v>
      </c>
      <c r="D115" s="1" t="s">
        <v>177</v>
      </c>
      <c r="E115" s="12" t="s">
        <v>124</v>
      </c>
      <c r="F115" s="2" t="s">
        <v>183</v>
      </c>
      <c r="H115" s="11"/>
      <c r="J115" s="11"/>
    </row>
    <row r="116" spans="1:10">
      <c r="A116" s="12" t="s">
        <v>89</v>
      </c>
      <c r="B116" s="1" t="s">
        <v>88</v>
      </c>
      <c r="C116" s="1" t="s">
        <v>178</v>
      </c>
      <c r="D116" s="1" t="s">
        <v>177</v>
      </c>
      <c r="E116" s="12" t="s">
        <v>132</v>
      </c>
      <c r="F116" s="2" t="s">
        <v>184</v>
      </c>
      <c r="H116" s="11"/>
      <c r="J116" s="11"/>
    </row>
    <row r="117" spans="1:10">
      <c r="A117" s="12" t="s">
        <v>89</v>
      </c>
      <c r="B117" s="1" t="s">
        <v>88</v>
      </c>
      <c r="C117" s="1" t="s">
        <v>186</v>
      </c>
      <c r="D117" s="3" t="s">
        <v>185</v>
      </c>
      <c r="E117" s="13" t="s">
        <v>93</v>
      </c>
      <c r="F117" s="2" t="s">
        <v>187</v>
      </c>
      <c r="H117" s="11"/>
      <c r="J117" s="11"/>
    </row>
    <row r="118" spans="1:10">
      <c r="A118" s="12" t="s">
        <v>89</v>
      </c>
      <c r="B118" s="1" t="s">
        <v>88</v>
      </c>
      <c r="C118" s="1" t="s">
        <v>186</v>
      </c>
      <c r="D118" s="3" t="s">
        <v>185</v>
      </c>
      <c r="E118" s="13" t="s">
        <v>96</v>
      </c>
      <c r="F118" s="2" t="s">
        <v>188</v>
      </c>
      <c r="H118" s="11"/>
      <c r="J118" s="11"/>
    </row>
    <row r="119" spans="1:10">
      <c r="A119" s="12" t="s">
        <v>89</v>
      </c>
      <c r="B119" s="1" t="s">
        <v>88</v>
      </c>
      <c r="C119" s="1" t="s">
        <v>186</v>
      </c>
      <c r="D119" s="3" t="s">
        <v>185</v>
      </c>
      <c r="E119" s="13" t="s">
        <v>138</v>
      </c>
      <c r="F119" s="2" t="s">
        <v>189</v>
      </c>
      <c r="H119" s="11"/>
      <c r="J119" s="11"/>
    </row>
    <row r="120" spans="1:10">
      <c r="A120" s="12" t="s">
        <v>89</v>
      </c>
      <c r="B120" s="1" t="s">
        <v>88</v>
      </c>
      <c r="C120" s="1" t="s">
        <v>186</v>
      </c>
      <c r="D120" s="3" t="s">
        <v>185</v>
      </c>
      <c r="E120" s="13" t="s">
        <v>122</v>
      </c>
      <c r="F120" s="2" t="s">
        <v>190</v>
      </c>
      <c r="H120" s="11"/>
      <c r="J120" s="11"/>
    </row>
    <row r="121" spans="1:10">
      <c r="A121" s="12" t="s">
        <v>89</v>
      </c>
      <c r="B121" s="1" t="s">
        <v>88</v>
      </c>
      <c r="C121" s="1" t="s">
        <v>186</v>
      </c>
      <c r="D121" s="3" t="s">
        <v>185</v>
      </c>
      <c r="E121" s="13" t="s">
        <v>124</v>
      </c>
      <c r="F121" s="2" t="s">
        <v>191</v>
      </c>
      <c r="H121" s="11"/>
      <c r="J121" s="11"/>
    </row>
    <row r="122" spans="1:10">
      <c r="A122" s="12" t="s">
        <v>89</v>
      </c>
      <c r="B122" s="1" t="s">
        <v>88</v>
      </c>
      <c r="C122" s="1" t="s">
        <v>186</v>
      </c>
      <c r="D122" s="3" t="s">
        <v>185</v>
      </c>
      <c r="E122" s="13" t="s">
        <v>126</v>
      </c>
      <c r="F122" s="2" t="s">
        <v>192</v>
      </c>
      <c r="H122" s="11"/>
      <c r="J122" s="11"/>
    </row>
    <row r="123" spans="1:10">
      <c r="A123" s="12" t="s">
        <v>89</v>
      </c>
      <c r="B123" s="1" t="s">
        <v>88</v>
      </c>
      <c r="C123" s="1" t="s">
        <v>194</v>
      </c>
      <c r="D123" s="1" t="s">
        <v>193</v>
      </c>
      <c r="E123" s="12" t="s">
        <v>93</v>
      </c>
      <c r="F123" s="2" t="s">
        <v>195</v>
      </c>
      <c r="H123" s="11"/>
      <c r="J123" s="11"/>
    </row>
    <row r="124" spans="1:10">
      <c r="A124" s="12" t="s">
        <v>89</v>
      </c>
      <c r="B124" s="1" t="s">
        <v>88</v>
      </c>
      <c r="C124" s="1" t="s">
        <v>194</v>
      </c>
      <c r="D124" s="1" t="s">
        <v>193</v>
      </c>
      <c r="E124" s="12" t="s">
        <v>96</v>
      </c>
      <c r="F124" s="2" t="s">
        <v>196</v>
      </c>
      <c r="H124" s="11"/>
      <c r="J124" s="11"/>
    </row>
    <row r="125" spans="1:10">
      <c r="A125" s="12" t="s">
        <v>89</v>
      </c>
      <c r="B125" s="1" t="s">
        <v>88</v>
      </c>
      <c r="C125" s="1" t="s">
        <v>194</v>
      </c>
      <c r="D125" s="1" t="s">
        <v>193</v>
      </c>
      <c r="E125" s="12" t="s">
        <v>138</v>
      </c>
      <c r="F125" s="2" t="s">
        <v>197</v>
      </c>
      <c r="H125" s="11"/>
      <c r="J125" s="11"/>
    </row>
    <row r="126" spans="1:10">
      <c r="A126" s="12" t="s">
        <v>89</v>
      </c>
      <c r="B126" s="1" t="s">
        <v>88</v>
      </c>
      <c r="C126" s="1" t="s">
        <v>194</v>
      </c>
      <c r="D126" s="1" t="s">
        <v>193</v>
      </c>
      <c r="E126" s="12" t="s">
        <v>122</v>
      </c>
      <c r="F126" s="2" t="s">
        <v>198</v>
      </c>
      <c r="H126" s="11"/>
      <c r="J126" s="11"/>
    </row>
    <row r="127" spans="1:10">
      <c r="A127" s="12" t="s">
        <v>89</v>
      </c>
      <c r="B127" s="1" t="s">
        <v>88</v>
      </c>
      <c r="C127" s="1" t="s">
        <v>194</v>
      </c>
      <c r="D127" s="1" t="s">
        <v>193</v>
      </c>
      <c r="E127" s="12" t="s">
        <v>132</v>
      </c>
      <c r="F127" s="2" t="s">
        <v>199</v>
      </c>
      <c r="H127" s="11"/>
      <c r="J127" s="11"/>
    </row>
    <row r="128" spans="1:10">
      <c r="A128" s="12" t="s">
        <v>89</v>
      </c>
      <c r="B128" s="1" t="s">
        <v>88</v>
      </c>
      <c r="C128" s="1" t="s">
        <v>201</v>
      </c>
      <c r="D128" s="1" t="s">
        <v>200</v>
      </c>
      <c r="E128" s="12" t="s">
        <v>93</v>
      </c>
      <c r="F128" s="2" t="s">
        <v>202</v>
      </c>
      <c r="H128" s="11"/>
      <c r="J128" s="11"/>
    </row>
    <row r="129" spans="1:6">
      <c r="A129" s="12" t="s">
        <v>89</v>
      </c>
      <c r="B129" s="1" t="s">
        <v>88</v>
      </c>
      <c r="C129" s="1" t="s">
        <v>201</v>
      </c>
      <c r="D129" s="1" t="s">
        <v>200</v>
      </c>
      <c r="E129" s="12" t="s">
        <v>96</v>
      </c>
      <c r="F129" s="2" t="s">
        <v>203</v>
      </c>
    </row>
    <row r="130" spans="1:6">
      <c r="A130" s="12" t="s">
        <v>89</v>
      </c>
      <c r="B130" s="1" t="s">
        <v>88</v>
      </c>
      <c r="C130" s="1" t="s">
        <v>142</v>
      </c>
      <c r="D130" s="3" t="s">
        <v>141</v>
      </c>
      <c r="E130" s="13" t="s">
        <v>96</v>
      </c>
      <c r="F130" s="2" t="s">
        <v>143</v>
      </c>
    </row>
    <row r="131" spans="1:6">
      <c r="A131" s="12" t="s">
        <v>89</v>
      </c>
      <c r="B131" s="1" t="s">
        <v>88</v>
      </c>
      <c r="C131" s="1" t="s">
        <v>142</v>
      </c>
      <c r="D131" s="3" t="s">
        <v>141</v>
      </c>
      <c r="E131" s="13" t="s">
        <v>138</v>
      </c>
      <c r="F131" s="2" t="s">
        <v>144</v>
      </c>
    </row>
    <row r="132" spans="1:6">
      <c r="A132" s="12" t="s">
        <v>89</v>
      </c>
      <c r="B132" s="1" t="s">
        <v>88</v>
      </c>
      <c r="C132" s="1" t="s">
        <v>142</v>
      </c>
      <c r="D132" s="3" t="s">
        <v>141</v>
      </c>
      <c r="E132" s="13" t="s">
        <v>122</v>
      </c>
      <c r="F132" s="2" t="s">
        <v>145</v>
      </c>
    </row>
    <row r="133" spans="1:6">
      <c r="A133" s="12" t="s">
        <v>89</v>
      </c>
      <c r="B133" s="1" t="s">
        <v>88</v>
      </c>
      <c r="C133" s="1" t="s">
        <v>142</v>
      </c>
      <c r="D133" s="3" t="s">
        <v>141</v>
      </c>
      <c r="E133" s="13" t="s">
        <v>132</v>
      </c>
      <c r="F133" s="2" t="s">
        <v>146</v>
      </c>
    </row>
    <row r="134" spans="1:6">
      <c r="A134" s="12" t="s">
        <v>89</v>
      </c>
      <c r="B134" s="1" t="s">
        <v>88</v>
      </c>
      <c r="C134" s="3" t="s">
        <v>205</v>
      </c>
      <c r="D134" s="3" t="s">
        <v>204</v>
      </c>
      <c r="E134" s="12" t="s">
        <v>206</v>
      </c>
      <c r="F134" s="3" t="s">
        <v>204</v>
      </c>
    </row>
    <row r="135" spans="1:6">
      <c r="A135" s="12" t="s">
        <v>89</v>
      </c>
      <c r="B135" s="1" t="s">
        <v>88</v>
      </c>
      <c r="C135" s="3" t="s">
        <v>205</v>
      </c>
      <c r="D135" s="3" t="s">
        <v>204</v>
      </c>
      <c r="E135" s="12" t="s">
        <v>206</v>
      </c>
      <c r="F135" s="3" t="s">
        <v>204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5"/>
  <sheetViews>
    <sheetView topLeftCell="E109" workbookViewId="0">
      <selection activeCell="A1" sqref="A1"/>
    </sheetView>
  </sheetViews>
  <sheetFormatPr defaultColWidth="9.00000000" defaultRowHeight="13.500000"/>
  <cols>
    <col min="1" max="1" style="11" width="12.43357168" customWidth="1" outlineLevel="0"/>
    <col min="2" max="3" width="13.00499998" customWidth="1" outlineLevel="0"/>
    <col min="4" max="4" width="23.43357168" customWidth="1" outlineLevel="0"/>
    <col min="5" max="5" style="11" width="12.43357168" customWidth="1" outlineLevel="0"/>
    <col min="6" max="6" width="31.43357168" customWidth="1" outlineLevel="0"/>
    <col min="7" max="7" style="11" width="26.43357168" customWidth="1" outlineLevel="0"/>
    <col min="8" max="8" width="38.00499998" customWidth="1" outlineLevel="0"/>
    <col min="9" max="9" style="11" width="27.57642828" customWidth="1" outlineLevel="0"/>
    <col min="10" max="10" width="50.43356977" customWidth="1" outlineLevel="0"/>
    <col min="11" max="11" width="38.00499998" customWidth="1" outlineLevel="0"/>
  </cols>
  <sheetData>
    <row r="1" spans="1:10">
      <c r="A1" s="12" t="s">
        <v>82</v>
      </c>
      <c r="B1" s="1" t="s">
        <v>46</v>
      </c>
      <c r="C1" s="1" t="s">
        <v>83</v>
      </c>
      <c r="D1" s="1" t="s">
        <v>47</v>
      </c>
      <c r="E1" s="12" t="s">
        <v>84</v>
      </c>
      <c r="F1" s="1" t="s">
        <v>48</v>
      </c>
      <c r="G1" s="12" t="s">
        <v>85</v>
      </c>
      <c r="H1" s="1" t="s">
        <v>49</v>
      </c>
      <c r="I1" s="12" t="s">
        <v>87</v>
      </c>
      <c r="J1" s="2" t="s">
        <v>86</v>
      </c>
    </row>
    <row r="2" spans="1:10">
      <c r="A2" s="12" t="s">
        <v>207</v>
      </c>
      <c r="B2" s="1" t="s">
        <v>57</v>
      </c>
      <c r="C2" s="1" t="s">
        <v>267</v>
      </c>
      <c r="D2" s="1" t="s">
        <v>266</v>
      </c>
      <c r="E2" s="12" t="s">
        <v>278</v>
      </c>
      <c r="F2" s="1" t="s">
        <v>277</v>
      </c>
      <c r="G2" s="12" t="s">
        <v>324</v>
      </c>
      <c r="H2" s="1" t="s">
        <v>325</v>
      </c>
      <c r="I2" s="12" t="s">
        <v>326</v>
      </c>
      <c r="J2" s="1" t="s">
        <v>327</v>
      </c>
    </row>
    <row r="3" spans="1:10">
      <c r="A3" s="12" t="s">
        <v>207</v>
      </c>
      <c r="B3" s="1" t="s">
        <v>57</v>
      </c>
      <c r="C3" s="1" t="s">
        <v>267</v>
      </c>
      <c r="D3" s="1" t="s">
        <v>266</v>
      </c>
      <c r="E3" s="12" t="s">
        <v>272</v>
      </c>
      <c r="F3" s="1" t="s">
        <v>271</v>
      </c>
      <c r="G3" s="12" t="s">
        <v>324</v>
      </c>
      <c r="H3" s="1" t="s">
        <v>328</v>
      </c>
      <c r="I3" s="12" t="s">
        <v>326</v>
      </c>
      <c r="J3" s="1" t="s">
        <v>329</v>
      </c>
    </row>
    <row r="4" spans="1:10">
      <c r="A4" s="12" t="s">
        <v>207</v>
      </c>
      <c r="B4" s="1" t="s">
        <v>57</v>
      </c>
      <c r="C4" s="1" t="s">
        <v>267</v>
      </c>
      <c r="D4" s="1" t="s">
        <v>266</v>
      </c>
      <c r="E4" s="12" t="s">
        <v>275</v>
      </c>
      <c r="F4" s="1" t="s">
        <v>274</v>
      </c>
      <c r="G4" s="12" t="s">
        <v>324</v>
      </c>
      <c r="H4" s="1" t="s">
        <v>330</v>
      </c>
      <c r="I4" s="12" t="s">
        <v>326</v>
      </c>
      <c r="J4" s="1" t="s">
        <v>331</v>
      </c>
    </row>
    <row r="5" spans="1:10">
      <c r="A5" s="12" t="s">
        <v>207</v>
      </c>
      <c r="B5" s="1" t="s">
        <v>57</v>
      </c>
      <c r="C5" s="1" t="s">
        <v>267</v>
      </c>
      <c r="D5" s="1" t="s">
        <v>266</v>
      </c>
      <c r="E5" s="12" t="s">
        <v>284</v>
      </c>
      <c r="F5" s="1" t="s">
        <v>283</v>
      </c>
      <c r="G5" s="12" t="s">
        <v>324</v>
      </c>
      <c r="H5" s="1" t="s">
        <v>332</v>
      </c>
      <c r="I5" s="12" t="s">
        <v>326</v>
      </c>
      <c r="J5" s="1" t="s">
        <v>333</v>
      </c>
    </row>
    <row r="6" spans="1:10">
      <c r="A6" s="12" t="s">
        <v>207</v>
      </c>
      <c r="B6" s="1" t="s">
        <v>57</v>
      </c>
      <c r="C6" s="1" t="s">
        <v>267</v>
      </c>
      <c r="D6" s="1" t="s">
        <v>266</v>
      </c>
      <c r="E6" s="12" t="s">
        <v>287</v>
      </c>
      <c r="F6" s="1" t="s">
        <v>286</v>
      </c>
      <c r="G6" s="12" t="s">
        <v>324</v>
      </c>
      <c r="H6" s="1" t="s">
        <v>334</v>
      </c>
      <c r="I6" s="12" t="s">
        <v>326</v>
      </c>
      <c r="J6" s="1" t="s">
        <v>335</v>
      </c>
    </row>
    <row r="7" spans="1:10">
      <c r="A7" s="12" t="s">
        <v>207</v>
      </c>
      <c r="B7" s="1" t="s">
        <v>57</v>
      </c>
      <c r="C7" s="1" t="s">
        <v>267</v>
      </c>
      <c r="D7" s="1" t="s">
        <v>266</v>
      </c>
      <c r="E7" s="12" t="s">
        <v>269</v>
      </c>
      <c r="F7" s="1" t="s">
        <v>268</v>
      </c>
      <c r="G7" s="12" t="s">
        <v>324</v>
      </c>
      <c r="H7" s="1" t="s">
        <v>336</v>
      </c>
      <c r="I7" s="12" t="s">
        <v>326</v>
      </c>
      <c r="J7" s="1" t="s">
        <v>337</v>
      </c>
    </row>
    <row r="8" spans="1:10">
      <c r="A8" s="12" t="s">
        <v>207</v>
      </c>
      <c r="B8" s="1" t="s">
        <v>57</v>
      </c>
      <c r="C8" s="1" t="s">
        <v>267</v>
      </c>
      <c r="D8" s="1" t="s">
        <v>266</v>
      </c>
      <c r="E8" s="12" t="s">
        <v>281</v>
      </c>
      <c r="F8" s="3" t="s">
        <v>280</v>
      </c>
      <c r="G8" s="12" t="s">
        <v>324</v>
      </c>
      <c r="H8" s="1" t="s">
        <v>338</v>
      </c>
      <c r="I8" s="12" t="s">
        <v>326</v>
      </c>
      <c r="J8" s="1" t="s">
        <v>339</v>
      </c>
    </row>
    <row r="9" spans="1:10">
      <c r="A9" s="12" t="s">
        <v>207</v>
      </c>
      <c r="B9" s="1" t="s">
        <v>57</v>
      </c>
      <c r="C9" s="3" t="s">
        <v>208</v>
      </c>
      <c r="D9" s="1" t="s">
        <v>58</v>
      </c>
      <c r="E9" s="12" t="s">
        <v>209</v>
      </c>
      <c r="F9" s="1" t="s">
        <v>58</v>
      </c>
      <c r="G9" s="12" t="s">
        <v>304</v>
      </c>
      <c r="H9" s="1" t="s">
        <v>59</v>
      </c>
      <c r="I9" s="12" t="s">
        <v>340</v>
      </c>
      <c r="J9" s="4" t="s">
        <v>279</v>
      </c>
    </row>
    <row r="10" spans="1:10">
      <c r="A10" s="12" t="s">
        <v>207</v>
      </c>
      <c r="B10" s="1" t="s">
        <v>57</v>
      </c>
      <c r="C10" s="3" t="s">
        <v>208</v>
      </c>
      <c r="D10" s="1" t="s">
        <v>58</v>
      </c>
      <c r="E10" s="12" t="s">
        <v>209</v>
      </c>
      <c r="F10" s="1" t="s">
        <v>58</v>
      </c>
      <c r="G10" s="12" t="s">
        <v>304</v>
      </c>
      <c r="H10" s="1" t="s">
        <v>59</v>
      </c>
      <c r="I10" s="12" t="s">
        <v>341</v>
      </c>
      <c r="J10" s="4" t="s">
        <v>273</v>
      </c>
    </row>
    <row r="11" spans="1:10">
      <c r="A11" s="12" t="s">
        <v>207</v>
      </c>
      <c r="B11" s="1" t="s">
        <v>57</v>
      </c>
      <c r="C11" s="3" t="s">
        <v>208</v>
      </c>
      <c r="D11" s="1" t="s">
        <v>58</v>
      </c>
      <c r="E11" s="12" t="s">
        <v>209</v>
      </c>
      <c r="F11" s="1" t="s">
        <v>58</v>
      </c>
      <c r="G11" s="12" t="s">
        <v>304</v>
      </c>
      <c r="H11" s="1" t="s">
        <v>59</v>
      </c>
      <c r="I11" s="12" t="s">
        <v>342</v>
      </c>
      <c r="J11" s="4" t="s">
        <v>276</v>
      </c>
    </row>
    <row r="12" spans="1:10">
      <c r="A12" s="12" t="s">
        <v>207</v>
      </c>
      <c r="B12" s="1" t="s">
        <v>57</v>
      </c>
      <c r="C12" s="3" t="s">
        <v>208</v>
      </c>
      <c r="D12" s="1" t="s">
        <v>58</v>
      </c>
      <c r="E12" s="12" t="s">
        <v>209</v>
      </c>
      <c r="F12" s="1" t="s">
        <v>58</v>
      </c>
      <c r="G12" s="12" t="s">
        <v>304</v>
      </c>
      <c r="H12" s="1" t="s">
        <v>59</v>
      </c>
      <c r="I12" s="12" t="s">
        <v>343</v>
      </c>
      <c r="J12" s="4" t="s">
        <v>285</v>
      </c>
    </row>
    <row r="13" spans="1:10">
      <c r="A13" s="12" t="s">
        <v>207</v>
      </c>
      <c r="B13" s="1" t="s">
        <v>57</v>
      </c>
      <c r="C13" s="3" t="s">
        <v>208</v>
      </c>
      <c r="D13" s="1" t="s">
        <v>58</v>
      </c>
      <c r="E13" s="12" t="s">
        <v>209</v>
      </c>
      <c r="F13" s="1" t="s">
        <v>58</v>
      </c>
      <c r="G13" s="12" t="s">
        <v>304</v>
      </c>
      <c r="H13" s="1" t="s">
        <v>59</v>
      </c>
      <c r="I13" s="12" t="s">
        <v>344</v>
      </c>
      <c r="J13" s="4" t="s">
        <v>288</v>
      </c>
    </row>
    <row r="14" spans="1:10">
      <c r="A14" s="12" t="s">
        <v>207</v>
      </c>
      <c r="B14" s="1" t="s">
        <v>57</v>
      </c>
      <c r="C14" s="3" t="s">
        <v>208</v>
      </c>
      <c r="D14" s="1" t="s">
        <v>58</v>
      </c>
      <c r="E14" s="12" t="s">
        <v>209</v>
      </c>
      <c r="F14" s="1" t="s">
        <v>58</v>
      </c>
      <c r="G14" s="12" t="s">
        <v>304</v>
      </c>
      <c r="H14" s="1" t="s">
        <v>59</v>
      </c>
      <c r="I14" s="12" t="s">
        <v>345</v>
      </c>
      <c r="J14" s="4" t="s">
        <v>270</v>
      </c>
    </row>
    <row r="15" spans="1:10">
      <c r="A15" s="12" t="s">
        <v>207</v>
      </c>
      <c r="B15" s="1" t="s">
        <v>57</v>
      </c>
      <c r="C15" s="3" t="s">
        <v>208</v>
      </c>
      <c r="D15" s="1" t="s">
        <v>58</v>
      </c>
      <c r="E15" s="12" t="s">
        <v>209</v>
      </c>
      <c r="F15" s="1" t="s">
        <v>58</v>
      </c>
      <c r="G15" s="12" t="s">
        <v>304</v>
      </c>
      <c r="H15" s="1" t="s">
        <v>59</v>
      </c>
      <c r="I15" s="12" t="s">
        <v>346</v>
      </c>
      <c r="J15" s="4" t="s">
        <v>282</v>
      </c>
    </row>
    <row r="16" spans="1:10">
      <c r="A16" s="12" t="s">
        <v>207</v>
      </c>
      <c r="B16" s="1" t="s">
        <v>57</v>
      </c>
      <c r="C16" s="3" t="s">
        <v>208</v>
      </c>
      <c r="D16" s="1" t="s">
        <v>58</v>
      </c>
      <c r="E16" s="12" t="s">
        <v>209</v>
      </c>
      <c r="F16" s="1" t="s">
        <v>58</v>
      </c>
      <c r="G16" s="12" t="s">
        <v>304</v>
      </c>
      <c r="H16" s="1" t="s">
        <v>59</v>
      </c>
      <c r="I16" s="12" t="s">
        <v>347</v>
      </c>
      <c r="J16" s="4" t="s">
        <v>225</v>
      </c>
    </row>
    <row r="17" spans="1:10">
      <c r="A17" s="12" t="s">
        <v>207</v>
      </c>
      <c r="B17" s="1" t="s">
        <v>57</v>
      </c>
      <c r="C17" s="3" t="s">
        <v>208</v>
      </c>
      <c r="D17" s="1" t="s">
        <v>58</v>
      </c>
      <c r="E17" s="12" t="s">
        <v>209</v>
      </c>
      <c r="F17" s="1" t="s">
        <v>58</v>
      </c>
      <c r="G17" s="12" t="s">
        <v>304</v>
      </c>
      <c r="H17" s="1" t="s">
        <v>59</v>
      </c>
      <c r="I17" s="12" t="s">
        <v>348</v>
      </c>
      <c r="J17" s="4" t="s">
        <v>60</v>
      </c>
    </row>
    <row r="18" spans="1:10">
      <c r="A18" s="12" t="s">
        <v>207</v>
      </c>
      <c r="B18" s="1" t="s">
        <v>57</v>
      </c>
      <c r="C18" s="3" t="s">
        <v>208</v>
      </c>
      <c r="D18" s="1" t="s">
        <v>58</v>
      </c>
      <c r="E18" s="12" t="s">
        <v>209</v>
      </c>
      <c r="F18" s="1" t="s">
        <v>58</v>
      </c>
      <c r="G18" s="12" t="s">
        <v>304</v>
      </c>
      <c r="H18" s="1" t="s">
        <v>59</v>
      </c>
      <c r="I18" s="12" t="s">
        <v>349</v>
      </c>
      <c r="J18" s="4" t="s">
        <v>229</v>
      </c>
    </row>
    <row r="19" spans="1:10">
      <c r="A19" s="12" t="s">
        <v>207</v>
      </c>
      <c r="B19" s="1" t="s">
        <v>57</v>
      </c>
      <c r="C19" s="3" t="s">
        <v>208</v>
      </c>
      <c r="D19" s="1" t="s">
        <v>58</v>
      </c>
      <c r="E19" s="12" t="s">
        <v>209</v>
      </c>
      <c r="F19" s="1" t="s">
        <v>58</v>
      </c>
      <c r="G19" s="12" t="s">
        <v>304</v>
      </c>
      <c r="H19" s="1" t="s">
        <v>59</v>
      </c>
      <c r="I19" s="12" t="s">
        <v>350</v>
      </c>
      <c r="J19" s="4" t="s">
        <v>61</v>
      </c>
    </row>
    <row r="20" spans="1:10">
      <c r="A20" s="12" t="s">
        <v>207</v>
      </c>
      <c r="B20" s="1" t="s">
        <v>57</v>
      </c>
      <c r="C20" s="3" t="s">
        <v>208</v>
      </c>
      <c r="D20" s="1" t="s">
        <v>58</v>
      </c>
      <c r="E20" s="12" t="s">
        <v>209</v>
      </c>
      <c r="F20" s="1" t="s">
        <v>58</v>
      </c>
      <c r="G20" s="12" t="s">
        <v>304</v>
      </c>
      <c r="H20" s="1" t="s">
        <v>59</v>
      </c>
      <c r="I20" s="12" t="s">
        <v>351</v>
      </c>
      <c r="J20" s="4" t="s">
        <v>223</v>
      </c>
    </row>
    <row r="21" spans="1:10">
      <c r="A21" s="12" t="s">
        <v>207</v>
      </c>
      <c r="B21" s="1" t="s">
        <v>57</v>
      </c>
      <c r="C21" s="3" t="s">
        <v>208</v>
      </c>
      <c r="D21" s="1" t="s">
        <v>58</v>
      </c>
      <c r="E21" s="12" t="s">
        <v>209</v>
      </c>
      <c r="F21" s="1" t="s">
        <v>58</v>
      </c>
      <c r="G21" s="12" t="s">
        <v>304</v>
      </c>
      <c r="H21" s="1" t="s">
        <v>59</v>
      </c>
      <c r="I21" s="12" t="s">
        <v>352</v>
      </c>
      <c r="J21" s="4" t="s">
        <v>221</v>
      </c>
    </row>
    <row r="22" spans="1:10">
      <c r="A22" s="12" t="s">
        <v>207</v>
      </c>
      <c r="B22" s="1" t="s">
        <v>57</v>
      </c>
      <c r="C22" s="3" t="s">
        <v>208</v>
      </c>
      <c r="D22" s="1" t="s">
        <v>58</v>
      </c>
      <c r="E22" s="12" t="s">
        <v>209</v>
      </c>
      <c r="F22" s="1" t="s">
        <v>58</v>
      </c>
      <c r="G22" s="12" t="s">
        <v>305</v>
      </c>
      <c r="H22" s="1" t="s">
        <v>77</v>
      </c>
      <c r="I22" s="12" t="s">
        <v>353</v>
      </c>
      <c r="J22" s="4" t="s">
        <v>210</v>
      </c>
    </row>
    <row r="23" spans="1:10">
      <c r="A23" s="12" t="s">
        <v>207</v>
      </c>
      <c r="B23" s="1" t="s">
        <v>57</v>
      </c>
      <c r="C23" s="3" t="s">
        <v>208</v>
      </c>
      <c r="D23" s="1" t="s">
        <v>58</v>
      </c>
      <c r="E23" s="12" t="s">
        <v>209</v>
      </c>
      <c r="F23" s="1" t="s">
        <v>58</v>
      </c>
      <c r="G23" s="12" t="s">
        <v>305</v>
      </c>
      <c r="H23" s="1" t="s">
        <v>77</v>
      </c>
      <c r="I23" s="12" t="s">
        <v>354</v>
      </c>
      <c r="J23" s="4" t="s">
        <v>212</v>
      </c>
    </row>
    <row r="24" spans="1:10">
      <c r="A24" s="12" t="s">
        <v>207</v>
      </c>
      <c r="B24" s="1" t="s">
        <v>57</v>
      </c>
      <c r="C24" s="3" t="s">
        <v>208</v>
      </c>
      <c r="D24" s="1" t="s">
        <v>58</v>
      </c>
      <c r="E24" s="12" t="s">
        <v>209</v>
      </c>
      <c r="F24" s="1" t="s">
        <v>58</v>
      </c>
      <c r="G24" s="12" t="s">
        <v>305</v>
      </c>
      <c r="H24" s="1" t="s">
        <v>77</v>
      </c>
      <c r="I24" s="12" t="s">
        <v>355</v>
      </c>
      <c r="J24" s="4" t="s">
        <v>78</v>
      </c>
    </row>
    <row r="25" spans="1:10">
      <c r="A25" s="12" t="s">
        <v>207</v>
      </c>
      <c r="B25" s="1" t="s">
        <v>57</v>
      </c>
      <c r="C25" s="3" t="s">
        <v>208</v>
      </c>
      <c r="D25" s="1" t="s">
        <v>58</v>
      </c>
      <c r="E25" s="12" t="s">
        <v>209</v>
      </c>
      <c r="F25" s="1" t="s">
        <v>58</v>
      </c>
      <c r="G25" s="12" t="s">
        <v>305</v>
      </c>
      <c r="H25" s="1" t="s">
        <v>77</v>
      </c>
      <c r="I25" s="12" t="s">
        <v>356</v>
      </c>
      <c r="J25" s="4" t="s">
        <v>213</v>
      </c>
    </row>
    <row r="26" spans="1:10">
      <c r="A26" s="12" t="s">
        <v>207</v>
      </c>
      <c r="B26" s="1" t="s">
        <v>57</v>
      </c>
      <c r="C26" s="3" t="s">
        <v>208</v>
      </c>
      <c r="D26" s="1" t="s">
        <v>58</v>
      </c>
      <c r="E26" s="12" t="s">
        <v>209</v>
      </c>
      <c r="F26" s="1" t="s">
        <v>58</v>
      </c>
      <c r="G26" s="12" t="s">
        <v>306</v>
      </c>
      <c r="H26" s="1" t="s">
        <v>66</v>
      </c>
      <c r="I26" s="12" t="s">
        <v>98</v>
      </c>
      <c r="J26" s="4" t="s">
        <v>244</v>
      </c>
    </row>
    <row r="27" spans="1:10">
      <c r="A27" s="12" t="s">
        <v>207</v>
      </c>
      <c r="B27" s="1" t="s">
        <v>57</v>
      </c>
      <c r="C27" s="3" t="s">
        <v>208</v>
      </c>
      <c r="D27" s="1" t="s">
        <v>58</v>
      </c>
      <c r="E27" s="12" t="s">
        <v>209</v>
      </c>
      <c r="F27" s="1" t="s">
        <v>58</v>
      </c>
      <c r="G27" s="12" t="s">
        <v>306</v>
      </c>
      <c r="H27" s="1" t="s">
        <v>66</v>
      </c>
      <c r="I27" s="12" t="s">
        <v>100</v>
      </c>
      <c r="J27" s="4" t="s">
        <v>245</v>
      </c>
    </row>
    <row r="28" spans="1:10">
      <c r="A28" s="12" t="s">
        <v>207</v>
      </c>
      <c r="B28" s="1" t="s">
        <v>57</v>
      </c>
      <c r="C28" s="3" t="s">
        <v>208</v>
      </c>
      <c r="D28" s="1" t="s">
        <v>58</v>
      </c>
      <c r="E28" s="12" t="s">
        <v>209</v>
      </c>
      <c r="F28" s="1" t="s">
        <v>58</v>
      </c>
      <c r="G28" s="12" t="s">
        <v>306</v>
      </c>
      <c r="H28" s="1" t="s">
        <v>66</v>
      </c>
      <c r="I28" s="12" t="s">
        <v>102</v>
      </c>
      <c r="J28" s="4" t="s">
        <v>249</v>
      </c>
    </row>
    <row r="29" spans="1:10">
      <c r="A29" s="12" t="s">
        <v>207</v>
      </c>
      <c r="B29" s="1" t="s">
        <v>57</v>
      </c>
      <c r="C29" s="3" t="s">
        <v>208</v>
      </c>
      <c r="D29" s="1" t="s">
        <v>58</v>
      </c>
      <c r="E29" s="12" t="s">
        <v>209</v>
      </c>
      <c r="F29" s="1" t="s">
        <v>58</v>
      </c>
      <c r="G29" s="12" t="s">
        <v>306</v>
      </c>
      <c r="H29" s="1" t="s">
        <v>66</v>
      </c>
      <c r="I29" s="12" t="s">
        <v>104</v>
      </c>
      <c r="J29" s="4" t="s">
        <v>234</v>
      </c>
    </row>
    <row r="30" spans="1:10">
      <c r="A30" s="12" t="s">
        <v>207</v>
      </c>
      <c r="B30" s="1" t="s">
        <v>57</v>
      </c>
      <c r="C30" s="3" t="s">
        <v>208</v>
      </c>
      <c r="D30" s="1" t="s">
        <v>58</v>
      </c>
      <c r="E30" s="12" t="s">
        <v>209</v>
      </c>
      <c r="F30" s="1" t="s">
        <v>58</v>
      </c>
      <c r="G30" s="12" t="s">
        <v>306</v>
      </c>
      <c r="H30" s="1" t="s">
        <v>66</v>
      </c>
      <c r="I30" s="12" t="s">
        <v>106</v>
      </c>
      <c r="J30" s="4" t="s">
        <v>259</v>
      </c>
    </row>
    <row r="31" spans="1:10">
      <c r="A31" s="12" t="s">
        <v>207</v>
      </c>
      <c r="B31" s="1" t="s">
        <v>57</v>
      </c>
      <c r="C31" s="3" t="s">
        <v>208</v>
      </c>
      <c r="D31" s="1" t="s">
        <v>58</v>
      </c>
      <c r="E31" s="12" t="s">
        <v>209</v>
      </c>
      <c r="F31" s="1" t="s">
        <v>58</v>
      </c>
      <c r="G31" s="12" t="s">
        <v>306</v>
      </c>
      <c r="H31" s="1" t="s">
        <v>66</v>
      </c>
      <c r="I31" s="12" t="s">
        <v>108</v>
      </c>
      <c r="J31" s="4" t="s">
        <v>68</v>
      </c>
    </row>
    <row r="32" spans="1:10">
      <c r="A32" s="12" t="s">
        <v>207</v>
      </c>
      <c r="B32" s="1" t="s">
        <v>57</v>
      </c>
      <c r="C32" s="3" t="s">
        <v>208</v>
      </c>
      <c r="D32" s="1" t="s">
        <v>58</v>
      </c>
      <c r="E32" s="12" t="s">
        <v>209</v>
      </c>
      <c r="F32" s="1" t="s">
        <v>58</v>
      </c>
      <c r="G32" s="12" t="s">
        <v>306</v>
      </c>
      <c r="H32" s="1" t="s">
        <v>66</v>
      </c>
      <c r="I32" s="12" t="s">
        <v>110</v>
      </c>
      <c r="J32" s="4" t="s">
        <v>247</v>
      </c>
    </row>
    <row r="33" spans="1:10">
      <c r="A33" s="12" t="s">
        <v>207</v>
      </c>
      <c r="B33" s="1" t="s">
        <v>57</v>
      </c>
      <c r="C33" s="3" t="s">
        <v>208</v>
      </c>
      <c r="D33" s="1" t="s">
        <v>58</v>
      </c>
      <c r="E33" s="12" t="s">
        <v>209</v>
      </c>
      <c r="F33" s="1" t="s">
        <v>58</v>
      </c>
      <c r="G33" s="12" t="s">
        <v>306</v>
      </c>
      <c r="H33" s="1" t="s">
        <v>66</v>
      </c>
      <c r="I33" s="12" t="s">
        <v>112</v>
      </c>
      <c r="J33" s="4" t="s">
        <v>252</v>
      </c>
    </row>
    <row r="34" spans="1:10">
      <c r="A34" s="12" t="s">
        <v>207</v>
      </c>
      <c r="B34" s="1" t="s">
        <v>57</v>
      </c>
      <c r="C34" s="3" t="s">
        <v>208</v>
      </c>
      <c r="D34" s="1" t="s">
        <v>58</v>
      </c>
      <c r="E34" s="12" t="s">
        <v>209</v>
      </c>
      <c r="F34" s="1" t="s">
        <v>58</v>
      </c>
      <c r="G34" s="12" t="s">
        <v>306</v>
      </c>
      <c r="H34" s="1" t="s">
        <v>66</v>
      </c>
      <c r="I34" s="12" t="s">
        <v>114</v>
      </c>
      <c r="J34" s="4" t="s">
        <v>250</v>
      </c>
    </row>
    <row r="35" spans="1:10">
      <c r="A35" s="12" t="s">
        <v>207</v>
      </c>
      <c r="B35" s="1" t="s">
        <v>57</v>
      </c>
      <c r="C35" s="3" t="s">
        <v>208</v>
      </c>
      <c r="D35" s="1" t="s">
        <v>58</v>
      </c>
      <c r="E35" s="12" t="s">
        <v>209</v>
      </c>
      <c r="F35" s="1" t="s">
        <v>58</v>
      </c>
      <c r="G35" s="12" t="s">
        <v>306</v>
      </c>
      <c r="H35" s="1" t="s">
        <v>66</v>
      </c>
      <c r="I35" s="12" t="s">
        <v>116</v>
      </c>
      <c r="J35" s="4" t="s">
        <v>265</v>
      </c>
    </row>
    <row r="36" spans="1:10">
      <c r="A36" s="12" t="s">
        <v>207</v>
      </c>
      <c r="B36" s="1" t="s">
        <v>57</v>
      </c>
      <c r="C36" s="3" t="s">
        <v>208</v>
      </c>
      <c r="D36" s="1" t="s">
        <v>58</v>
      </c>
      <c r="E36" s="12" t="s">
        <v>209</v>
      </c>
      <c r="F36" s="1" t="s">
        <v>58</v>
      </c>
      <c r="G36" s="12" t="s">
        <v>306</v>
      </c>
      <c r="H36" s="1" t="s">
        <v>66</v>
      </c>
      <c r="I36" s="12" t="s">
        <v>118</v>
      </c>
      <c r="J36" s="4" t="s">
        <v>251</v>
      </c>
    </row>
    <row r="37" spans="1:10">
      <c r="A37" s="12" t="s">
        <v>207</v>
      </c>
      <c r="B37" s="1" t="s">
        <v>57</v>
      </c>
      <c r="C37" s="3" t="s">
        <v>208</v>
      </c>
      <c r="D37" s="1" t="s">
        <v>58</v>
      </c>
      <c r="E37" s="12" t="s">
        <v>209</v>
      </c>
      <c r="F37" s="1" t="s">
        <v>58</v>
      </c>
      <c r="G37" s="12" t="s">
        <v>306</v>
      </c>
      <c r="H37" s="1" t="s">
        <v>66</v>
      </c>
      <c r="I37" s="12" t="s">
        <v>120</v>
      </c>
      <c r="J37" s="4" t="s">
        <v>71</v>
      </c>
    </row>
    <row r="38" spans="1:10">
      <c r="A38" s="12" t="s">
        <v>207</v>
      </c>
      <c r="B38" s="1" t="s">
        <v>57</v>
      </c>
      <c r="C38" s="3" t="s">
        <v>208</v>
      </c>
      <c r="D38" s="1" t="s">
        <v>58</v>
      </c>
      <c r="E38" s="12" t="s">
        <v>209</v>
      </c>
      <c r="F38" s="1" t="s">
        <v>58</v>
      </c>
      <c r="G38" s="12" t="s">
        <v>306</v>
      </c>
      <c r="H38" s="1" t="s">
        <v>66</v>
      </c>
      <c r="I38" s="12" t="s">
        <v>357</v>
      </c>
      <c r="J38" s="4" t="s">
        <v>80</v>
      </c>
    </row>
    <row r="39" spans="1:10">
      <c r="A39" s="12" t="s">
        <v>207</v>
      </c>
      <c r="B39" s="1" t="s">
        <v>57</v>
      </c>
      <c r="C39" s="3" t="s">
        <v>208</v>
      </c>
      <c r="D39" s="1" t="s">
        <v>58</v>
      </c>
      <c r="E39" s="12" t="s">
        <v>209</v>
      </c>
      <c r="F39" s="1" t="s">
        <v>58</v>
      </c>
      <c r="G39" s="12" t="s">
        <v>306</v>
      </c>
      <c r="H39" s="1" t="s">
        <v>66</v>
      </c>
      <c r="I39" s="12" t="s">
        <v>358</v>
      </c>
      <c r="J39" s="4" t="s">
        <v>235</v>
      </c>
    </row>
    <row r="40" spans="1:10">
      <c r="A40" s="12" t="s">
        <v>207</v>
      </c>
      <c r="B40" s="1" t="s">
        <v>57</v>
      </c>
      <c r="C40" s="3" t="s">
        <v>208</v>
      </c>
      <c r="D40" s="1" t="s">
        <v>58</v>
      </c>
      <c r="E40" s="12" t="s">
        <v>209</v>
      </c>
      <c r="F40" s="1" t="s">
        <v>58</v>
      </c>
      <c r="G40" s="12" t="s">
        <v>306</v>
      </c>
      <c r="H40" s="1" t="s">
        <v>66</v>
      </c>
      <c r="I40" s="12" t="s">
        <v>359</v>
      </c>
      <c r="J40" s="4" t="s">
        <v>261</v>
      </c>
    </row>
    <row r="41" spans="1:10">
      <c r="A41" s="12" t="s">
        <v>207</v>
      </c>
      <c r="B41" s="1" t="s">
        <v>57</v>
      </c>
      <c r="C41" s="3" t="s">
        <v>208</v>
      </c>
      <c r="D41" s="1" t="s">
        <v>58</v>
      </c>
      <c r="E41" s="12" t="s">
        <v>209</v>
      </c>
      <c r="F41" s="1" t="s">
        <v>58</v>
      </c>
      <c r="G41" s="12" t="s">
        <v>306</v>
      </c>
      <c r="H41" s="1" t="s">
        <v>66</v>
      </c>
      <c r="I41" s="12" t="s">
        <v>360</v>
      </c>
      <c r="J41" s="4" t="s">
        <v>73</v>
      </c>
    </row>
    <row r="42" spans="1:10">
      <c r="A42" s="12" t="s">
        <v>207</v>
      </c>
      <c r="B42" s="1" t="s">
        <v>57</v>
      </c>
      <c r="C42" s="3" t="s">
        <v>208</v>
      </c>
      <c r="D42" s="1" t="s">
        <v>58</v>
      </c>
      <c r="E42" s="12" t="s">
        <v>209</v>
      </c>
      <c r="F42" s="1" t="s">
        <v>58</v>
      </c>
      <c r="G42" s="12" t="s">
        <v>306</v>
      </c>
      <c r="H42" s="1" t="s">
        <v>66</v>
      </c>
      <c r="I42" s="12" t="s">
        <v>361</v>
      </c>
      <c r="J42" s="4" t="s">
        <v>255</v>
      </c>
    </row>
    <row r="43" spans="1:10">
      <c r="A43" s="12" t="s">
        <v>207</v>
      </c>
      <c r="B43" s="1" t="s">
        <v>57</v>
      </c>
      <c r="C43" s="3" t="s">
        <v>208</v>
      </c>
      <c r="D43" s="1" t="s">
        <v>58</v>
      </c>
      <c r="E43" s="12" t="s">
        <v>209</v>
      </c>
      <c r="F43" s="1" t="s">
        <v>58</v>
      </c>
      <c r="G43" s="12" t="s">
        <v>306</v>
      </c>
      <c r="H43" s="1" t="s">
        <v>66</v>
      </c>
      <c r="I43" s="12" t="s">
        <v>362</v>
      </c>
      <c r="J43" s="4" t="s">
        <v>257</v>
      </c>
    </row>
    <row r="44" spans="1:10">
      <c r="A44" s="12" t="s">
        <v>207</v>
      </c>
      <c r="B44" s="1" t="s">
        <v>57</v>
      </c>
      <c r="C44" s="3" t="s">
        <v>208</v>
      </c>
      <c r="D44" s="1" t="s">
        <v>58</v>
      </c>
      <c r="E44" s="12" t="s">
        <v>209</v>
      </c>
      <c r="F44" s="1" t="s">
        <v>58</v>
      </c>
      <c r="G44" s="12" t="s">
        <v>306</v>
      </c>
      <c r="H44" s="1" t="s">
        <v>66</v>
      </c>
      <c r="I44" s="12" t="s">
        <v>363</v>
      </c>
      <c r="J44" s="4" t="s">
        <v>232</v>
      </c>
    </row>
    <row r="45" spans="1:10">
      <c r="A45" s="12" t="s">
        <v>207</v>
      </c>
      <c r="B45" s="1" t="s">
        <v>57</v>
      </c>
      <c r="C45" s="3" t="s">
        <v>208</v>
      </c>
      <c r="D45" s="1" t="s">
        <v>58</v>
      </c>
      <c r="E45" s="12" t="s">
        <v>209</v>
      </c>
      <c r="F45" s="1" t="s">
        <v>58</v>
      </c>
      <c r="G45" s="12" t="s">
        <v>306</v>
      </c>
      <c r="H45" s="1" t="s">
        <v>66</v>
      </c>
      <c r="I45" s="12" t="s">
        <v>364</v>
      </c>
      <c r="J45" s="4" t="s">
        <v>253</v>
      </c>
    </row>
    <row r="46" spans="1:10">
      <c r="A46" s="12" t="s">
        <v>207</v>
      </c>
      <c r="B46" s="1" t="s">
        <v>57</v>
      </c>
      <c r="C46" s="3" t="s">
        <v>208</v>
      </c>
      <c r="D46" s="1" t="s">
        <v>58</v>
      </c>
      <c r="E46" s="12" t="s">
        <v>209</v>
      </c>
      <c r="F46" s="1" t="s">
        <v>58</v>
      </c>
      <c r="G46" s="12" t="s">
        <v>306</v>
      </c>
      <c r="H46" s="1" t="s">
        <v>66</v>
      </c>
      <c r="I46" s="12" t="s">
        <v>365</v>
      </c>
      <c r="J46" s="4" t="s">
        <v>263</v>
      </c>
    </row>
    <row r="47" spans="1:10">
      <c r="A47" s="12" t="s">
        <v>207</v>
      </c>
      <c r="B47" s="1" t="s">
        <v>57</v>
      </c>
      <c r="C47" s="3" t="s">
        <v>208</v>
      </c>
      <c r="D47" s="1" t="s">
        <v>58</v>
      </c>
      <c r="E47" s="12" t="s">
        <v>209</v>
      </c>
      <c r="F47" s="1" t="s">
        <v>58</v>
      </c>
      <c r="G47" s="12" t="s">
        <v>306</v>
      </c>
      <c r="H47" s="1" t="s">
        <v>66</v>
      </c>
      <c r="I47" s="12" t="s">
        <v>366</v>
      </c>
      <c r="J47" s="4" t="s">
        <v>237</v>
      </c>
    </row>
    <row r="48" spans="1:10">
      <c r="A48" s="12" t="s">
        <v>211</v>
      </c>
      <c r="B48" s="1" t="s">
        <v>57</v>
      </c>
      <c r="C48" s="3" t="s">
        <v>208</v>
      </c>
      <c r="D48" s="1" t="s">
        <v>58</v>
      </c>
      <c r="E48" s="12" t="s">
        <v>209</v>
      </c>
      <c r="F48" s="1" t="s">
        <v>58</v>
      </c>
      <c r="G48" s="12" t="s">
        <v>306</v>
      </c>
      <c r="H48" s="1" t="s">
        <v>66</v>
      </c>
      <c r="I48" s="12" t="s">
        <v>367</v>
      </c>
      <c r="J48" s="4" t="s">
        <v>239</v>
      </c>
    </row>
    <row r="49" spans="1:10">
      <c r="A49" s="12" t="s">
        <v>211</v>
      </c>
      <c r="B49" s="1" t="s">
        <v>57</v>
      </c>
      <c r="C49" s="3" t="s">
        <v>208</v>
      </c>
      <c r="D49" s="1" t="s">
        <v>58</v>
      </c>
      <c r="E49" s="12" t="s">
        <v>209</v>
      </c>
      <c r="F49" s="1" t="s">
        <v>58</v>
      </c>
      <c r="G49" s="12" t="s">
        <v>306</v>
      </c>
      <c r="H49" s="1" t="s">
        <v>66</v>
      </c>
      <c r="I49" s="12" t="s">
        <v>368</v>
      </c>
      <c r="J49" s="5" t="s">
        <v>67</v>
      </c>
    </row>
    <row r="50" spans="1:10">
      <c r="A50" s="12" t="s">
        <v>211</v>
      </c>
      <c r="B50" s="1" t="s">
        <v>57</v>
      </c>
      <c r="C50" s="3" t="s">
        <v>208</v>
      </c>
      <c r="D50" s="1" t="s">
        <v>58</v>
      </c>
      <c r="E50" s="12" t="s">
        <v>209</v>
      </c>
      <c r="F50" s="1" t="s">
        <v>58</v>
      </c>
      <c r="G50" s="12" t="s">
        <v>306</v>
      </c>
      <c r="H50" s="1" t="s">
        <v>66</v>
      </c>
      <c r="I50" s="12" t="s">
        <v>369</v>
      </c>
      <c r="J50" s="5" t="s">
        <v>242</v>
      </c>
    </row>
    <row r="51" spans="1:10">
      <c r="A51" s="12" t="s">
        <v>211</v>
      </c>
      <c r="B51" s="1" t="s">
        <v>57</v>
      </c>
      <c r="C51" s="3" t="s">
        <v>208</v>
      </c>
      <c r="D51" s="1" t="s">
        <v>58</v>
      </c>
      <c r="E51" s="12" t="s">
        <v>209</v>
      </c>
      <c r="F51" s="1" t="s">
        <v>58</v>
      </c>
      <c r="G51" s="12" t="s">
        <v>307</v>
      </c>
      <c r="H51" s="1" t="s">
        <v>216</v>
      </c>
      <c r="I51" s="12" t="s">
        <v>370</v>
      </c>
      <c r="J51" s="4" t="s">
        <v>220</v>
      </c>
    </row>
    <row r="52" spans="1:10">
      <c r="A52" s="12" t="s">
        <v>211</v>
      </c>
      <c r="B52" s="1" t="s">
        <v>57</v>
      </c>
      <c r="C52" s="3" t="s">
        <v>208</v>
      </c>
      <c r="D52" s="1" t="s">
        <v>58</v>
      </c>
      <c r="E52" s="12" t="s">
        <v>209</v>
      </c>
      <c r="F52" s="1" t="s">
        <v>58</v>
      </c>
      <c r="G52" s="12" t="s">
        <v>307</v>
      </c>
      <c r="H52" s="1" t="s">
        <v>216</v>
      </c>
      <c r="I52" s="12" t="s">
        <v>371</v>
      </c>
      <c r="J52" s="4" t="s">
        <v>219</v>
      </c>
    </row>
    <row r="53" spans="1:10">
      <c r="A53" s="12" t="s">
        <v>211</v>
      </c>
      <c r="B53" s="1" t="s">
        <v>57</v>
      </c>
      <c r="C53" s="3" t="s">
        <v>208</v>
      </c>
      <c r="D53" s="1" t="s">
        <v>58</v>
      </c>
      <c r="E53" s="12" t="s">
        <v>209</v>
      </c>
      <c r="F53" s="1" t="s">
        <v>58</v>
      </c>
      <c r="G53" s="12" t="s">
        <v>307</v>
      </c>
      <c r="H53" s="1" t="s">
        <v>216</v>
      </c>
      <c r="I53" s="12" t="s">
        <v>372</v>
      </c>
      <c r="J53" s="4" t="s">
        <v>217</v>
      </c>
    </row>
    <row r="54" spans="1:10">
      <c r="A54" s="12" t="s">
        <v>211</v>
      </c>
      <c r="B54" s="1" t="s">
        <v>57</v>
      </c>
      <c r="C54" s="3" t="s">
        <v>208</v>
      </c>
      <c r="D54" s="1" t="s">
        <v>58</v>
      </c>
      <c r="E54" s="12" t="s">
        <v>209</v>
      </c>
      <c r="F54" s="1" t="s">
        <v>58</v>
      </c>
      <c r="G54" s="12" t="s">
        <v>307</v>
      </c>
      <c r="H54" s="1" t="s">
        <v>216</v>
      </c>
      <c r="I54" s="12" t="s">
        <v>373</v>
      </c>
      <c r="J54" s="4" t="s">
        <v>218</v>
      </c>
    </row>
    <row r="55" spans="1:10">
      <c r="A55" s="12" t="s">
        <v>211</v>
      </c>
      <c r="B55" s="1" t="s">
        <v>57</v>
      </c>
      <c r="C55" s="3" t="s">
        <v>208</v>
      </c>
      <c r="D55" s="1" t="s">
        <v>58</v>
      </c>
      <c r="E55" s="12" t="s">
        <v>209</v>
      </c>
      <c r="F55" s="1" t="s">
        <v>58</v>
      </c>
      <c r="G55" s="12" t="s">
        <v>307</v>
      </c>
      <c r="H55" s="1" t="s">
        <v>216</v>
      </c>
      <c r="I55" s="12" t="s">
        <v>374</v>
      </c>
      <c r="J55" s="4" t="s">
        <v>289</v>
      </c>
    </row>
    <row r="56" spans="1:10">
      <c r="A56" s="12" t="s">
        <v>211</v>
      </c>
      <c r="B56" s="1" t="s">
        <v>57</v>
      </c>
      <c r="C56" s="3" t="s">
        <v>208</v>
      </c>
      <c r="D56" s="1" t="s">
        <v>58</v>
      </c>
      <c r="E56" s="12" t="s">
        <v>209</v>
      </c>
      <c r="F56" s="1" t="s">
        <v>58</v>
      </c>
      <c r="G56" s="12" t="s">
        <v>307</v>
      </c>
      <c r="H56" s="1" t="s">
        <v>216</v>
      </c>
      <c r="I56" s="12" t="s">
        <v>375</v>
      </c>
      <c r="J56" s="4" t="s">
        <v>291</v>
      </c>
    </row>
    <row r="57" spans="1:10">
      <c r="A57" s="12" t="s">
        <v>211</v>
      </c>
      <c r="B57" s="1" t="s">
        <v>57</v>
      </c>
      <c r="C57" s="3" t="s">
        <v>208</v>
      </c>
      <c r="D57" s="1" t="s">
        <v>58</v>
      </c>
      <c r="E57" s="12" t="s">
        <v>209</v>
      </c>
      <c r="F57" s="1" t="s">
        <v>58</v>
      </c>
      <c r="G57" s="12" t="s">
        <v>307</v>
      </c>
      <c r="H57" s="1" t="s">
        <v>216</v>
      </c>
      <c r="I57" s="12" t="s">
        <v>376</v>
      </c>
      <c r="J57" s="5" t="s">
        <v>290</v>
      </c>
    </row>
    <row r="58" spans="1:10">
      <c r="A58" s="12" t="s">
        <v>211</v>
      </c>
      <c r="B58" s="1" t="s">
        <v>57</v>
      </c>
      <c r="C58" s="3" t="s">
        <v>208</v>
      </c>
      <c r="D58" s="1" t="s">
        <v>58</v>
      </c>
      <c r="E58" s="12" t="s">
        <v>209</v>
      </c>
      <c r="F58" s="1" t="s">
        <v>58</v>
      </c>
      <c r="G58" s="12" t="s">
        <v>308</v>
      </c>
      <c r="H58" s="1" t="s">
        <v>299</v>
      </c>
      <c r="I58" s="12" t="s">
        <v>377</v>
      </c>
      <c r="J58" s="4" t="s">
        <v>300</v>
      </c>
    </row>
    <row r="59" spans="1:10">
      <c r="A59" s="12" t="s">
        <v>211</v>
      </c>
      <c r="B59" s="1" t="s">
        <v>57</v>
      </c>
      <c r="C59" s="3" t="s">
        <v>208</v>
      </c>
      <c r="D59" s="1" t="s">
        <v>58</v>
      </c>
      <c r="E59" s="12" t="s">
        <v>209</v>
      </c>
      <c r="F59" s="1" t="s">
        <v>58</v>
      </c>
      <c r="G59" s="12" t="s">
        <v>308</v>
      </c>
      <c r="H59" s="1" t="s">
        <v>299</v>
      </c>
      <c r="I59" s="12" t="s">
        <v>378</v>
      </c>
      <c r="J59" s="4" t="s">
        <v>301</v>
      </c>
    </row>
    <row r="60" spans="1:10">
      <c r="A60" s="12" t="s">
        <v>211</v>
      </c>
      <c r="B60" s="1" t="s">
        <v>57</v>
      </c>
      <c r="C60" s="3" t="s">
        <v>208</v>
      </c>
      <c r="D60" s="1" t="s">
        <v>58</v>
      </c>
      <c r="E60" s="12" t="s">
        <v>209</v>
      </c>
      <c r="F60" s="1" t="s">
        <v>58</v>
      </c>
      <c r="G60" s="12" t="s">
        <v>308</v>
      </c>
      <c r="H60" s="1" t="s">
        <v>299</v>
      </c>
      <c r="I60" s="12" t="s">
        <v>379</v>
      </c>
      <c r="J60" s="4" t="s">
        <v>302</v>
      </c>
    </row>
    <row r="61" spans="1:10">
      <c r="A61" s="12" t="s">
        <v>211</v>
      </c>
      <c r="B61" s="1" t="s">
        <v>57</v>
      </c>
      <c r="C61" s="3" t="s">
        <v>208</v>
      </c>
      <c r="D61" s="1" t="s">
        <v>58</v>
      </c>
      <c r="E61" s="12" t="s">
        <v>209</v>
      </c>
      <c r="F61" s="1" t="s">
        <v>58</v>
      </c>
      <c r="G61" s="12" t="s">
        <v>309</v>
      </c>
      <c r="H61" s="1" t="s">
        <v>63</v>
      </c>
      <c r="I61" s="12" t="s">
        <v>380</v>
      </c>
      <c r="J61" s="4" t="s">
        <v>294</v>
      </c>
    </row>
    <row r="62" spans="1:10">
      <c r="A62" s="12" t="s">
        <v>211</v>
      </c>
      <c r="B62" s="1" t="s">
        <v>57</v>
      </c>
      <c r="C62" s="3" t="s">
        <v>208</v>
      </c>
      <c r="D62" s="1" t="s">
        <v>58</v>
      </c>
      <c r="E62" s="12" t="s">
        <v>209</v>
      </c>
      <c r="F62" s="1" t="s">
        <v>58</v>
      </c>
      <c r="G62" s="12" t="s">
        <v>309</v>
      </c>
      <c r="H62" s="1" t="s">
        <v>63</v>
      </c>
      <c r="I62" s="12" t="s">
        <v>381</v>
      </c>
      <c r="J62" s="4" t="s">
        <v>295</v>
      </c>
    </row>
    <row r="63" spans="1:10">
      <c r="A63" s="12" t="s">
        <v>211</v>
      </c>
      <c r="B63" s="1" t="s">
        <v>57</v>
      </c>
      <c r="C63" s="3" t="s">
        <v>208</v>
      </c>
      <c r="D63" s="1" t="s">
        <v>58</v>
      </c>
      <c r="E63" s="12" t="s">
        <v>209</v>
      </c>
      <c r="F63" s="1" t="s">
        <v>58</v>
      </c>
      <c r="G63" s="12" t="s">
        <v>309</v>
      </c>
      <c r="H63" s="1" t="s">
        <v>63</v>
      </c>
      <c r="I63" s="12" t="s">
        <v>382</v>
      </c>
      <c r="J63" s="4" t="s">
        <v>296</v>
      </c>
    </row>
    <row r="64" spans="1:10">
      <c r="A64" s="12" t="s">
        <v>211</v>
      </c>
      <c r="B64" s="1" t="s">
        <v>57</v>
      </c>
      <c r="C64" s="3" t="s">
        <v>208</v>
      </c>
      <c r="D64" s="1" t="s">
        <v>58</v>
      </c>
      <c r="E64" s="12" t="s">
        <v>209</v>
      </c>
      <c r="F64" s="1" t="s">
        <v>58</v>
      </c>
      <c r="G64" s="12" t="s">
        <v>309</v>
      </c>
      <c r="H64" s="1" t="s">
        <v>63</v>
      </c>
      <c r="I64" s="12" t="s">
        <v>383</v>
      </c>
      <c r="J64" s="4" t="s">
        <v>293</v>
      </c>
    </row>
    <row r="65" spans="1:10">
      <c r="A65" s="12" t="s">
        <v>211</v>
      </c>
      <c r="B65" s="1" t="s">
        <v>57</v>
      </c>
      <c r="C65" s="3" t="s">
        <v>208</v>
      </c>
      <c r="D65" s="1" t="s">
        <v>58</v>
      </c>
      <c r="E65" s="12" t="s">
        <v>209</v>
      </c>
      <c r="F65" s="1" t="s">
        <v>58</v>
      </c>
      <c r="G65" s="12" t="s">
        <v>309</v>
      </c>
      <c r="H65" s="1" t="s">
        <v>63</v>
      </c>
      <c r="I65" s="12" t="s">
        <v>384</v>
      </c>
      <c r="J65" s="4" t="s">
        <v>64</v>
      </c>
    </row>
    <row r="66" spans="1:10">
      <c r="A66" s="12" t="s">
        <v>211</v>
      </c>
      <c r="B66" s="1" t="s">
        <v>57</v>
      </c>
      <c r="C66" s="3" t="s">
        <v>208</v>
      </c>
      <c r="D66" s="1" t="s">
        <v>58</v>
      </c>
      <c r="E66" s="12" t="s">
        <v>209</v>
      </c>
      <c r="F66" s="1" t="s">
        <v>58</v>
      </c>
      <c r="G66" s="12" t="s">
        <v>310</v>
      </c>
      <c r="H66" s="3" t="s">
        <v>75</v>
      </c>
      <c r="I66" s="12" t="s">
        <v>385</v>
      </c>
      <c r="J66" s="5" t="s">
        <v>40</v>
      </c>
    </row>
    <row r="67" spans="1:10">
      <c r="A67" s="12" t="s">
        <v>211</v>
      </c>
      <c r="B67" s="1" t="s">
        <v>57</v>
      </c>
      <c r="C67" s="3" t="s">
        <v>208</v>
      </c>
      <c r="D67" s="1" t="s">
        <v>58</v>
      </c>
      <c r="E67" s="12" t="s">
        <v>209</v>
      </c>
      <c r="F67" s="1" t="s">
        <v>58</v>
      </c>
      <c r="G67" s="12" t="s">
        <v>310</v>
      </c>
      <c r="H67" s="3" t="s">
        <v>75</v>
      </c>
      <c r="I67" s="12" t="s">
        <v>386</v>
      </c>
      <c r="J67" s="5" t="s">
        <v>45</v>
      </c>
    </row>
    <row r="68" spans="1:10">
      <c r="A68" s="12" t="s">
        <v>211</v>
      </c>
      <c r="B68" s="1" t="s">
        <v>57</v>
      </c>
      <c r="C68" s="3" t="s">
        <v>205</v>
      </c>
      <c r="D68" s="3" t="s">
        <v>204</v>
      </c>
      <c r="E68" s="12" t="s">
        <v>206</v>
      </c>
      <c r="F68" s="3" t="s">
        <v>204</v>
      </c>
      <c r="G68" s="13" t="s">
        <v>311</v>
      </c>
      <c r="H68" s="3" t="s">
        <v>298</v>
      </c>
      <c r="I68" s="12" t="s">
        <v>387</v>
      </c>
      <c r="J68" s="3" t="s">
        <v>298</v>
      </c>
    </row>
    <row r="69" spans="1:10">
      <c r="A69" s="12" t="s">
        <v>211</v>
      </c>
      <c r="B69" s="1" t="s">
        <v>57</v>
      </c>
      <c r="C69" s="3" t="s">
        <v>205</v>
      </c>
      <c r="D69" s="3" t="s">
        <v>204</v>
      </c>
      <c r="E69" s="12" t="s">
        <v>206</v>
      </c>
      <c r="F69" s="3" t="s">
        <v>204</v>
      </c>
      <c r="G69" s="13" t="s">
        <v>312</v>
      </c>
      <c r="H69" s="3" t="s">
        <v>297</v>
      </c>
      <c r="I69" s="12" t="s">
        <v>388</v>
      </c>
      <c r="J69" s="3" t="s">
        <v>297</v>
      </c>
    </row>
    <row r="70" spans="1:10">
      <c r="A70" s="12" t="s">
        <v>89</v>
      </c>
      <c r="B70" s="1" t="s">
        <v>88</v>
      </c>
      <c r="C70" s="1" t="s">
        <v>91</v>
      </c>
      <c r="D70" s="1" t="s">
        <v>90</v>
      </c>
      <c r="E70" s="12" t="s">
        <v>93</v>
      </c>
      <c r="F70" s="1" t="s">
        <v>92</v>
      </c>
      <c r="G70" s="12" t="s">
        <v>324</v>
      </c>
      <c r="H70" s="2" t="s">
        <v>389</v>
      </c>
      <c r="I70" s="12" t="s">
        <v>326</v>
      </c>
      <c r="J70" s="2" t="s">
        <v>390</v>
      </c>
    </row>
    <row r="71" spans="1:10">
      <c r="A71" s="12" t="s">
        <v>89</v>
      </c>
      <c r="B71" s="1" t="s">
        <v>88</v>
      </c>
      <c r="C71" s="1" t="s">
        <v>91</v>
      </c>
      <c r="D71" s="1" t="s">
        <v>90</v>
      </c>
      <c r="E71" s="12" t="s">
        <v>96</v>
      </c>
      <c r="F71" s="1" t="s">
        <v>95</v>
      </c>
      <c r="G71" s="12" t="s">
        <v>324</v>
      </c>
      <c r="H71" s="1" t="s">
        <v>391</v>
      </c>
      <c r="I71" s="12" t="s">
        <v>326</v>
      </c>
      <c r="J71" s="1" t="s">
        <v>392</v>
      </c>
    </row>
    <row r="72" spans="1:10">
      <c r="A72" s="12" t="s">
        <v>89</v>
      </c>
      <c r="B72" s="1" t="s">
        <v>88</v>
      </c>
      <c r="C72" s="1" t="s">
        <v>91</v>
      </c>
      <c r="D72" s="1" t="s">
        <v>90</v>
      </c>
      <c r="E72" s="12" t="s">
        <v>98</v>
      </c>
      <c r="F72" s="1" t="s">
        <v>313</v>
      </c>
      <c r="G72" s="12" t="s">
        <v>324</v>
      </c>
      <c r="H72" s="1" t="s">
        <v>393</v>
      </c>
      <c r="I72" s="12" t="s">
        <v>326</v>
      </c>
      <c r="J72" s="1" t="s">
        <v>394</v>
      </c>
    </row>
    <row r="73" spans="1:10">
      <c r="A73" s="12" t="s">
        <v>89</v>
      </c>
      <c r="B73" s="1" t="s">
        <v>88</v>
      </c>
      <c r="C73" s="1" t="s">
        <v>91</v>
      </c>
      <c r="D73" s="1" t="s">
        <v>90</v>
      </c>
      <c r="E73" s="12" t="s">
        <v>100</v>
      </c>
      <c r="F73" s="1" t="s">
        <v>99</v>
      </c>
      <c r="G73" s="12" t="s">
        <v>324</v>
      </c>
      <c r="H73" s="1" t="s">
        <v>395</v>
      </c>
      <c r="I73" s="12" t="s">
        <v>326</v>
      </c>
      <c r="J73" s="1" t="s">
        <v>396</v>
      </c>
    </row>
    <row r="74" spans="1:10">
      <c r="A74" s="12" t="s">
        <v>89</v>
      </c>
      <c r="B74" s="1" t="s">
        <v>88</v>
      </c>
      <c r="C74" s="1" t="s">
        <v>91</v>
      </c>
      <c r="D74" s="1" t="s">
        <v>90</v>
      </c>
      <c r="E74" s="12" t="s">
        <v>102</v>
      </c>
      <c r="F74" s="1" t="s">
        <v>101</v>
      </c>
      <c r="G74" s="12" t="s">
        <v>324</v>
      </c>
      <c r="H74" s="1" t="s">
        <v>397</v>
      </c>
      <c r="I74" s="12" t="s">
        <v>326</v>
      </c>
      <c r="J74" s="1" t="s">
        <v>398</v>
      </c>
    </row>
    <row r="75" spans="1:10">
      <c r="A75" s="12" t="s">
        <v>89</v>
      </c>
      <c r="B75" s="1" t="s">
        <v>88</v>
      </c>
      <c r="C75" s="1" t="s">
        <v>91</v>
      </c>
      <c r="D75" s="1" t="s">
        <v>90</v>
      </c>
      <c r="E75" s="12" t="s">
        <v>104</v>
      </c>
      <c r="F75" s="1" t="s">
        <v>314</v>
      </c>
      <c r="G75" s="12" t="s">
        <v>324</v>
      </c>
      <c r="H75" s="1" t="s">
        <v>399</v>
      </c>
      <c r="I75" s="12" t="s">
        <v>326</v>
      </c>
      <c r="J75" s="1" t="s">
        <v>400</v>
      </c>
    </row>
    <row r="76" spans="1:10">
      <c r="A76" s="12" t="s">
        <v>89</v>
      </c>
      <c r="B76" s="1" t="s">
        <v>88</v>
      </c>
      <c r="C76" s="1" t="s">
        <v>91</v>
      </c>
      <c r="D76" s="1" t="s">
        <v>90</v>
      </c>
      <c r="E76" s="12" t="s">
        <v>106</v>
      </c>
      <c r="F76" s="1" t="s">
        <v>315</v>
      </c>
      <c r="G76" s="12" t="s">
        <v>324</v>
      </c>
      <c r="H76" s="1" t="s">
        <v>401</v>
      </c>
      <c r="I76" s="12" t="s">
        <v>326</v>
      </c>
      <c r="J76" s="1" t="s">
        <v>402</v>
      </c>
    </row>
    <row r="77" spans="1:10">
      <c r="A77" s="12" t="s">
        <v>89</v>
      </c>
      <c r="B77" s="1" t="s">
        <v>88</v>
      </c>
      <c r="C77" s="1" t="s">
        <v>91</v>
      </c>
      <c r="D77" s="1" t="s">
        <v>90</v>
      </c>
      <c r="E77" s="12" t="s">
        <v>108</v>
      </c>
      <c r="F77" s="1" t="s">
        <v>316</v>
      </c>
      <c r="G77" s="12" t="s">
        <v>324</v>
      </c>
      <c r="H77" s="1" t="s">
        <v>403</v>
      </c>
      <c r="I77" s="12" t="s">
        <v>326</v>
      </c>
      <c r="J77" s="1" t="s">
        <v>404</v>
      </c>
    </row>
    <row r="78" spans="1:10">
      <c r="A78" s="12" t="s">
        <v>89</v>
      </c>
      <c r="B78" s="1" t="s">
        <v>88</v>
      </c>
      <c r="C78" s="1" t="s">
        <v>91</v>
      </c>
      <c r="D78" s="1" t="s">
        <v>90</v>
      </c>
      <c r="E78" s="12" t="s">
        <v>110</v>
      </c>
      <c r="F78" s="1" t="s">
        <v>317</v>
      </c>
      <c r="G78" s="12" t="s">
        <v>324</v>
      </c>
      <c r="H78" s="1" t="s">
        <v>405</v>
      </c>
      <c r="I78" s="12" t="s">
        <v>326</v>
      </c>
      <c r="J78" s="1" t="s">
        <v>406</v>
      </c>
    </row>
    <row r="79" spans="1:10">
      <c r="A79" s="12" t="s">
        <v>89</v>
      </c>
      <c r="B79" s="1" t="s">
        <v>88</v>
      </c>
      <c r="C79" s="1" t="s">
        <v>91</v>
      </c>
      <c r="D79" s="1" t="s">
        <v>90</v>
      </c>
      <c r="E79" s="12" t="s">
        <v>112</v>
      </c>
      <c r="F79" s="1" t="s">
        <v>318</v>
      </c>
      <c r="G79" s="12" t="s">
        <v>324</v>
      </c>
      <c r="H79" s="1" t="s">
        <v>407</v>
      </c>
      <c r="I79" s="12" t="s">
        <v>326</v>
      </c>
      <c r="J79" s="1" t="s">
        <v>408</v>
      </c>
    </row>
    <row r="80" spans="1:10">
      <c r="A80" s="12" t="s">
        <v>89</v>
      </c>
      <c r="B80" s="1" t="s">
        <v>88</v>
      </c>
      <c r="C80" s="1" t="s">
        <v>91</v>
      </c>
      <c r="D80" s="1" t="s">
        <v>90</v>
      </c>
      <c r="E80" s="12" t="s">
        <v>114</v>
      </c>
      <c r="F80" s="1" t="s">
        <v>319</v>
      </c>
      <c r="G80" s="12" t="s">
        <v>324</v>
      </c>
      <c r="H80" s="1" t="s">
        <v>409</v>
      </c>
      <c r="I80" s="12" t="s">
        <v>326</v>
      </c>
      <c r="J80" s="1" t="s">
        <v>410</v>
      </c>
    </row>
    <row r="81" spans="1:10">
      <c r="A81" s="12" t="s">
        <v>89</v>
      </c>
      <c r="B81" s="1" t="s">
        <v>88</v>
      </c>
      <c r="C81" s="1" t="s">
        <v>91</v>
      </c>
      <c r="D81" s="1" t="s">
        <v>90</v>
      </c>
      <c r="E81" s="12" t="s">
        <v>116</v>
      </c>
      <c r="F81" s="1" t="s">
        <v>115</v>
      </c>
      <c r="G81" s="12" t="s">
        <v>324</v>
      </c>
      <c r="H81" s="1" t="s">
        <v>411</v>
      </c>
      <c r="I81" s="12" t="s">
        <v>326</v>
      </c>
      <c r="J81" s="1" t="s">
        <v>412</v>
      </c>
    </row>
    <row r="82" spans="1:10">
      <c r="A82" s="12" t="s">
        <v>89</v>
      </c>
      <c r="B82" s="1" t="s">
        <v>88</v>
      </c>
      <c r="C82" s="1" t="s">
        <v>91</v>
      </c>
      <c r="D82" s="1" t="s">
        <v>90</v>
      </c>
      <c r="E82" s="12" t="s">
        <v>118</v>
      </c>
      <c r="F82" s="1" t="s">
        <v>320</v>
      </c>
      <c r="G82" s="12" t="s">
        <v>324</v>
      </c>
      <c r="H82" s="1" t="s">
        <v>413</v>
      </c>
      <c r="I82" s="12" t="s">
        <v>326</v>
      </c>
      <c r="J82" s="1" t="s">
        <v>414</v>
      </c>
    </row>
    <row r="83" spans="1:10">
      <c r="A83" s="12" t="s">
        <v>89</v>
      </c>
      <c r="B83" s="1" t="s">
        <v>88</v>
      </c>
      <c r="C83" s="1" t="s">
        <v>91</v>
      </c>
      <c r="D83" s="1" t="s">
        <v>90</v>
      </c>
      <c r="E83" s="12" t="s">
        <v>120</v>
      </c>
      <c r="F83" s="1" t="s">
        <v>321</v>
      </c>
      <c r="G83" s="12" t="s">
        <v>324</v>
      </c>
      <c r="H83" s="1" t="s">
        <v>415</v>
      </c>
      <c r="I83" s="12" t="s">
        <v>326</v>
      </c>
      <c r="J83" s="1" t="s">
        <v>416</v>
      </c>
    </row>
    <row r="84" spans="1:10">
      <c r="A84" s="12" t="s">
        <v>89</v>
      </c>
      <c r="B84" s="1" t="s">
        <v>88</v>
      </c>
      <c r="C84" s="1" t="s">
        <v>91</v>
      </c>
      <c r="D84" s="1" t="s">
        <v>90</v>
      </c>
      <c r="E84" s="12" t="s">
        <v>122</v>
      </c>
      <c r="F84" s="2" t="s">
        <v>121</v>
      </c>
      <c r="G84" s="12" t="s">
        <v>324</v>
      </c>
      <c r="H84" s="1" t="s">
        <v>417</v>
      </c>
      <c r="I84" s="12" t="s">
        <v>326</v>
      </c>
      <c r="J84" s="1" t="s">
        <v>418</v>
      </c>
    </row>
    <row r="85" spans="1:10">
      <c r="A85" s="12" t="s">
        <v>89</v>
      </c>
      <c r="B85" s="1" t="s">
        <v>88</v>
      </c>
      <c r="C85" s="1" t="s">
        <v>91</v>
      </c>
      <c r="D85" s="1" t="s">
        <v>90</v>
      </c>
      <c r="E85" s="12" t="s">
        <v>124</v>
      </c>
      <c r="F85" s="2" t="s">
        <v>123</v>
      </c>
      <c r="G85" s="12" t="s">
        <v>324</v>
      </c>
      <c r="H85" s="1" t="s">
        <v>419</v>
      </c>
      <c r="I85" s="12" t="s">
        <v>326</v>
      </c>
      <c r="J85" s="1" t="s">
        <v>420</v>
      </c>
    </row>
    <row r="86" spans="1:10">
      <c r="A86" s="12" t="s">
        <v>89</v>
      </c>
      <c r="B86" s="1" t="s">
        <v>88</v>
      </c>
      <c r="C86" s="1" t="s">
        <v>91</v>
      </c>
      <c r="D86" s="1" t="s">
        <v>90</v>
      </c>
      <c r="E86" s="12" t="s">
        <v>126</v>
      </c>
      <c r="F86" s="2" t="s">
        <v>125</v>
      </c>
      <c r="G86" s="12" t="s">
        <v>324</v>
      </c>
      <c r="H86" s="1" t="s">
        <v>421</v>
      </c>
      <c r="I86" s="12" t="s">
        <v>326</v>
      </c>
      <c r="J86" s="1" t="s">
        <v>422</v>
      </c>
    </row>
    <row r="87" spans="1:10">
      <c r="A87" s="12" t="s">
        <v>89</v>
      </c>
      <c r="B87" s="1" t="s">
        <v>88</v>
      </c>
      <c r="C87" s="1" t="s">
        <v>91</v>
      </c>
      <c r="D87" s="1" t="s">
        <v>90</v>
      </c>
      <c r="E87" s="12" t="s">
        <v>128</v>
      </c>
      <c r="F87" s="2" t="s">
        <v>127</v>
      </c>
      <c r="G87" s="12" t="s">
        <v>324</v>
      </c>
      <c r="H87" s="1" t="s">
        <v>423</v>
      </c>
      <c r="I87" s="12" t="s">
        <v>326</v>
      </c>
      <c r="J87" s="1" t="s">
        <v>424</v>
      </c>
    </row>
    <row r="88" spans="1:10">
      <c r="A88" s="12" t="s">
        <v>89</v>
      </c>
      <c r="B88" s="1" t="s">
        <v>88</v>
      </c>
      <c r="C88" s="1" t="s">
        <v>91</v>
      </c>
      <c r="D88" s="1" t="s">
        <v>90</v>
      </c>
      <c r="E88" s="12" t="s">
        <v>130</v>
      </c>
      <c r="F88" s="2" t="s">
        <v>129</v>
      </c>
      <c r="G88" s="12" t="s">
        <v>324</v>
      </c>
      <c r="H88" s="1" t="s">
        <v>425</v>
      </c>
      <c r="I88" s="12" t="s">
        <v>326</v>
      </c>
      <c r="J88" s="1" t="s">
        <v>426</v>
      </c>
    </row>
    <row r="89" spans="1:10">
      <c r="A89" s="12" t="s">
        <v>89</v>
      </c>
      <c r="B89" s="1" t="s">
        <v>88</v>
      </c>
      <c r="C89" s="1" t="s">
        <v>91</v>
      </c>
      <c r="D89" s="1" t="s">
        <v>90</v>
      </c>
      <c r="E89" s="12" t="s">
        <v>132</v>
      </c>
      <c r="F89" s="2" t="s">
        <v>131</v>
      </c>
      <c r="G89" s="12" t="s">
        <v>324</v>
      </c>
      <c r="H89" s="1" t="s">
        <v>427</v>
      </c>
      <c r="I89" s="12" t="s">
        <v>326</v>
      </c>
      <c r="J89" s="1" t="s">
        <v>428</v>
      </c>
    </row>
    <row r="90" spans="1:10">
      <c r="A90" s="12" t="s">
        <v>89</v>
      </c>
      <c r="B90" s="1" t="s">
        <v>88</v>
      </c>
      <c r="C90" s="1" t="s">
        <v>134</v>
      </c>
      <c r="D90" s="1" t="s">
        <v>133</v>
      </c>
      <c r="E90" s="12" t="s">
        <v>93</v>
      </c>
      <c r="F90" s="2" t="s">
        <v>135</v>
      </c>
      <c r="G90" s="12" t="s">
        <v>324</v>
      </c>
      <c r="H90" s="1" t="s">
        <v>429</v>
      </c>
      <c r="I90" s="12" t="s">
        <v>326</v>
      </c>
      <c r="J90" s="1" t="s">
        <v>430</v>
      </c>
    </row>
    <row r="91" spans="1:10">
      <c r="A91" s="12" t="s">
        <v>89</v>
      </c>
      <c r="B91" s="1" t="s">
        <v>88</v>
      </c>
      <c r="C91" s="1" t="s">
        <v>134</v>
      </c>
      <c r="D91" s="1" t="s">
        <v>133</v>
      </c>
      <c r="E91" s="12" t="s">
        <v>96</v>
      </c>
      <c r="F91" s="2" t="s">
        <v>136</v>
      </c>
      <c r="G91" s="12" t="s">
        <v>324</v>
      </c>
      <c r="H91" s="1" t="s">
        <v>431</v>
      </c>
      <c r="I91" s="12" t="s">
        <v>326</v>
      </c>
      <c r="J91" s="1" t="s">
        <v>432</v>
      </c>
    </row>
    <row r="92" spans="1:10">
      <c r="A92" s="12" t="s">
        <v>89</v>
      </c>
      <c r="B92" s="1" t="s">
        <v>88</v>
      </c>
      <c r="C92" s="1" t="s">
        <v>134</v>
      </c>
      <c r="D92" s="1" t="s">
        <v>133</v>
      </c>
      <c r="E92" s="12" t="s">
        <v>138</v>
      </c>
      <c r="F92" s="2" t="s">
        <v>137</v>
      </c>
      <c r="G92" s="12" t="s">
        <v>324</v>
      </c>
      <c r="H92" s="1" t="s">
        <v>433</v>
      </c>
      <c r="I92" s="12" t="s">
        <v>326</v>
      </c>
      <c r="J92" s="1" t="s">
        <v>434</v>
      </c>
    </row>
    <row r="93" spans="1:10">
      <c r="A93" s="12" t="s">
        <v>89</v>
      </c>
      <c r="B93" s="1" t="s">
        <v>88</v>
      </c>
      <c r="C93" s="1" t="s">
        <v>134</v>
      </c>
      <c r="D93" s="1" t="s">
        <v>133</v>
      </c>
      <c r="E93" s="12" t="s">
        <v>122</v>
      </c>
      <c r="F93" s="2" t="s">
        <v>139</v>
      </c>
      <c r="G93" s="12" t="s">
        <v>324</v>
      </c>
      <c r="H93" s="1" t="s">
        <v>435</v>
      </c>
      <c r="I93" s="12" t="s">
        <v>326</v>
      </c>
      <c r="J93" s="1" t="s">
        <v>436</v>
      </c>
    </row>
    <row r="94" spans="1:10">
      <c r="A94" s="12" t="s">
        <v>89</v>
      </c>
      <c r="B94" s="1" t="s">
        <v>88</v>
      </c>
      <c r="C94" s="1" t="s">
        <v>134</v>
      </c>
      <c r="D94" s="1" t="s">
        <v>133</v>
      </c>
      <c r="E94" s="12" t="s">
        <v>132</v>
      </c>
      <c r="F94" s="2" t="s">
        <v>140</v>
      </c>
      <c r="G94" s="12" t="s">
        <v>324</v>
      </c>
      <c r="H94" s="1" t="s">
        <v>437</v>
      </c>
      <c r="I94" s="12" t="s">
        <v>326</v>
      </c>
      <c r="J94" s="1" t="s">
        <v>438</v>
      </c>
    </row>
    <row r="95" spans="1:10">
      <c r="A95" s="12" t="s">
        <v>89</v>
      </c>
      <c r="B95" s="1" t="s">
        <v>88</v>
      </c>
      <c r="C95" s="1" t="s">
        <v>148</v>
      </c>
      <c r="D95" s="3" t="s">
        <v>147</v>
      </c>
      <c r="E95" s="13" t="s">
        <v>93</v>
      </c>
      <c r="F95" s="2" t="s">
        <v>149</v>
      </c>
      <c r="G95" s="12" t="s">
        <v>324</v>
      </c>
      <c r="H95" s="1" t="s">
        <v>439</v>
      </c>
      <c r="I95" s="12" t="s">
        <v>326</v>
      </c>
      <c r="J95" s="1" t="s">
        <v>440</v>
      </c>
    </row>
    <row r="96" spans="1:10">
      <c r="A96" s="12" t="s">
        <v>89</v>
      </c>
      <c r="B96" s="1" t="s">
        <v>88</v>
      </c>
      <c r="C96" s="1" t="s">
        <v>148</v>
      </c>
      <c r="D96" s="3" t="s">
        <v>147</v>
      </c>
      <c r="E96" s="13" t="s">
        <v>96</v>
      </c>
      <c r="F96" s="2" t="s">
        <v>150</v>
      </c>
      <c r="G96" s="12" t="s">
        <v>324</v>
      </c>
      <c r="H96" s="1" t="s">
        <v>441</v>
      </c>
      <c r="I96" s="12" t="s">
        <v>326</v>
      </c>
      <c r="J96" s="1" t="s">
        <v>442</v>
      </c>
    </row>
    <row r="97" spans="1:10">
      <c r="A97" s="12" t="s">
        <v>89</v>
      </c>
      <c r="B97" s="1" t="s">
        <v>88</v>
      </c>
      <c r="C97" s="1" t="s">
        <v>148</v>
      </c>
      <c r="D97" s="3" t="s">
        <v>147</v>
      </c>
      <c r="E97" s="13" t="s">
        <v>138</v>
      </c>
      <c r="F97" s="2" t="s">
        <v>151</v>
      </c>
      <c r="G97" s="12" t="s">
        <v>324</v>
      </c>
      <c r="H97" s="1" t="s">
        <v>443</v>
      </c>
      <c r="I97" s="12" t="s">
        <v>326</v>
      </c>
      <c r="J97" s="1" t="s">
        <v>444</v>
      </c>
    </row>
    <row r="98" spans="1:10">
      <c r="A98" s="12" t="s">
        <v>89</v>
      </c>
      <c r="B98" s="1" t="s">
        <v>88</v>
      </c>
      <c r="C98" s="1" t="s">
        <v>153</v>
      </c>
      <c r="D98" s="3" t="s">
        <v>152</v>
      </c>
      <c r="E98" s="13" t="s">
        <v>138</v>
      </c>
      <c r="F98" s="2" t="s">
        <v>154</v>
      </c>
      <c r="G98" s="12" t="s">
        <v>324</v>
      </c>
      <c r="H98" s="1" t="s">
        <v>445</v>
      </c>
      <c r="I98" s="12" t="s">
        <v>326</v>
      </c>
      <c r="J98" s="1" t="s">
        <v>446</v>
      </c>
    </row>
    <row r="99" spans="1:10">
      <c r="A99" s="12" t="s">
        <v>89</v>
      </c>
      <c r="B99" s="1" t="s">
        <v>88</v>
      </c>
      <c r="C99" s="1" t="s">
        <v>153</v>
      </c>
      <c r="D99" s="3" t="s">
        <v>152</v>
      </c>
      <c r="E99" s="13" t="s">
        <v>156</v>
      </c>
      <c r="F99" s="2" t="s">
        <v>322</v>
      </c>
      <c r="G99" s="12" t="s">
        <v>324</v>
      </c>
      <c r="H99" s="1" t="s">
        <v>447</v>
      </c>
      <c r="I99" s="12" t="s">
        <v>326</v>
      </c>
      <c r="J99" s="1" t="s">
        <v>448</v>
      </c>
    </row>
    <row r="100" spans="1:10">
      <c r="A100" s="12" t="s">
        <v>89</v>
      </c>
      <c r="B100" s="1" t="s">
        <v>88</v>
      </c>
      <c r="C100" s="1" t="s">
        <v>153</v>
      </c>
      <c r="D100" s="3" t="s">
        <v>152</v>
      </c>
      <c r="E100" s="13" t="s">
        <v>158</v>
      </c>
      <c r="F100" s="2" t="s">
        <v>323</v>
      </c>
      <c r="G100" s="12" t="s">
        <v>324</v>
      </c>
      <c r="H100" s="1" t="s">
        <v>449</v>
      </c>
      <c r="I100" s="12" t="s">
        <v>326</v>
      </c>
      <c r="J100" s="1" t="s">
        <v>450</v>
      </c>
    </row>
    <row r="101" spans="1:10">
      <c r="A101" s="12" t="s">
        <v>89</v>
      </c>
      <c r="B101" s="1" t="s">
        <v>88</v>
      </c>
      <c r="C101" s="1" t="s">
        <v>160</v>
      </c>
      <c r="D101" s="1" t="s">
        <v>159</v>
      </c>
      <c r="E101" s="12" t="s">
        <v>93</v>
      </c>
      <c r="F101" s="2" t="s">
        <v>161</v>
      </c>
      <c r="G101" s="12" t="s">
        <v>324</v>
      </c>
      <c r="H101" s="1" t="s">
        <v>451</v>
      </c>
      <c r="I101" s="12" t="s">
        <v>326</v>
      </c>
      <c r="J101" s="1" t="s">
        <v>452</v>
      </c>
    </row>
    <row r="102" spans="1:10">
      <c r="A102" s="12" t="s">
        <v>89</v>
      </c>
      <c r="B102" s="1" t="s">
        <v>88</v>
      </c>
      <c r="C102" s="1" t="s">
        <v>160</v>
      </c>
      <c r="D102" s="1" t="s">
        <v>159</v>
      </c>
      <c r="E102" s="12" t="s">
        <v>96</v>
      </c>
      <c r="F102" s="2" t="s">
        <v>162</v>
      </c>
      <c r="G102" s="12" t="s">
        <v>324</v>
      </c>
      <c r="H102" s="1" t="s">
        <v>453</v>
      </c>
      <c r="I102" s="12" t="s">
        <v>326</v>
      </c>
      <c r="J102" s="1" t="s">
        <v>454</v>
      </c>
    </row>
    <row r="103" spans="1:10">
      <c r="A103" s="12" t="s">
        <v>89</v>
      </c>
      <c r="B103" s="1" t="s">
        <v>88</v>
      </c>
      <c r="C103" s="1" t="s">
        <v>160</v>
      </c>
      <c r="D103" s="1" t="s">
        <v>159</v>
      </c>
      <c r="E103" s="12" t="s">
        <v>138</v>
      </c>
      <c r="F103" s="2" t="s">
        <v>163</v>
      </c>
      <c r="G103" s="12" t="s">
        <v>324</v>
      </c>
      <c r="H103" s="1" t="s">
        <v>455</v>
      </c>
      <c r="I103" s="12" t="s">
        <v>326</v>
      </c>
      <c r="J103" s="1" t="s">
        <v>456</v>
      </c>
    </row>
    <row r="104" spans="1:10">
      <c r="A104" s="12" t="s">
        <v>89</v>
      </c>
      <c r="B104" s="1" t="s">
        <v>88</v>
      </c>
      <c r="C104" s="1" t="s">
        <v>160</v>
      </c>
      <c r="D104" s="1" t="s">
        <v>159</v>
      </c>
      <c r="E104" s="12" t="s">
        <v>122</v>
      </c>
      <c r="F104" s="2" t="s">
        <v>164</v>
      </c>
      <c r="G104" s="12" t="s">
        <v>324</v>
      </c>
      <c r="H104" s="1" t="s">
        <v>457</v>
      </c>
      <c r="I104" s="12" t="s">
        <v>326</v>
      </c>
      <c r="J104" s="1" t="s">
        <v>458</v>
      </c>
    </row>
    <row r="105" spans="1:10">
      <c r="A105" s="12" t="s">
        <v>89</v>
      </c>
      <c r="B105" s="1" t="s">
        <v>88</v>
      </c>
      <c r="C105" s="1" t="s">
        <v>160</v>
      </c>
      <c r="D105" s="1" t="s">
        <v>159</v>
      </c>
      <c r="E105" s="12" t="s">
        <v>124</v>
      </c>
      <c r="F105" s="2" t="s">
        <v>165</v>
      </c>
      <c r="G105" s="12" t="s">
        <v>324</v>
      </c>
      <c r="H105" s="1" t="s">
        <v>459</v>
      </c>
      <c r="I105" s="12" t="s">
        <v>326</v>
      </c>
      <c r="J105" s="1" t="s">
        <v>460</v>
      </c>
    </row>
    <row r="106" spans="1:10">
      <c r="A106" s="12" t="s">
        <v>89</v>
      </c>
      <c r="B106" s="1" t="s">
        <v>88</v>
      </c>
      <c r="C106" s="1" t="s">
        <v>167</v>
      </c>
      <c r="D106" s="3" t="s">
        <v>166</v>
      </c>
      <c r="E106" s="13" t="s">
        <v>124</v>
      </c>
      <c r="F106" s="2" t="s">
        <v>168</v>
      </c>
      <c r="G106" s="12" t="s">
        <v>324</v>
      </c>
      <c r="H106" s="1" t="s">
        <v>461</v>
      </c>
      <c r="I106" s="12" t="s">
        <v>326</v>
      </c>
      <c r="J106" s="1" t="s">
        <v>462</v>
      </c>
    </row>
    <row r="107" spans="1:10">
      <c r="A107" s="12" t="s">
        <v>89</v>
      </c>
      <c r="B107" s="1" t="s">
        <v>88</v>
      </c>
      <c r="C107" s="1" t="s">
        <v>167</v>
      </c>
      <c r="D107" s="3" t="s">
        <v>166</v>
      </c>
      <c r="E107" s="13" t="s">
        <v>132</v>
      </c>
      <c r="F107" s="2" t="s">
        <v>169</v>
      </c>
      <c r="G107" s="12" t="s">
        <v>324</v>
      </c>
      <c r="H107" s="1" t="s">
        <v>463</v>
      </c>
      <c r="I107" s="12" t="s">
        <v>326</v>
      </c>
      <c r="J107" s="1" t="s">
        <v>464</v>
      </c>
    </row>
    <row r="108" spans="1:10">
      <c r="A108" s="12" t="s">
        <v>89</v>
      </c>
      <c r="B108" s="1" t="s">
        <v>88</v>
      </c>
      <c r="C108" s="1" t="s">
        <v>171</v>
      </c>
      <c r="D108" s="1" t="s">
        <v>170</v>
      </c>
      <c r="E108" s="12" t="s">
        <v>93</v>
      </c>
      <c r="F108" s="2" t="s">
        <v>172</v>
      </c>
      <c r="G108" s="12" t="s">
        <v>324</v>
      </c>
      <c r="H108" s="1" t="s">
        <v>465</v>
      </c>
      <c r="I108" s="12" t="s">
        <v>326</v>
      </c>
      <c r="J108" s="1" t="s">
        <v>466</v>
      </c>
    </row>
    <row r="109" spans="1:10">
      <c r="A109" s="12" t="s">
        <v>89</v>
      </c>
      <c r="B109" s="1" t="s">
        <v>88</v>
      </c>
      <c r="C109" s="1" t="s">
        <v>171</v>
      </c>
      <c r="D109" s="1" t="s">
        <v>170</v>
      </c>
      <c r="E109" s="12" t="s">
        <v>122</v>
      </c>
      <c r="F109" s="2" t="s">
        <v>173</v>
      </c>
      <c r="G109" s="12" t="s">
        <v>324</v>
      </c>
      <c r="H109" s="1" t="s">
        <v>467</v>
      </c>
      <c r="I109" s="12" t="s">
        <v>326</v>
      </c>
      <c r="J109" s="1" t="s">
        <v>468</v>
      </c>
    </row>
    <row r="110" spans="1:10">
      <c r="A110" s="12" t="s">
        <v>89</v>
      </c>
      <c r="B110" s="1" t="s">
        <v>88</v>
      </c>
      <c r="C110" s="1" t="s">
        <v>175</v>
      </c>
      <c r="D110" s="2" t="s">
        <v>174</v>
      </c>
      <c r="E110" s="14" t="s">
        <v>176</v>
      </c>
      <c r="F110" s="2" t="s">
        <v>174</v>
      </c>
      <c r="G110" s="12" t="s">
        <v>324</v>
      </c>
      <c r="H110" s="1" t="s">
        <v>469</v>
      </c>
      <c r="I110" s="12" t="s">
        <v>326</v>
      </c>
      <c r="J110" s="1" t="s">
        <v>470</v>
      </c>
    </row>
    <row r="111" spans="1:10">
      <c r="A111" s="12" t="s">
        <v>89</v>
      </c>
      <c r="B111" s="1" t="s">
        <v>88</v>
      </c>
      <c r="C111" s="1" t="s">
        <v>178</v>
      </c>
      <c r="D111" s="1" t="s">
        <v>177</v>
      </c>
      <c r="E111" s="12" t="s">
        <v>93</v>
      </c>
      <c r="F111" s="2" t="s">
        <v>179</v>
      </c>
      <c r="G111" s="12" t="s">
        <v>324</v>
      </c>
      <c r="H111" s="1" t="s">
        <v>471</v>
      </c>
      <c r="I111" s="12" t="s">
        <v>326</v>
      </c>
      <c r="J111" s="1" t="s">
        <v>472</v>
      </c>
    </row>
    <row r="112" spans="1:10">
      <c r="A112" s="12" t="s">
        <v>89</v>
      </c>
      <c r="B112" s="1" t="s">
        <v>88</v>
      </c>
      <c r="C112" s="1" t="s">
        <v>178</v>
      </c>
      <c r="D112" s="1" t="s">
        <v>177</v>
      </c>
      <c r="E112" s="12" t="s">
        <v>96</v>
      </c>
      <c r="F112" s="2" t="s">
        <v>180</v>
      </c>
      <c r="G112" s="12" t="s">
        <v>324</v>
      </c>
      <c r="H112" s="1" t="s">
        <v>473</v>
      </c>
      <c r="I112" s="12" t="s">
        <v>326</v>
      </c>
      <c r="J112" s="1" t="s">
        <v>474</v>
      </c>
    </row>
    <row r="113" spans="1:10">
      <c r="A113" s="12" t="s">
        <v>89</v>
      </c>
      <c r="B113" s="1" t="s">
        <v>88</v>
      </c>
      <c r="C113" s="1" t="s">
        <v>178</v>
      </c>
      <c r="D113" s="1" t="s">
        <v>177</v>
      </c>
      <c r="E113" s="12" t="s">
        <v>138</v>
      </c>
      <c r="F113" s="2" t="s">
        <v>181</v>
      </c>
      <c r="G113" s="12" t="s">
        <v>324</v>
      </c>
      <c r="H113" s="1" t="s">
        <v>475</v>
      </c>
      <c r="I113" s="12" t="s">
        <v>326</v>
      </c>
      <c r="J113" s="1" t="s">
        <v>476</v>
      </c>
    </row>
    <row r="114" spans="1:10">
      <c r="A114" s="12" t="s">
        <v>89</v>
      </c>
      <c r="B114" s="1" t="s">
        <v>88</v>
      </c>
      <c r="C114" s="1" t="s">
        <v>178</v>
      </c>
      <c r="D114" s="1" t="s">
        <v>177</v>
      </c>
      <c r="E114" s="12" t="s">
        <v>122</v>
      </c>
      <c r="F114" s="2" t="s">
        <v>182</v>
      </c>
      <c r="G114" s="12" t="s">
        <v>324</v>
      </c>
      <c r="H114" s="1" t="s">
        <v>477</v>
      </c>
      <c r="I114" s="12" t="s">
        <v>326</v>
      </c>
      <c r="J114" s="1" t="s">
        <v>478</v>
      </c>
    </row>
    <row r="115" spans="1:10">
      <c r="A115" s="12" t="s">
        <v>89</v>
      </c>
      <c r="B115" s="1" t="s">
        <v>88</v>
      </c>
      <c r="C115" s="1" t="s">
        <v>178</v>
      </c>
      <c r="D115" s="1" t="s">
        <v>177</v>
      </c>
      <c r="E115" s="12" t="s">
        <v>124</v>
      </c>
      <c r="F115" s="2" t="s">
        <v>183</v>
      </c>
      <c r="G115" s="12" t="s">
        <v>324</v>
      </c>
      <c r="H115" s="1" t="s">
        <v>479</v>
      </c>
      <c r="I115" s="12" t="s">
        <v>326</v>
      </c>
      <c r="J115" s="1" t="s">
        <v>480</v>
      </c>
    </row>
    <row r="116" spans="1:10">
      <c r="A116" s="12" t="s">
        <v>89</v>
      </c>
      <c r="B116" s="1" t="s">
        <v>88</v>
      </c>
      <c r="C116" s="1" t="s">
        <v>178</v>
      </c>
      <c r="D116" s="1" t="s">
        <v>177</v>
      </c>
      <c r="E116" s="12" t="s">
        <v>132</v>
      </c>
      <c r="F116" s="2" t="s">
        <v>184</v>
      </c>
      <c r="G116" s="12" t="s">
        <v>324</v>
      </c>
      <c r="H116" s="1" t="s">
        <v>481</v>
      </c>
      <c r="I116" s="12" t="s">
        <v>326</v>
      </c>
      <c r="J116" s="1" t="s">
        <v>482</v>
      </c>
    </row>
    <row r="117" spans="1:10">
      <c r="A117" s="12" t="s">
        <v>89</v>
      </c>
      <c r="B117" s="1" t="s">
        <v>88</v>
      </c>
      <c r="C117" s="1" t="s">
        <v>186</v>
      </c>
      <c r="D117" s="3" t="s">
        <v>185</v>
      </c>
      <c r="E117" s="13" t="s">
        <v>93</v>
      </c>
      <c r="F117" s="2" t="s">
        <v>187</v>
      </c>
      <c r="G117" s="12" t="s">
        <v>324</v>
      </c>
      <c r="H117" s="1" t="s">
        <v>483</v>
      </c>
      <c r="I117" s="12" t="s">
        <v>326</v>
      </c>
      <c r="J117" s="1" t="s">
        <v>484</v>
      </c>
    </row>
    <row r="118" spans="1:10">
      <c r="A118" s="12" t="s">
        <v>89</v>
      </c>
      <c r="B118" s="1" t="s">
        <v>88</v>
      </c>
      <c r="C118" s="1" t="s">
        <v>186</v>
      </c>
      <c r="D118" s="3" t="s">
        <v>185</v>
      </c>
      <c r="E118" s="13" t="s">
        <v>96</v>
      </c>
      <c r="F118" s="2" t="s">
        <v>188</v>
      </c>
      <c r="G118" s="12" t="s">
        <v>324</v>
      </c>
      <c r="H118" s="1" t="s">
        <v>485</v>
      </c>
      <c r="I118" s="12" t="s">
        <v>326</v>
      </c>
      <c r="J118" s="1" t="s">
        <v>486</v>
      </c>
    </row>
    <row r="119" spans="1:10">
      <c r="A119" s="12" t="s">
        <v>89</v>
      </c>
      <c r="B119" s="1" t="s">
        <v>88</v>
      </c>
      <c r="C119" s="1" t="s">
        <v>186</v>
      </c>
      <c r="D119" s="3" t="s">
        <v>185</v>
      </c>
      <c r="E119" s="13" t="s">
        <v>138</v>
      </c>
      <c r="F119" s="2" t="s">
        <v>189</v>
      </c>
      <c r="G119" s="12" t="s">
        <v>324</v>
      </c>
      <c r="H119" s="1" t="s">
        <v>487</v>
      </c>
      <c r="I119" s="12" t="s">
        <v>326</v>
      </c>
      <c r="J119" s="1" t="s">
        <v>488</v>
      </c>
    </row>
    <row r="120" spans="1:10">
      <c r="A120" s="12" t="s">
        <v>89</v>
      </c>
      <c r="B120" s="1" t="s">
        <v>88</v>
      </c>
      <c r="C120" s="1" t="s">
        <v>186</v>
      </c>
      <c r="D120" s="3" t="s">
        <v>185</v>
      </c>
      <c r="E120" s="13" t="s">
        <v>122</v>
      </c>
      <c r="F120" s="2" t="s">
        <v>190</v>
      </c>
      <c r="G120" s="12" t="s">
        <v>324</v>
      </c>
      <c r="H120" s="1" t="s">
        <v>489</v>
      </c>
      <c r="I120" s="12" t="s">
        <v>326</v>
      </c>
      <c r="J120" s="1" t="s">
        <v>490</v>
      </c>
    </row>
    <row r="121" spans="1:10">
      <c r="A121" s="12" t="s">
        <v>89</v>
      </c>
      <c r="B121" s="1" t="s">
        <v>88</v>
      </c>
      <c r="C121" s="1" t="s">
        <v>186</v>
      </c>
      <c r="D121" s="3" t="s">
        <v>185</v>
      </c>
      <c r="E121" s="13" t="s">
        <v>124</v>
      </c>
      <c r="F121" s="2" t="s">
        <v>191</v>
      </c>
      <c r="G121" s="12" t="s">
        <v>324</v>
      </c>
      <c r="H121" s="1" t="s">
        <v>491</v>
      </c>
      <c r="I121" s="12" t="s">
        <v>326</v>
      </c>
      <c r="J121" s="1" t="s">
        <v>492</v>
      </c>
    </row>
    <row r="122" spans="1:10">
      <c r="A122" s="12" t="s">
        <v>89</v>
      </c>
      <c r="B122" s="1" t="s">
        <v>88</v>
      </c>
      <c r="C122" s="1" t="s">
        <v>186</v>
      </c>
      <c r="D122" s="3" t="s">
        <v>185</v>
      </c>
      <c r="E122" s="13" t="s">
        <v>126</v>
      </c>
      <c r="F122" s="2" t="s">
        <v>192</v>
      </c>
      <c r="G122" s="12" t="s">
        <v>324</v>
      </c>
      <c r="H122" s="1" t="s">
        <v>493</v>
      </c>
      <c r="I122" s="12" t="s">
        <v>326</v>
      </c>
      <c r="J122" s="1" t="s">
        <v>494</v>
      </c>
    </row>
    <row r="123" spans="1:10">
      <c r="A123" s="12" t="s">
        <v>89</v>
      </c>
      <c r="B123" s="1" t="s">
        <v>88</v>
      </c>
      <c r="C123" s="1" t="s">
        <v>194</v>
      </c>
      <c r="D123" s="1" t="s">
        <v>193</v>
      </c>
      <c r="E123" s="12" t="s">
        <v>93</v>
      </c>
      <c r="F123" s="2" t="s">
        <v>195</v>
      </c>
      <c r="G123" s="12" t="s">
        <v>324</v>
      </c>
      <c r="H123" s="1" t="s">
        <v>495</v>
      </c>
      <c r="I123" s="12" t="s">
        <v>326</v>
      </c>
      <c r="J123" s="1" t="s">
        <v>496</v>
      </c>
    </row>
    <row r="124" spans="1:10">
      <c r="A124" s="12" t="s">
        <v>89</v>
      </c>
      <c r="B124" s="1" t="s">
        <v>88</v>
      </c>
      <c r="C124" s="1" t="s">
        <v>194</v>
      </c>
      <c r="D124" s="1" t="s">
        <v>193</v>
      </c>
      <c r="E124" s="12" t="s">
        <v>96</v>
      </c>
      <c r="F124" s="2" t="s">
        <v>196</v>
      </c>
      <c r="G124" s="12" t="s">
        <v>324</v>
      </c>
      <c r="H124" s="1" t="s">
        <v>497</v>
      </c>
      <c r="I124" s="12" t="s">
        <v>326</v>
      </c>
      <c r="J124" s="1" t="s">
        <v>498</v>
      </c>
    </row>
    <row r="125" spans="1:10">
      <c r="A125" s="12" t="s">
        <v>89</v>
      </c>
      <c r="B125" s="1" t="s">
        <v>88</v>
      </c>
      <c r="C125" s="1" t="s">
        <v>194</v>
      </c>
      <c r="D125" s="1" t="s">
        <v>193</v>
      </c>
      <c r="E125" s="12" t="s">
        <v>138</v>
      </c>
      <c r="F125" s="2" t="s">
        <v>197</v>
      </c>
      <c r="G125" s="12" t="s">
        <v>324</v>
      </c>
      <c r="H125" s="1" t="s">
        <v>499</v>
      </c>
      <c r="I125" s="12" t="s">
        <v>326</v>
      </c>
      <c r="J125" s="1" t="s">
        <v>500</v>
      </c>
    </row>
    <row r="126" spans="1:10">
      <c r="A126" s="12" t="s">
        <v>89</v>
      </c>
      <c r="B126" s="1" t="s">
        <v>88</v>
      </c>
      <c r="C126" s="1" t="s">
        <v>194</v>
      </c>
      <c r="D126" s="1" t="s">
        <v>193</v>
      </c>
      <c r="E126" s="12" t="s">
        <v>122</v>
      </c>
      <c r="F126" s="2" t="s">
        <v>198</v>
      </c>
      <c r="G126" s="12" t="s">
        <v>324</v>
      </c>
      <c r="H126" s="1" t="s">
        <v>501</v>
      </c>
      <c r="I126" s="12" t="s">
        <v>326</v>
      </c>
      <c r="J126" s="1" t="s">
        <v>502</v>
      </c>
    </row>
    <row r="127" spans="1:10">
      <c r="A127" s="12" t="s">
        <v>89</v>
      </c>
      <c r="B127" s="1" t="s">
        <v>88</v>
      </c>
      <c r="C127" s="1" t="s">
        <v>194</v>
      </c>
      <c r="D127" s="1" t="s">
        <v>193</v>
      </c>
      <c r="E127" s="12" t="s">
        <v>132</v>
      </c>
      <c r="F127" s="2" t="s">
        <v>199</v>
      </c>
      <c r="G127" s="12" t="s">
        <v>324</v>
      </c>
      <c r="H127" s="1" t="s">
        <v>503</v>
      </c>
      <c r="I127" s="12" t="s">
        <v>326</v>
      </c>
      <c r="J127" s="1" t="s">
        <v>504</v>
      </c>
    </row>
    <row r="128" spans="1:10">
      <c r="A128" s="12" t="s">
        <v>89</v>
      </c>
      <c r="B128" s="1" t="s">
        <v>88</v>
      </c>
      <c r="C128" s="1" t="s">
        <v>201</v>
      </c>
      <c r="D128" s="1" t="s">
        <v>200</v>
      </c>
      <c r="E128" s="12" t="s">
        <v>93</v>
      </c>
      <c r="F128" s="2" t="s">
        <v>202</v>
      </c>
      <c r="G128" s="12" t="s">
        <v>324</v>
      </c>
      <c r="H128" s="1" t="s">
        <v>505</v>
      </c>
      <c r="I128" s="12" t="s">
        <v>326</v>
      </c>
      <c r="J128" s="1" t="s">
        <v>506</v>
      </c>
    </row>
    <row r="129" spans="1:10">
      <c r="A129" s="12" t="s">
        <v>89</v>
      </c>
      <c r="B129" s="1" t="s">
        <v>88</v>
      </c>
      <c r="C129" s="1" t="s">
        <v>201</v>
      </c>
      <c r="D129" s="1" t="s">
        <v>200</v>
      </c>
      <c r="E129" s="12" t="s">
        <v>96</v>
      </c>
      <c r="F129" s="2" t="s">
        <v>203</v>
      </c>
      <c r="G129" s="12" t="s">
        <v>324</v>
      </c>
      <c r="H129" s="1" t="s">
        <v>507</v>
      </c>
      <c r="I129" s="12" t="s">
        <v>326</v>
      </c>
      <c r="J129" s="1" t="s">
        <v>508</v>
      </c>
    </row>
    <row r="130" spans="1:10">
      <c r="A130" s="12" t="s">
        <v>89</v>
      </c>
      <c r="B130" s="1" t="s">
        <v>88</v>
      </c>
      <c r="C130" s="1" t="s">
        <v>142</v>
      </c>
      <c r="D130" s="3" t="s">
        <v>141</v>
      </c>
      <c r="E130" s="13" t="s">
        <v>96</v>
      </c>
      <c r="F130" s="2" t="s">
        <v>143</v>
      </c>
      <c r="G130" s="12" t="s">
        <v>324</v>
      </c>
      <c r="H130" s="1" t="s">
        <v>509</v>
      </c>
      <c r="I130" s="12" t="s">
        <v>326</v>
      </c>
      <c r="J130" s="1" t="s">
        <v>510</v>
      </c>
    </row>
    <row r="131" spans="1:10">
      <c r="A131" s="12" t="s">
        <v>89</v>
      </c>
      <c r="B131" s="1" t="s">
        <v>88</v>
      </c>
      <c r="C131" s="1" t="s">
        <v>142</v>
      </c>
      <c r="D131" s="3" t="s">
        <v>141</v>
      </c>
      <c r="E131" s="13" t="s">
        <v>138</v>
      </c>
      <c r="F131" s="2" t="s">
        <v>144</v>
      </c>
      <c r="G131" s="12" t="s">
        <v>324</v>
      </c>
      <c r="H131" s="1" t="s">
        <v>511</v>
      </c>
      <c r="I131" s="12" t="s">
        <v>326</v>
      </c>
      <c r="J131" s="1" t="s">
        <v>512</v>
      </c>
    </row>
    <row r="132" spans="1:10">
      <c r="A132" s="12" t="s">
        <v>89</v>
      </c>
      <c r="B132" s="1" t="s">
        <v>88</v>
      </c>
      <c r="C132" s="1" t="s">
        <v>142</v>
      </c>
      <c r="D132" s="3" t="s">
        <v>141</v>
      </c>
      <c r="E132" s="13" t="s">
        <v>122</v>
      </c>
      <c r="F132" s="2" t="s">
        <v>145</v>
      </c>
      <c r="G132" s="12" t="s">
        <v>324</v>
      </c>
      <c r="H132" s="1" t="s">
        <v>513</v>
      </c>
      <c r="I132" s="12" t="s">
        <v>326</v>
      </c>
      <c r="J132" s="1" t="s">
        <v>514</v>
      </c>
    </row>
    <row r="133" spans="1:10">
      <c r="A133" s="12" t="s">
        <v>89</v>
      </c>
      <c r="B133" s="1" t="s">
        <v>88</v>
      </c>
      <c r="C133" s="1" t="s">
        <v>142</v>
      </c>
      <c r="D133" s="3" t="s">
        <v>141</v>
      </c>
      <c r="E133" s="13" t="s">
        <v>132</v>
      </c>
      <c r="F133" s="2" t="s">
        <v>146</v>
      </c>
      <c r="G133" s="12" t="s">
        <v>324</v>
      </c>
      <c r="H133" s="1" t="s">
        <v>515</v>
      </c>
      <c r="I133" s="12" t="s">
        <v>326</v>
      </c>
      <c r="J133" s="1" t="s">
        <v>516</v>
      </c>
    </row>
    <row r="134" spans="1:10">
      <c r="A134" s="12" t="s">
        <v>89</v>
      </c>
      <c r="B134" s="1" t="s">
        <v>88</v>
      </c>
      <c r="C134" s="3" t="s">
        <v>205</v>
      </c>
      <c r="D134" s="3" t="s">
        <v>204</v>
      </c>
      <c r="E134" s="12" t="s">
        <v>206</v>
      </c>
      <c r="F134" s="3" t="s">
        <v>204</v>
      </c>
      <c r="G134" s="12" t="s">
        <v>517</v>
      </c>
      <c r="H134" s="1" t="s">
        <v>518</v>
      </c>
      <c r="I134" s="12" t="s">
        <v>519</v>
      </c>
      <c r="J134" s="1" t="s">
        <v>520</v>
      </c>
    </row>
    <row r="135" spans="1:10">
      <c r="A135" s="12" t="s">
        <v>89</v>
      </c>
      <c r="B135" s="1" t="s">
        <v>88</v>
      </c>
      <c r="C135" s="3" t="s">
        <v>205</v>
      </c>
      <c r="D135" s="3" t="s">
        <v>204</v>
      </c>
      <c r="E135" s="12" t="s">
        <v>206</v>
      </c>
      <c r="F135" s="3" t="s">
        <v>204</v>
      </c>
      <c r="G135" s="12" t="s">
        <v>521</v>
      </c>
      <c r="H135" s="1" t="s">
        <v>522</v>
      </c>
      <c r="I135" s="12" t="s">
        <v>523</v>
      </c>
      <c r="J135" s="1" t="s">
        <v>524</v>
      </c>
    </row>
  </sheetData>
  <phoneticPr fontId="1" type="noConversion"/>
  <pageMargins left="0.75" right="0.75" top="1.00" bottom="1.00" header="0.50" footer="0.5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4"/>
  <sheetViews>
    <sheetView workbookViewId="0">
      <selection activeCell="C60" sqref="C60"/>
    </sheetView>
  </sheetViews>
  <sheetFormatPr defaultColWidth="9.00000000" defaultRowHeight="13.500000"/>
  <cols>
    <col min="1" max="1" style="6" width="16.86214338" customWidth="1" outlineLevel="0"/>
    <col min="2" max="2" style="6" width="24.86214338" customWidth="1" outlineLevel="0"/>
    <col min="3" max="3" style="6" width="27.71928488" customWidth="1" outlineLevel="0"/>
    <col min="4" max="4" style="6" width="33.86214338" customWidth="1" outlineLevel="0"/>
  </cols>
  <sheetData>
    <row r="1" spans="1:6">
      <c r="A1" s="6" t="s">
        <v>525</v>
      </c>
      <c r="B1" s="6" t="s">
        <v>47</v>
      </c>
      <c r="C1" s="6" t="s">
        <v>48</v>
      </c>
      <c r="D1" s="6" t="s">
        <v>49</v>
      </c>
    </row>
    <row r="2" spans="1:6">
      <c r="A2" s="6" t="s">
        <v>88</v>
      </c>
      <c r="B2" s="6" t="s">
        <v>90</v>
      </c>
      <c r="C2" s="6" t="s">
        <v>92</v>
      </c>
      <c r="D2" s="6" t="s">
        <v>526</v>
      </c>
      <c r="F2" s="0" t="s">
        <v>34</v>
      </c>
    </row>
    <row r="3" spans="1:6">
      <c r="A3" s="6" t="s">
        <v>57</v>
      </c>
      <c r="B3" s="6" t="s">
        <v>133</v>
      </c>
      <c r="C3" s="6" t="s">
        <v>95</v>
      </c>
      <c r="D3" s="6" t="s">
        <v>527</v>
      </c>
      <c r="F3" s="0" t="s">
        <v>45</v>
      </c>
    </row>
    <row r="4" spans="1:6">
      <c r="B4" s="6" t="s">
        <v>141</v>
      </c>
      <c r="C4" s="6" t="s">
        <v>528</v>
      </c>
      <c r="D4" s="9" t="s">
        <v>529</v>
      </c>
      <c r="F4" s="0" t="s">
        <v>40</v>
      </c>
    </row>
    <row r="5" spans="1:6">
      <c r="B5" s="6" t="s">
        <v>147</v>
      </c>
      <c r="C5" s="6" t="s">
        <v>121</v>
      </c>
      <c r="D5" s="9" t="s">
        <v>530</v>
      </c>
    </row>
    <row r="6" spans="1:6">
      <c r="B6" s="6" t="s">
        <v>152</v>
      </c>
      <c r="C6" s="6" t="s">
        <v>123</v>
      </c>
      <c r="D6" s="9" t="s">
        <v>531</v>
      </c>
    </row>
    <row r="7" spans="1:6">
      <c r="B7" s="6" t="s">
        <v>159</v>
      </c>
      <c r="C7" s="6" t="s">
        <v>125</v>
      </c>
      <c r="D7" s="9" t="s">
        <v>532</v>
      </c>
    </row>
    <row r="8" spans="1:6">
      <c r="B8" s="6" t="s">
        <v>166</v>
      </c>
      <c r="C8" s="6" t="s">
        <v>127</v>
      </c>
      <c r="D8" s="9" t="s">
        <v>533</v>
      </c>
    </row>
    <row r="9" spans="1:6">
      <c r="B9" s="6" t="s">
        <v>170</v>
      </c>
      <c r="C9" s="6" t="s">
        <v>129</v>
      </c>
      <c r="D9" s="9" t="s">
        <v>534</v>
      </c>
    </row>
    <row r="10" spans="1:6">
      <c r="B10" s="6" t="s">
        <v>174</v>
      </c>
      <c r="C10" s="6" t="s">
        <v>131</v>
      </c>
      <c r="D10" s="9" t="s">
        <v>535</v>
      </c>
    </row>
    <row r="11" spans="1:6">
      <c r="B11" s="6" t="s">
        <v>177</v>
      </c>
      <c r="C11" s="6" t="s">
        <v>135</v>
      </c>
      <c r="D11" s="9" t="s">
        <v>536</v>
      </c>
    </row>
    <row r="12" spans="1:6">
      <c r="B12" s="6" t="s">
        <v>185</v>
      </c>
      <c r="C12" s="6" t="s">
        <v>136</v>
      </c>
      <c r="D12" s="9" t="s">
        <v>537</v>
      </c>
    </row>
    <row r="13" spans="1:6">
      <c r="B13" s="6" t="s">
        <v>193</v>
      </c>
      <c r="C13" s="6" t="s">
        <v>137</v>
      </c>
      <c r="D13" s="9" t="s">
        <v>538</v>
      </c>
    </row>
    <row r="14" spans="1:6">
      <c r="B14" s="6" t="s">
        <v>200</v>
      </c>
      <c r="C14" s="6" t="s">
        <v>139</v>
      </c>
      <c r="D14" s="9" t="s">
        <v>539</v>
      </c>
    </row>
    <row r="15" spans="1:6">
      <c r="B15" s="10" t="s">
        <v>540</v>
      </c>
      <c r="C15" s="6" t="s">
        <v>140</v>
      </c>
      <c r="D15" s="9" t="s">
        <v>541</v>
      </c>
    </row>
    <row r="16" spans="1:6">
      <c r="B16" s="6" t="s">
        <v>542</v>
      </c>
      <c r="C16" s="6" t="s">
        <v>143</v>
      </c>
      <c r="D16" s="10" t="s">
        <v>40</v>
      </c>
    </row>
    <row r="17" spans="2:4">
      <c r="B17" s="6" t="s">
        <v>543</v>
      </c>
      <c r="C17" s="6" t="s">
        <v>144</v>
      </c>
      <c r="D17" s="10" t="s">
        <v>45</v>
      </c>
    </row>
    <row r="18" spans="2:4">
      <c r="C18" s="6" t="s">
        <v>145</v>
      </c>
      <c r="D18" s="6" t="s">
        <v>279</v>
      </c>
    </row>
    <row r="19" spans="2:4">
      <c r="C19" s="6" t="s">
        <v>146</v>
      </c>
      <c r="D19" s="6" t="s">
        <v>273</v>
      </c>
    </row>
    <row r="20" spans="2:4">
      <c r="C20" s="6" t="s">
        <v>149</v>
      </c>
      <c r="D20" s="6" t="s">
        <v>276</v>
      </c>
    </row>
    <row r="21" spans="2:4">
      <c r="C21" s="6" t="s">
        <v>150</v>
      </c>
      <c r="D21" s="6" t="s">
        <v>285</v>
      </c>
    </row>
    <row r="22" spans="2:4">
      <c r="C22" s="6" t="s">
        <v>151</v>
      </c>
      <c r="D22" s="6" t="s">
        <v>288</v>
      </c>
    </row>
    <row r="23" spans="2:4">
      <c r="C23" s="6" t="s">
        <v>154</v>
      </c>
      <c r="D23" s="6" t="s">
        <v>270</v>
      </c>
    </row>
    <row r="24" spans="2:4">
      <c r="C24" s="6" t="s">
        <v>544</v>
      </c>
      <c r="D24" s="6" t="s">
        <v>282</v>
      </c>
    </row>
    <row r="25" spans="2:4">
      <c r="C25" s="6" t="s">
        <v>161</v>
      </c>
      <c r="D25" s="6" t="s">
        <v>225</v>
      </c>
    </row>
    <row r="26" spans="2:4">
      <c r="C26" s="6" t="s">
        <v>162</v>
      </c>
      <c r="D26" s="6" t="s">
        <v>60</v>
      </c>
    </row>
    <row r="27" spans="2:4">
      <c r="C27" s="6" t="s">
        <v>545</v>
      </c>
      <c r="D27" s="6" t="s">
        <v>229</v>
      </c>
    </row>
    <row r="28" spans="2:4">
      <c r="C28" s="6" t="s">
        <v>164</v>
      </c>
      <c r="D28" s="6" t="s">
        <v>61</v>
      </c>
    </row>
    <row r="29" spans="2:4">
      <c r="C29" s="6" t="s">
        <v>165</v>
      </c>
      <c r="D29" s="6" t="s">
        <v>223</v>
      </c>
    </row>
    <row r="30" spans="2:4">
      <c r="C30" s="6" t="s">
        <v>168</v>
      </c>
      <c r="D30" s="6" t="s">
        <v>221</v>
      </c>
    </row>
    <row r="31" spans="2:4">
      <c r="C31" s="6" t="s">
        <v>169</v>
      </c>
      <c r="D31" s="6" t="s">
        <v>210</v>
      </c>
    </row>
    <row r="32" spans="2:4">
      <c r="C32" s="6" t="s">
        <v>172</v>
      </c>
      <c r="D32" s="6" t="s">
        <v>212</v>
      </c>
    </row>
    <row r="33" spans="3:4">
      <c r="C33" s="6" t="s">
        <v>173</v>
      </c>
      <c r="D33" s="6" t="s">
        <v>78</v>
      </c>
    </row>
    <row r="34" spans="3:4">
      <c r="C34" s="6" t="s">
        <v>174</v>
      </c>
      <c r="D34" s="6" t="s">
        <v>213</v>
      </c>
    </row>
    <row r="35" spans="3:4">
      <c r="C35" s="6" t="s">
        <v>179</v>
      </c>
      <c r="D35" s="6" t="s">
        <v>244</v>
      </c>
    </row>
    <row r="36" spans="3:4">
      <c r="C36" s="6" t="s">
        <v>546</v>
      </c>
      <c r="D36" s="6" t="s">
        <v>245</v>
      </c>
    </row>
    <row r="37" spans="3:4">
      <c r="C37" s="6" t="s">
        <v>181</v>
      </c>
      <c r="D37" s="6" t="s">
        <v>249</v>
      </c>
    </row>
    <row r="38" spans="3:4">
      <c r="C38" s="6" t="s">
        <v>182</v>
      </c>
      <c r="D38" s="6" t="s">
        <v>234</v>
      </c>
    </row>
    <row r="39" spans="3:4">
      <c r="C39" s="6" t="s">
        <v>183</v>
      </c>
      <c r="D39" s="6" t="s">
        <v>259</v>
      </c>
    </row>
    <row r="40" spans="3:4">
      <c r="C40" s="6" t="s">
        <v>184</v>
      </c>
      <c r="D40" s="6" t="s">
        <v>68</v>
      </c>
    </row>
    <row r="41" spans="3:4">
      <c r="C41" s="6" t="s">
        <v>187</v>
      </c>
      <c r="D41" s="6" t="s">
        <v>247</v>
      </c>
    </row>
    <row r="42" spans="3:4">
      <c r="C42" s="6" t="s">
        <v>188</v>
      </c>
      <c r="D42" s="6" t="s">
        <v>252</v>
      </c>
    </row>
    <row r="43" spans="3:4">
      <c r="C43" s="6" t="s">
        <v>189</v>
      </c>
      <c r="D43" s="6" t="s">
        <v>250</v>
      </c>
    </row>
    <row r="44" spans="3:4">
      <c r="C44" s="6" t="s">
        <v>190</v>
      </c>
      <c r="D44" s="6" t="s">
        <v>265</v>
      </c>
    </row>
    <row r="45" spans="3:4">
      <c r="C45" s="6" t="s">
        <v>191</v>
      </c>
      <c r="D45" s="6" t="s">
        <v>251</v>
      </c>
    </row>
    <row r="46" spans="3:4">
      <c r="C46" s="6" t="s">
        <v>192</v>
      </c>
      <c r="D46" s="6" t="s">
        <v>71</v>
      </c>
    </row>
    <row r="47" spans="3:4">
      <c r="C47" s="6" t="s">
        <v>195</v>
      </c>
      <c r="D47" s="6" t="s">
        <v>80</v>
      </c>
    </row>
    <row r="48" spans="3:4">
      <c r="C48" s="6" t="s">
        <v>196</v>
      </c>
      <c r="D48" s="6" t="s">
        <v>235</v>
      </c>
    </row>
    <row r="49" spans="3:4">
      <c r="C49" s="6" t="s">
        <v>197</v>
      </c>
      <c r="D49" s="6" t="s">
        <v>261</v>
      </c>
    </row>
    <row r="50" spans="3:4">
      <c r="C50" s="6" t="s">
        <v>198</v>
      </c>
      <c r="D50" s="6" t="s">
        <v>73</v>
      </c>
    </row>
    <row r="51" spans="3:4">
      <c r="C51" s="6" t="s">
        <v>199</v>
      </c>
      <c r="D51" s="6" t="s">
        <v>255</v>
      </c>
    </row>
    <row r="52" spans="3:4">
      <c r="C52" s="6" t="s">
        <v>202</v>
      </c>
      <c r="D52" s="6" t="s">
        <v>257</v>
      </c>
    </row>
    <row r="53" spans="3:4">
      <c r="C53" s="6" t="s">
        <v>203</v>
      </c>
      <c r="D53" s="6" t="s">
        <v>232</v>
      </c>
    </row>
    <row r="54" spans="3:4">
      <c r="C54" s="10" t="s">
        <v>75</v>
      </c>
      <c r="D54" s="6" t="s">
        <v>253</v>
      </c>
    </row>
    <row r="55" spans="3:4">
      <c r="C55" s="10" t="s">
        <v>298</v>
      </c>
      <c r="D55" s="6" t="s">
        <v>263</v>
      </c>
    </row>
    <row r="56" spans="3:4">
      <c r="C56" s="10" t="s">
        <v>297</v>
      </c>
      <c r="D56" s="6" t="s">
        <v>237</v>
      </c>
    </row>
    <row r="57" spans="3:4">
      <c r="C57" s="6" t="s">
        <v>277</v>
      </c>
      <c r="D57" s="6" t="s">
        <v>239</v>
      </c>
    </row>
    <row r="58" spans="3:4">
      <c r="C58" s="6" t="s">
        <v>271</v>
      </c>
      <c r="D58" s="10" t="s">
        <v>67</v>
      </c>
    </row>
    <row r="59" spans="3:4">
      <c r="C59" s="6" t="s">
        <v>274</v>
      </c>
      <c r="D59" s="10" t="s">
        <v>242</v>
      </c>
    </row>
    <row r="60" spans="3:4">
      <c r="C60" s="6" t="s">
        <v>283</v>
      </c>
      <c r="D60" s="6" t="s">
        <v>220</v>
      </c>
    </row>
    <row r="61" spans="3:4">
      <c r="C61" s="6" t="s">
        <v>286</v>
      </c>
      <c r="D61" s="6" t="s">
        <v>219</v>
      </c>
    </row>
    <row r="62" spans="3:4">
      <c r="C62" s="6" t="s">
        <v>268</v>
      </c>
      <c r="D62" s="6" t="s">
        <v>217</v>
      </c>
    </row>
    <row r="63" spans="3:4">
      <c r="C63" s="10" t="s">
        <v>280</v>
      </c>
      <c r="D63" s="6" t="s">
        <v>218</v>
      </c>
    </row>
    <row r="64" spans="3:4">
      <c r="C64" s="6" t="s">
        <v>59</v>
      </c>
      <c r="D64" s="6" t="s">
        <v>547</v>
      </c>
    </row>
    <row r="65" spans="3:4">
      <c r="C65" s="6" t="s">
        <v>77</v>
      </c>
      <c r="D65" s="6" t="s">
        <v>548</v>
      </c>
    </row>
    <row r="66" spans="3:4">
      <c r="C66" s="6" t="s">
        <v>66</v>
      </c>
      <c r="D66" s="10" t="s">
        <v>290</v>
      </c>
    </row>
    <row r="67" spans="3:4">
      <c r="C67" s="6" t="s">
        <v>216</v>
      </c>
      <c r="D67" s="6" t="s">
        <v>300</v>
      </c>
    </row>
    <row r="68" spans="3:4">
      <c r="C68" s="6" t="s">
        <v>299</v>
      </c>
      <c r="D68" s="6" t="s">
        <v>301</v>
      </c>
    </row>
    <row r="69" spans="3:4">
      <c r="C69" s="6" t="s">
        <v>63</v>
      </c>
      <c r="D69" s="6" t="s">
        <v>302</v>
      </c>
    </row>
    <row r="70" spans="3:4">
      <c r="D70" s="6" t="s">
        <v>294</v>
      </c>
    </row>
    <row r="71" spans="3:4">
      <c r="D71" s="6" t="s">
        <v>295</v>
      </c>
    </row>
    <row r="72" spans="3:4">
      <c r="D72" s="6" t="s">
        <v>296</v>
      </c>
    </row>
    <row r="73" spans="3:4">
      <c r="D73" s="6" t="s">
        <v>293</v>
      </c>
    </row>
    <row r="74" spans="3:4">
      <c r="D74" s="6" t="s">
        <v>64</v>
      </c>
    </row>
  </sheetData>
  <sortState ref="C2:C224">
    <sortCondition ref="C2:C224"/>
  </sortState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8"/>
  <sheetViews>
    <sheetView workbookViewId="0">
      <selection activeCell="D5" sqref="D5"/>
    </sheetView>
  </sheetViews>
  <sheetFormatPr defaultColWidth="9.00000000" defaultRowHeight="13.500000"/>
  <cols>
    <col min="1" max="1" width="13.00499998" customWidth="1" outlineLevel="0"/>
    <col min="2" max="2" width="23.43357168" customWidth="1" outlineLevel="0"/>
    <col min="3" max="3" width="26.43357168" customWidth="1" outlineLevel="0"/>
    <col min="4" max="4" width="32.00499998" customWidth="1" outlineLevel="0"/>
    <col min="5" max="5" width="33.86214338" customWidth="1" outlineLevel="0"/>
  </cols>
  <sheetData>
    <row r="1" spans="1:5">
      <c r="A1" s="1" t="s">
        <v>46</v>
      </c>
      <c r="B1" s="1" t="s">
        <v>47</v>
      </c>
      <c r="C1" s="1" t="s">
        <v>48</v>
      </c>
      <c r="D1" s="1" t="s">
        <v>49</v>
      </c>
      <c r="E1" s="2" t="s">
        <v>86</v>
      </c>
    </row>
    <row r="2" spans="1:5">
      <c r="A2" s="1" t="s">
        <v>57</v>
      </c>
      <c r="B2" s="1" t="s">
        <v>266</v>
      </c>
      <c r="C2" s="1" t="s">
        <v>277</v>
      </c>
      <c r="D2" s="1"/>
      <c r="E2" s="2" t="s">
        <v>549</v>
      </c>
    </row>
    <row r="3" spans="1:5">
      <c r="A3" s="1" t="s">
        <v>57</v>
      </c>
      <c r="B3" s="1" t="s">
        <v>266</v>
      </c>
      <c r="C3" s="1" t="s">
        <v>271</v>
      </c>
      <c r="D3" s="1"/>
      <c r="E3" s="2" t="s">
        <v>549</v>
      </c>
    </row>
    <row r="4" spans="1:5">
      <c r="A4" s="1" t="s">
        <v>57</v>
      </c>
      <c r="B4" s="1" t="s">
        <v>266</v>
      </c>
      <c r="C4" s="1" t="s">
        <v>274</v>
      </c>
      <c r="D4" s="1"/>
      <c r="E4" s="2" t="s">
        <v>549</v>
      </c>
    </row>
    <row r="5" spans="1:5">
      <c r="A5" s="1" t="s">
        <v>57</v>
      </c>
      <c r="B5" s="1" t="s">
        <v>266</v>
      </c>
      <c r="C5" s="1" t="s">
        <v>283</v>
      </c>
      <c r="D5" s="1"/>
      <c r="E5" s="2" t="s">
        <v>549</v>
      </c>
    </row>
    <row r="6" spans="1:5">
      <c r="A6" s="1" t="s">
        <v>57</v>
      </c>
      <c r="B6" s="1" t="s">
        <v>266</v>
      </c>
      <c r="C6" s="1" t="s">
        <v>286</v>
      </c>
      <c r="D6" s="1"/>
      <c r="E6" s="2" t="s">
        <v>549</v>
      </c>
    </row>
    <row r="7" spans="1:5">
      <c r="A7" s="1" t="s">
        <v>57</v>
      </c>
      <c r="B7" s="1" t="s">
        <v>266</v>
      </c>
      <c r="C7" s="1" t="s">
        <v>268</v>
      </c>
      <c r="D7" s="1"/>
      <c r="E7" s="2" t="s">
        <v>549</v>
      </c>
    </row>
    <row r="8" spans="1:5">
      <c r="A8" s="1" t="s">
        <v>57</v>
      </c>
      <c r="B8" s="1" t="s">
        <v>266</v>
      </c>
      <c r="C8" s="3" t="s">
        <v>280</v>
      </c>
      <c r="D8" s="1"/>
      <c r="E8" s="2" t="s">
        <v>549</v>
      </c>
    </row>
    <row r="9" spans="1:5">
      <c r="A9" s="1" t="s">
        <v>57</v>
      </c>
      <c r="B9" s="1" t="s">
        <v>58</v>
      </c>
      <c r="C9" s="1" t="s">
        <v>59</v>
      </c>
      <c r="D9" s="4" t="s">
        <v>279</v>
      </c>
    </row>
    <row r="10" spans="1:5">
      <c r="A10" s="1" t="s">
        <v>57</v>
      </c>
      <c r="B10" s="1" t="s">
        <v>58</v>
      </c>
      <c r="C10" s="1" t="s">
        <v>59</v>
      </c>
      <c r="D10" s="4" t="s">
        <v>273</v>
      </c>
    </row>
    <row r="11" spans="1:5">
      <c r="A11" s="1" t="s">
        <v>57</v>
      </c>
      <c r="B11" s="1" t="s">
        <v>58</v>
      </c>
      <c r="C11" s="1" t="s">
        <v>59</v>
      </c>
      <c r="D11" s="4" t="s">
        <v>276</v>
      </c>
    </row>
    <row r="12" spans="1:5">
      <c r="A12" s="1" t="s">
        <v>57</v>
      </c>
      <c r="B12" s="1" t="s">
        <v>58</v>
      </c>
      <c r="C12" s="1" t="s">
        <v>59</v>
      </c>
      <c r="D12" s="4" t="s">
        <v>285</v>
      </c>
    </row>
    <row r="13" spans="1:5">
      <c r="A13" s="1" t="s">
        <v>57</v>
      </c>
      <c r="B13" s="1" t="s">
        <v>58</v>
      </c>
      <c r="C13" s="1" t="s">
        <v>59</v>
      </c>
      <c r="D13" s="4" t="s">
        <v>288</v>
      </c>
    </row>
    <row r="14" spans="1:5">
      <c r="A14" s="1" t="s">
        <v>57</v>
      </c>
      <c r="B14" s="1" t="s">
        <v>58</v>
      </c>
      <c r="C14" s="1" t="s">
        <v>59</v>
      </c>
      <c r="D14" s="4" t="s">
        <v>270</v>
      </c>
    </row>
    <row r="15" spans="1:5">
      <c r="A15" s="1" t="s">
        <v>57</v>
      </c>
      <c r="B15" s="1" t="s">
        <v>58</v>
      </c>
      <c r="C15" s="1" t="s">
        <v>59</v>
      </c>
      <c r="D15" s="4" t="s">
        <v>282</v>
      </c>
    </row>
    <row r="16" spans="1:5">
      <c r="A16" s="1" t="s">
        <v>57</v>
      </c>
      <c r="B16" s="1" t="s">
        <v>58</v>
      </c>
      <c r="C16" s="1" t="s">
        <v>59</v>
      </c>
      <c r="D16" s="4" t="s">
        <v>225</v>
      </c>
    </row>
    <row r="17" spans="1:4">
      <c r="A17" s="1" t="s">
        <v>57</v>
      </c>
      <c r="B17" s="1" t="s">
        <v>58</v>
      </c>
      <c r="C17" s="1" t="s">
        <v>59</v>
      </c>
      <c r="D17" s="4" t="s">
        <v>60</v>
      </c>
    </row>
    <row r="18" spans="1:4">
      <c r="A18" s="1" t="s">
        <v>57</v>
      </c>
      <c r="B18" s="1" t="s">
        <v>58</v>
      </c>
      <c r="C18" s="1" t="s">
        <v>59</v>
      </c>
      <c r="D18" s="4" t="s">
        <v>229</v>
      </c>
    </row>
    <row r="19" spans="1:4">
      <c r="A19" s="1" t="s">
        <v>57</v>
      </c>
      <c r="B19" s="1" t="s">
        <v>58</v>
      </c>
      <c r="C19" s="1" t="s">
        <v>59</v>
      </c>
      <c r="D19" s="4" t="s">
        <v>61</v>
      </c>
    </row>
    <row r="20" spans="1:4">
      <c r="A20" s="1" t="s">
        <v>57</v>
      </c>
      <c r="B20" s="1" t="s">
        <v>58</v>
      </c>
      <c r="C20" s="1" t="s">
        <v>59</v>
      </c>
      <c r="D20" s="4" t="s">
        <v>223</v>
      </c>
    </row>
    <row r="21" spans="1:4">
      <c r="A21" s="1" t="s">
        <v>57</v>
      </c>
      <c r="B21" s="1" t="s">
        <v>58</v>
      </c>
      <c r="C21" s="1" t="s">
        <v>59</v>
      </c>
      <c r="D21" s="4" t="s">
        <v>221</v>
      </c>
    </row>
    <row r="22" spans="1:4">
      <c r="A22" s="1" t="s">
        <v>57</v>
      </c>
      <c r="B22" s="1" t="s">
        <v>58</v>
      </c>
      <c r="C22" s="1" t="s">
        <v>77</v>
      </c>
      <c r="D22" s="4" t="s">
        <v>210</v>
      </c>
    </row>
    <row r="23" spans="1:4">
      <c r="A23" s="1" t="s">
        <v>57</v>
      </c>
      <c r="B23" s="1" t="s">
        <v>58</v>
      </c>
      <c r="C23" s="1" t="s">
        <v>77</v>
      </c>
      <c r="D23" s="4" t="s">
        <v>212</v>
      </c>
    </row>
    <row r="24" spans="1:4">
      <c r="A24" s="1" t="s">
        <v>57</v>
      </c>
      <c r="B24" s="1" t="s">
        <v>58</v>
      </c>
      <c r="C24" s="1" t="s">
        <v>77</v>
      </c>
      <c r="D24" s="4" t="s">
        <v>78</v>
      </c>
    </row>
    <row r="25" spans="1:4">
      <c r="A25" s="1" t="s">
        <v>57</v>
      </c>
      <c r="B25" s="1" t="s">
        <v>58</v>
      </c>
      <c r="C25" s="1" t="s">
        <v>77</v>
      </c>
      <c r="D25" s="4" t="s">
        <v>213</v>
      </c>
    </row>
    <row r="26" spans="1:4">
      <c r="A26" s="1" t="s">
        <v>57</v>
      </c>
      <c r="B26" s="1" t="s">
        <v>58</v>
      </c>
      <c r="C26" s="1" t="s">
        <v>66</v>
      </c>
      <c r="D26" s="4" t="s">
        <v>244</v>
      </c>
    </row>
    <row r="27" spans="1:4">
      <c r="A27" s="1" t="s">
        <v>57</v>
      </c>
      <c r="B27" s="1" t="s">
        <v>58</v>
      </c>
      <c r="C27" s="1" t="s">
        <v>66</v>
      </c>
      <c r="D27" s="4" t="s">
        <v>245</v>
      </c>
    </row>
    <row r="28" spans="1:4">
      <c r="A28" s="1" t="s">
        <v>57</v>
      </c>
      <c r="B28" s="1" t="s">
        <v>58</v>
      </c>
      <c r="C28" s="1" t="s">
        <v>66</v>
      </c>
      <c r="D28" s="4" t="s">
        <v>249</v>
      </c>
    </row>
    <row r="29" spans="1:4">
      <c r="A29" s="1" t="s">
        <v>57</v>
      </c>
      <c r="B29" s="1" t="s">
        <v>58</v>
      </c>
      <c r="C29" s="1" t="s">
        <v>66</v>
      </c>
      <c r="D29" s="4" t="s">
        <v>234</v>
      </c>
    </row>
    <row r="30" spans="1:4">
      <c r="A30" s="1" t="s">
        <v>57</v>
      </c>
      <c r="B30" s="1" t="s">
        <v>58</v>
      </c>
      <c r="C30" s="1" t="s">
        <v>66</v>
      </c>
      <c r="D30" s="4" t="s">
        <v>259</v>
      </c>
    </row>
    <row r="31" spans="1:4">
      <c r="A31" s="1" t="s">
        <v>57</v>
      </c>
      <c r="B31" s="1" t="s">
        <v>58</v>
      </c>
      <c r="C31" s="1" t="s">
        <v>66</v>
      </c>
      <c r="D31" s="4" t="s">
        <v>68</v>
      </c>
    </row>
    <row r="32" spans="1:4">
      <c r="A32" s="1" t="s">
        <v>57</v>
      </c>
      <c r="B32" s="1" t="s">
        <v>58</v>
      </c>
      <c r="C32" s="1" t="s">
        <v>66</v>
      </c>
      <c r="D32" s="4" t="s">
        <v>247</v>
      </c>
    </row>
    <row r="33" spans="1:4">
      <c r="A33" s="1" t="s">
        <v>57</v>
      </c>
      <c r="B33" s="1" t="s">
        <v>58</v>
      </c>
      <c r="C33" s="1" t="s">
        <v>66</v>
      </c>
      <c r="D33" s="4" t="s">
        <v>252</v>
      </c>
    </row>
    <row r="34" spans="1:4">
      <c r="A34" s="1" t="s">
        <v>57</v>
      </c>
      <c r="B34" s="1" t="s">
        <v>58</v>
      </c>
      <c r="C34" s="1" t="s">
        <v>66</v>
      </c>
      <c r="D34" s="4" t="s">
        <v>250</v>
      </c>
    </row>
    <row r="35" spans="1:4">
      <c r="A35" s="1" t="s">
        <v>57</v>
      </c>
      <c r="B35" s="1" t="s">
        <v>58</v>
      </c>
      <c r="C35" s="1" t="s">
        <v>66</v>
      </c>
      <c r="D35" s="4" t="s">
        <v>265</v>
      </c>
    </row>
    <row r="36" spans="1:4">
      <c r="A36" s="1" t="s">
        <v>57</v>
      </c>
      <c r="B36" s="1" t="s">
        <v>58</v>
      </c>
      <c r="C36" s="1" t="s">
        <v>66</v>
      </c>
      <c r="D36" s="4" t="s">
        <v>251</v>
      </c>
    </row>
    <row r="37" spans="1:4">
      <c r="A37" s="1" t="s">
        <v>57</v>
      </c>
      <c r="B37" s="1" t="s">
        <v>58</v>
      </c>
      <c r="C37" s="1" t="s">
        <v>66</v>
      </c>
      <c r="D37" s="4" t="s">
        <v>71</v>
      </c>
    </row>
    <row r="38" spans="1:4">
      <c r="A38" s="1" t="s">
        <v>57</v>
      </c>
      <c r="B38" s="1" t="s">
        <v>58</v>
      </c>
      <c r="C38" s="1" t="s">
        <v>66</v>
      </c>
      <c r="D38" s="4" t="s">
        <v>80</v>
      </c>
    </row>
    <row r="39" spans="1:4">
      <c r="A39" s="1" t="s">
        <v>57</v>
      </c>
      <c r="B39" s="1" t="s">
        <v>58</v>
      </c>
      <c r="C39" s="1" t="s">
        <v>66</v>
      </c>
      <c r="D39" s="4" t="s">
        <v>235</v>
      </c>
    </row>
    <row r="40" spans="1:4">
      <c r="A40" s="1" t="s">
        <v>57</v>
      </c>
      <c r="B40" s="1" t="s">
        <v>58</v>
      </c>
      <c r="C40" s="1" t="s">
        <v>66</v>
      </c>
      <c r="D40" s="4" t="s">
        <v>261</v>
      </c>
    </row>
    <row r="41" spans="1:4">
      <c r="A41" s="1" t="s">
        <v>57</v>
      </c>
      <c r="B41" s="1" t="s">
        <v>58</v>
      </c>
      <c r="C41" s="1" t="s">
        <v>66</v>
      </c>
      <c r="D41" s="4" t="s">
        <v>73</v>
      </c>
    </row>
    <row r="42" spans="1:4">
      <c r="A42" s="1" t="s">
        <v>57</v>
      </c>
      <c r="B42" s="1" t="s">
        <v>58</v>
      </c>
      <c r="C42" s="1" t="s">
        <v>66</v>
      </c>
      <c r="D42" s="4" t="s">
        <v>255</v>
      </c>
    </row>
    <row r="43" spans="1:4">
      <c r="A43" s="1" t="s">
        <v>57</v>
      </c>
      <c r="B43" s="1" t="s">
        <v>58</v>
      </c>
      <c r="C43" s="1" t="s">
        <v>66</v>
      </c>
      <c r="D43" s="4" t="s">
        <v>257</v>
      </c>
    </row>
    <row r="44" spans="1:4">
      <c r="A44" s="1" t="s">
        <v>57</v>
      </c>
      <c r="B44" s="1" t="s">
        <v>58</v>
      </c>
      <c r="C44" s="1" t="s">
        <v>66</v>
      </c>
      <c r="D44" s="4" t="s">
        <v>232</v>
      </c>
    </row>
    <row r="45" spans="1:4">
      <c r="A45" s="1" t="s">
        <v>57</v>
      </c>
      <c r="B45" s="1" t="s">
        <v>58</v>
      </c>
      <c r="C45" s="1" t="s">
        <v>66</v>
      </c>
      <c r="D45" s="4" t="s">
        <v>253</v>
      </c>
    </row>
    <row r="46" spans="1:4">
      <c r="A46" s="1" t="s">
        <v>57</v>
      </c>
      <c r="B46" s="1" t="s">
        <v>58</v>
      </c>
      <c r="C46" s="1" t="s">
        <v>66</v>
      </c>
      <c r="D46" s="4" t="s">
        <v>263</v>
      </c>
    </row>
    <row r="47" spans="1:4">
      <c r="A47" s="1" t="s">
        <v>57</v>
      </c>
      <c r="B47" s="1" t="s">
        <v>58</v>
      </c>
      <c r="C47" s="1" t="s">
        <v>66</v>
      </c>
      <c r="D47" s="4" t="s">
        <v>237</v>
      </c>
    </row>
    <row r="48" spans="1:4">
      <c r="A48" s="1" t="s">
        <v>57</v>
      </c>
      <c r="B48" s="1" t="s">
        <v>58</v>
      </c>
      <c r="C48" s="1" t="s">
        <v>66</v>
      </c>
      <c r="D48" s="4" t="s">
        <v>239</v>
      </c>
    </row>
    <row r="49" spans="1:4">
      <c r="A49" s="1" t="s">
        <v>57</v>
      </c>
      <c r="B49" s="1" t="s">
        <v>58</v>
      </c>
      <c r="C49" s="1" t="s">
        <v>66</v>
      </c>
      <c r="D49" s="5" t="s">
        <v>67</v>
      </c>
    </row>
    <row r="50" spans="1:4">
      <c r="A50" s="1" t="s">
        <v>57</v>
      </c>
      <c r="B50" s="1" t="s">
        <v>58</v>
      </c>
      <c r="C50" s="1" t="s">
        <v>66</v>
      </c>
      <c r="D50" s="5" t="s">
        <v>242</v>
      </c>
    </row>
    <row r="51" spans="1:4">
      <c r="A51" s="1" t="s">
        <v>57</v>
      </c>
      <c r="B51" s="1" t="s">
        <v>58</v>
      </c>
      <c r="C51" s="1" t="s">
        <v>216</v>
      </c>
      <c r="D51" s="4" t="s">
        <v>220</v>
      </c>
    </row>
    <row r="52" spans="1:4">
      <c r="A52" s="1" t="s">
        <v>57</v>
      </c>
      <c r="B52" s="1" t="s">
        <v>58</v>
      </c>
      <c r="C52" s="1" t="s">
        <v>216</v>
      </c>
      <c r="D52" s="4" t="s">
        <v>219</v>
      </c>
    </row>
    <row r="53" spans="1:4">
      <c r="A53" s="1" t="s">
        <v>57</v>
      </c>
      <c r="B53" s="1" t="s">
        <v>58</v>
      </c>
      <c r="C53" s="1" t="s">
        <v>216</v>
      </c>
      <c r="D53" s="4" t="s">
        <v>217</v>
      </c>
    </row>
    <row r="54" spans="1:4">
      <c r="A54" s="1" t="s">
        <v>57</v>
      </c>
      <c r="B54" s="1" t="s">
        <v>58</v>
      </c>
      <c r="C54" s="1" t="s">
        <v>216</v>
      </c>
      <c r="D54" s="4" t="s">
        <v>218</v>
      </c>
    </row>
    <row r="55" spans="1:4">
      <c r="A55" s="1" t="s">
        <v>57</v>
      </c>
      <c r="B55" s="1" t="s">
        <v>58</v>
      </c>
      <c r="C55" s="1" t="s">
        <v>216</v>
      </c>
      <c r="D55" s="4" t="s">
        <v>289</v>
      </c>
    </row>
    <row r="56" spans="1:4">
      <c r="A56" s="1" t="s">
        <v>57</v>
      </c>
      <c r="B56" s="1" t="s">
        <v>58</v>
      </c>
      <c r="C56" s="1" t="s">
        <v>216</v>
      </c>
      <c r="D56" s="4" t="s">
        <v>291</v>
      </c>
    </row>
    <row r="57" spans="1:4">
      <c r="A57" s="1" t="s">
        <v>57</v>
      </c>
      <c r="B57" s="1" t="s">
        <v>58</v>
      </c>
      <c r="C57" s="1" t="s">
        <v>216</v>
      </c>
      <c r="D57" s="5" t="s">
        <v>290</v>
      </c>
    </row>
    <row r="58" spans="1:4">
      <c r="A58" s="1" t="s">
        <v>57</v>
      </c>
      <c r="B58" s="1" t="s">
        <v>58</v>
      </c>
      <c r="C58" s="1" t="s">
        <v>299</v>
      </c>
      <c r="D58" s="4" t="s">
        <v>300</v>
      </c>
    </row>
    <row r="59" spans="1:4">
      <c r="A59" s="1" t="s">
        <v>57</v>
      </c>
      <c r="B59" s="1" t="s">
        <v>58</v>
      </c>
      <c r="C59" s="1" t="s">
        <v>299</v>
      </c>
      <c r="D59" s="4" t="s">
        <v>301</v>
      </c>
    </row>
    <row r="60" spans="1:4">
      <c r="A60" s="1" t="s">
        <v>57</v>
      </c>
      <c r="B60" s="1" t="s">
        <v>58</v>
      </c>
      <c r="C60" s="1" t="s">
        <v>299</v>
      </c>
      <c r="D60" s="4" t="s">
        <v>302</v>
      </c>
    </row>
    <row r="61" spans="1:4">
      <c r="A61" s="1" t="s">
        <v>57</v>
      </c>
      <c r="B61" s="1" t="s">
        <v>58</v>
      </c>
      <c r="C61" s="1" t="s">
        <v>63</v>
      </c>
      <c r="D61" s="4" t="s">
        <v>294</v>
      </c>
    </row>
    <row r="62" spans="1:4">
      <c r="A62" s="1" t="s">
        <v>57</v>
      </c>
      <c r="B62" s="1" t="s">
        <v>58</v>
      </c>
      <c r="C62" s="1" t="s">
        <v>63</v>
      </c>
      <c r="D62" s="4" t="s">
        <v>295</v>
      </c>
    </row>
    <row r="63" spans="1:4">
      <c r="A63" s="1" t="s">
        <v>57</v>
      </c>
      <c r="B63" s="1" t="s">
        <v>58</v>
      </c>
      <c r="C63" s="1" t="s">
        <v>63</v>
      </c>
      <c r="D63" s="4" t="s">
        <v>296</v>
      </c>
    </row>
    <row r="64" spans="1:4">
      <c r="A64" s="1" t="s">
        <v>57</v>
      </c>
      <c r="B64" s="1" t="s">
        <v>58</v>
      </c>
      <c r="C64" s="1" t="s">
        <v>63</v>
      </c>
      <c r="D64" s="4" t="s">
        <v>293</v>
      </c>
    </row>
    <row r="65" spans="1:5">
      <c r="A65" s="1" t="s">
        <v>57</v>
      </c>
      <c r="B65" s="1" t="s">
        <v>58</v>
      </c>
      <c r="C65" s="1" t="s">
        <v>63</v>
      </c>
      <c r="D65" s="4" t="s">
        <v>64</v>
      </c>
    </row>
    <row r="66" spans="1:5">
      <c r="A66" s="1" t="s">
        <v>57</v>
      </c>
      <c r="B66" s="1" t="s">
        <v>58</v>
      </c>
      <c r="C66" s="3" t="s">
        <v>75</v>
      </c>
      <c r="D66" s="5" t="s">
        <v>40</v>
      </c>
    </row>
    <row r="67" spans="1:5">
      <c r="A67" s="1" t="s">
        <v>57</v>
      </c>
      <c r="B67" s="1" t="s">
        <v>58</v>
      </c>
      <c r="C67" s="3" t="s">
        <v>75</v>
      </c>
      <c r="D67" s="5" t="s">
        <v>45</v>
      </c>
    </row>
    <row r="68" spans="1:5">
      <c r="A68" s="1" t="s">
        <v>57</v>
      </c>
      <c r="B68" s="3" t="s">
        <v>204</v>
      </c>
      <c r="C68" s="3" t="s">
        <v>298</v>
      </c>
      <c r="D68" s="5"/>
    </row>
    <row r="69" spans="1:5">
      <c r="A69" s="1" t="s">
        <v>57</v>
      </c>
      <c r="B69" s="3" t="s">
        <v>204</v>
      </c>
      <c r="C69" s="3" t="s">
        <v>297</v>
      </c>
      <c r="D69" s="5"/>
    </row>
    <row r="70" spans="1:5">
      <c r="A70" s="6"/>
      <c r="B70" s="7"/>
      <c r="C70" s="7"/>
      <c r="D70" s="8"/>
      <c r="E70" s="6"/>
    </row>
    <row r="71" spans="1:5">
      <c r="A71" s="6"/>
      <c r="B71" s="6"/>
      <c r="C71" s="7"/>
      <c r="D71" s="8"/>
      <c r="E71" s="6"/>
    </row>
    <row r="72" spans="1:5">
      <c r="A72" s="1" t="s">
        <v>46</v>
      </c>
      <c r="B72" s="1" t="s">
        <v>47</v>
      </c>
      <c r="C72" s="1" t="s">
        <v>48</v>
      </c>
      <c r="D72" s="1" t="s">
        <v>49</v>
      </c>
      <c r="E72" s="2" t="s">
        <v>86</v>
      </c>
    </row>
    <row r="73" spans="1:5">
      <c r="A73" s="1" t="s">
        <v>88</v>
      </c>
      <c r="B73" s="1" t="s">
        <v>90</v>
      </c>
      <c r="C73" s="1" t="s">
        <v>92</v>
      </c>
      <c r="D73" s="1"/>
      <c r="E73" s="2" t="s">
        <v>549</v>
      </c>
    </row>
    <row r="74" spans="1:5">
      <c r="A74" s="1" t="s">
        <v>88</v>
      </c>
      <c r="B74" s="1" t="s">
        <v>90</v>
      </c>
      <c r="C74" s="1" t="s">
        <v>95</v>
      </c>
      <c r="D74" s="1"/>
    </row>
    <row r="75" spans="1:5">
      <c r="A75" s="1" t="s">
        <v>88</v>
      </c>
      <c r="B75" s="1" t="s">
        <v>90</v>
      </c>
      <c r="C75" s="1" t="s">
        <v>528</v>
      </c>
      <c r="D75" s="1" t="s">
        <v>529</v>
      </c>
    </row>
    <row r="76" spans="1:5">
      <c r="A76" s="1" t="s">
        <v>88</v>
      </c>
      <c r="B76" s="1" t="s">
        <v>90</v>
      </c>
      <c r="C76" s="1" t="s">
        <v>528</v>
      </c>
      <c r="D76" s="1" t="s">
        <v>530</v>
      </c>
    </row>
    <row r="77" spans="1:5">
      <c r="A77" s="1" t="s">
        <v>88</v>
      </c>
      <c r="B77" s="1" t="s">
        <v>90</v>
      </c>
      <c r="C77" s="1" t="s">
        <v>528</v>
      </c>
      <c r="D77" s="1" t="s">
        <v>531</v>
      </c>
    </row>
    <row r="78" spans="1:5">
      <c r="A78" s="1" t="s">
        <v>88</v>
      </c>
      <c r="B78" s="1" t="s">
        <v>90</v>
      </c>
      <c r="C78" s="1" t="s">
        <v>528</v>
      </c>
      <c r="D78" s="1" t="s">
        <v>532</v>
      </c>
    </row>
    <row r="79" spans="1:5">
      <c r="A79" s="1" t="s">
        <v>88</v>
      </c>
      <c r="B79" s="1" t="s">
        <v>90</v>
      </c>
      <c r="C79" s="1" t="s">
        <v>528</v>
      </c>
      <c r="D79" s="1" t="s">
        <v>533</v>
      </c>
    </row>
    <row r="80" spans="1:5">
      <c r="A80" s="1" t="s">
        <v>88</v>
      </c>
      <c r="B80" s="1" t="s">
        <v>90</v>
      </c>
      <c r="C80" s="1" t="s">
        <v>528</v>
      </c>
      <c r="D80" s="1" t="s">
        <v>534</v>
      </c>
    </row>
    <row r="81" spans="1:4">
      <c r="A81" s="1" t="s">
        <v>88</v>
      </c>
      <c r="B81" s="1" t="s">
        <v>90</v>
      </c>
      <c r="C81" s="1" t="s">
        <v>528</v>
      </c>
      <c r="D81" s="1" t="s">
        <v>535</v>
      </c>
    </row>
    <row r="82" spans="1:4">
      <c r="A82" s="1" t="s">
        <v>88</v>
      </c>
      <c r="B82" s="1" t="s">
        <v>90</v>
      </c>
      <c r="C82" s="1" t="s">
        <v>528</v>
      </c>
      <c r="D82" s="1" t="s">
        <v>536</v>
      </c>
    </row>
    <row r="83" spans="1:4">
      <c r="A83" s="1" t="s">
        <v>88</v>
      </c>
      <c r="B83" s="1" t="s">
        <v>90</v>
      </c>
      <c r="C83" s="1" t="s">
        <v>528</v>
      </c>
      <c r="D83" s="1" t="s">
        <v>537</v>
      </c>
    </row>
    <row r="84" spans="1:4">
      <c r="A84" s="1" t="s">
        <v>88</v>
      </c>
      <c r="B84" s="1" t="s">
        <v>90</v>
      </c>
      <c r="C84" s="1" t="s">
        <v>528</v>
      </c>
      <c r="D84" s="1" t="s">
        <v>538</v>
      </c>
    </row>
    <row r="85" spans="1:4">
      <c r="A85" s="1" t="s">
        <v>88</v>
      </c>
      <c r="B85" s="1" t="s">
        <v>90</v>
      </c>
      <c r="C85" s="1" t="s">
        <v>528</v>
      </c>
      <c r="D85" s="1" t="s">
        <v>539</v>
      </c>
    </row>
    <row r="86" spans="1:4">
      <c r="A86" s="1" t="s">
        <v>88</v>
      </c>
      <c r="B86" s="1" t="s">
        <v>90</v>
      </c>
      <c r="C86" s="1" t="s">
        <v>528</v>
      </c>
      <c r="D86" s="3" t="s">
        <v>541</v>
      </c>
    </row>
    <row r="87" spans="1:4">
      <c r="A87" s="1" t="s">
        <v>88</v>
      </c>
      <c r="B87" s="1" t="s">
        <v>90</v>
      </c>
      <c r="C87" s="2" t="s">
        <v>121</v>
      </c>
      <c r="D87" s="1"/>
    </row>
    <row r="88" spans="1:4">
      <c r="A88" s="1" t="s">
        <v>88</v>
      </c>
      <c r="B88" s="1" t="s">
        <v>90</v>
      </c>
      <c r="C88" s="2" t="s">
        <v>123</v>
      </c>
      <c r="D88" s="1"/>
    </row>
    <row r="89" spans="1:4">
      <c r="A89" s="1" t="s">
        <v>88</v>
      </c>
      <c r="B89" s="1" t="s">
        <v>90</v>
      </c>
      <c r="C89" s="2" t="s">
        <v>125</v>
      </c>
      <c r="D89" s="1"/>
    </row>
    <row r="90" spans="1:4">
      <c r="A90" s="1" t="s">
        <v>88</v>
      </c>
      <c r="B90" s="1" t="s">
        <v>90</v>
      </c>
      <c r="C90" s="2" t="s">
        <v>127</v>
      </c>
      <c r="D90" s="1"/>
    </row>
    <row r="91" spans="1:4">
      <c r="A91" s="1" t="s">
        <v>88</v>
      </c>
      <c r="B91" s="1" t="s">
        <v>90</v>
      </c>
      <c r="C91" s="2" t="s">
        <v>129</v>
      </c>
      <c r="D91" s="1"/>
    </row>
    <row r="92" spans="1:4">
      <c r="A92" s="1" t="s">
        <v>88</v>
      </c>
      <c r="B92" s="1" t="s">
        <v>90</v>
      </c>
      <c r="C92" s="2" t="s">
        <v>131</v>
      </c>
      <c r="D92" s="1"/>
    </row>
    <row r="93" spans="1:4">
      <c r="A93" s="1" t="s">
        <v>88</v>
      </c>
      <c r="B93" s="1" t="s">
        <v>133</v>
      </c>
      <c r="C93" s="2" t="s">
        <v>135</v>
      </c>
      <c r="D93" s="1"/>
    </row>
    <row r="94" spans="1:4">
      <c r="A94" s="1" t="s">
        <v>88</v>
      </c>
      <c r="B94" s="1" t="s">
        <v>133</v>
      </c>
      <c r="C94" s="2" t="s">
        <v>136</v>
      </c>
      <c r="D94" s="1"/>
    </row>
    <row r="95" spans="1:4">
      <c r="A95" s="1" t="s">
        <v>88</v>
      </c>
      <c r="B95" s="1" t="s">
        <v>133</v>
      </c>
      <c r="C95" s="2" t="s">
        <v>137</v>
      </c>
      <c r="D95" s="1"/>
    </row>
    <row r="96" spans="1:4">
      <c r="A96" s="1" t="s">
        <v>88</v>
      </c>
      <c r="B96" s="1" t="s">
        <v>133</v>
      </c>
      <c r="C96" s="2" t="s">
        <v>139</v>
      </c>
      <c r="D96" s="1"/>
    </row>
    <row r="97" spans="1:4">
      <c r="A97" s="1" t="s">
        <v>88</v>
      </c>
      <c r="B97" s="1" t="s">
        <v>133</v>
      </c>
      <c r="C97" s="2" t="s">
        <v>140</v>
      </c>
      <c r="D97" s="1"/>
    </row>
    <row r="98" spans="1:4">
      <c r="A98" s="1" t="s">
        <v>88</v>
      </c>
      <c r="B98" s="3" t="s">
        <v>147</v>
      </c>
      <c r="C98" s="2" t="s">
        <v>149</v>
      </c>
      <c r="D98" s="1"/>
    </row>
    <row r="99" spans="1:4">
      <c r="A99" s="1" t="s">
        <v>88</v>
      </c>
      <c r="B99" s="3" t="s">
        <v>147</v>
      </c>
      <c r="C99" s="2" t="s">
        <v>150</v>
      </c>
      <c r="D99" s="1"/>
    </row>
    <row r="100" spans="1:4">
      <c r="A100" s="1" t="s">
        <v>88</v>
      </c>
      <c r="B100" s="3" t="s">
        <v>147</v>
      </c>
      <c r="C100" s="2" t="s">
        <v>151</v>
      </c>
      <c r="D100" s="1"/>
    </row>
    <row r="101" spans="1:4">
      <c r="A101" s="1" t="s">
        <v>88</v>
      </c>
      <c r="B101" s="3" t="s">
        <v>152</v>
      </c>
      <c r="C101" s="2" t="s">
        <v>154</v>
      </c>
      <c r="D101" s="1"/>
    </row>
    <row r="102" spans="1:4">
      <c r="A102" s="1" t="s">
        <v>88</v>
      </c>
      <c r="B102" s="3" t="s">
        <v>152</v>
      </c>
      <c r="C102" s="2" t="s">
        <v>544</v>
      </c>
      <c r="D102" s="1" t="s">
        <v>526</v>
      </c>
    </row>
    <row r="103" spans="1:4">
      <c r="A103" s="1" t="s">
        <v>88</v>
      </c>
      <c r="B103" s="3" t="s">
        <v>152</v>
      </c>
      <c r="C103" s="2" t="s">
        <v>544</v>
      </c>
      <c r="D103" s="1" t="s">
        <v>527</v>
      </c>
    </row>
    <row r="104" spans="1:4">
      <c r="A104" s="1" t="s">
        <v>88</v>
      </c>
      <c r="B104" s="1" t="s">
        <v>159</v>
      </c>
      <c r="C104" s="2" t="s">
        <v>161</v>
      </c>
      <c r="D104" s="1"/>
    </row>
    <row r="105" spans="1:4">
      <c r="A105" s="1" t="s">
        <v>88</v>
      </c>
      <c r="B105" s="1" t="s">
        <v>159</v>
      </c>
      <c r="C105" s="2" t="s">
        <v>162</v>
      </c>
      <c r="D105" s="1"/>
    </row>
    <row r="106" spans="1:4">
      <c r="A106" s="1" t="s">
        <v>88</v>
      </c>
      <c r="B106" s="1" t="s">
        <v>159</v>
      </c>
      <c r="C106" s="2" t="s">
        <v>163</v>
      </c>
      <c r="D106" s="1"/>
    </row>
    <row r="107" spans="1:4">
      <c r="A107" s="1" t="s">
        <v>88</v>
      </c>
      <c r="B107" s="1" t="s">
        <v>159</v>
      </c>
      <c r="C107" s="2" t="s">
        <v>164</v>
      </c>
      <c r="D107" s="1"/>
    </row>
    <row r="108" spans="1:4">
      <c r="A108" s="1" t="s">
        <v>88</v>
      </c>
      <c r="B108" s="1" t="s">
        <v>159</v>
      </c>
      <c r="C108" s="2" t="s">
        <v>165</v>
      </c>
      <c r="D108" s="1"/>
    </row>
    <row r="109" spans="1:4">
      <c r="A109" s="1" t="s">
        <v>88</v>
      </c>
      <c r="B109" s="3" t="s">
        <v>166</v>
      </c>
      <c r="C109" s="2" t="s">
        <v>168</v>
      </c>
      <c r="D109" s="1"/>
    </row>
    <row r="110" spans="1:4">
      <c r="A110" s="1" t="s">
        <v>88</v>
      </c>
      <c r="B110" s="3" t="s">
        <v>166</v>
      </c>
      <c r="C110" s="2" t="s">
        <v>169</v>
      </c>
      <c r="D110" s="1"/>
    </row>
    <row r="111" spans="1:4">
      <c r="A111" s="1" t="s">
        <v>88</v>
      </c>
      <c r="B111" s="1" t="s">
        <v>170</v>
      </c>
      <c r="C111" s="2" t="s">
        <v>172</v>
      </c>
      <c r="D111" s="1"/>
    </row>
    <row r="112" spans="1:4">
      <c r="A112" s="1" t="s">
        <v>88</v>
      </c>
      <c r="B112" s="1" t="s">
        <v>170</v>
      </c>
      <c r="C112" s="2" t="s">
        <v>173</v>
      </c>
      <c r="D112" s="1"/>
    </row>
    <row r="113" spans="1:4">
      <c r="A113" s="1" t="s">
        <v>88</v>
      </c>
      <c r="B113" s="2" t="s">
        <v>174</v>
      </c>
      <c r="C113" s="2" t="s">
        <v>174</v>
      </c>
      <c r="D113" s="1"/>
    </row>
    <row r="114" spans="1:4">
      <c r="A114" s="1" t="s">
        <v>88</v>
      </c>
      <c r="B114" s="1" t="s">
        <v>177</v>
      </c>
      <c r="C114" s="2" t="s">
        <v>179</v>
      </c>
      <c r="D114" s="1"/>
    </row>
    <row r="115" spans="1:4">
      <c r="A115" s="1" t="s">
        <v>88</v>
      </c>
      <c r="B115" s="1" t="s">
        <v>177</v>
      </c>
      <c r="C115" s="2" t="s">
        <v>546</v>
      </c>
      <c r="D115" s="1"/>
    </row>
    <row r="116" spans="1:4">
      <c r="A116" s="1" t="s">
        <v>88</v>
      </c>
      <c r="B116" s="1" t="s">
        <v>177</v>
      </c>
      <c r="C116" s="2" t="s">
        <v>181</v>
      </c>
      <c r="D116" s="1"/>
    </row>
    <row r="117" spans="1:4">
      <c r="A117" s="1" t="s">
        <v>88</v>
      </c>
      <c r="B117" s="1" t="s">
        <v>177</v>
      </c>
      <c r="C117" s="2" t="s">
        <v>182</v>
      </c>
      <c r="D117" s="1"/>
    </row>
    <row r="118" spans="1:4">
      <c r="A118" s="1" t="s">
        <v>88</v>
      </c>
      <c r="B118" s="1" t="s">
        <v>177</v>
      </c>
      <c r="C118" s="2" t="s">
        <v>183</v>
      </c>
      <c r="D118" s="1"/>
    </row>
    <row r="119" spans="1:4">
      <c r="A119" s="1" t="s">
        <v>88</v>
      </c>
      <c r="B119" s="1" t="s">
        <v>177</v>
      </c>
      <c r="C119" s="2" t="s">
        <v>184</v>
      </c>
      <c r="D119" s="1"/>
    </row>
    <row r="120" spans="1:4">
      <c r="A120" s="1" t="s">
        <v>88</v>
      </c>
      <c r="B120" s="3" t="s">
        <v>185</v>
      </c>
      <c r="C120" s="2" t="s">
        <v>187</v>
      </c>
      <c r="D120" s="1"/>
    </row>
    <row r="121" spans="1:4">
      <c r="A121" s="1" t="s">
        <v>88</v>
      </c>
      <c r="B121" s="3" t="s">
        <v>185</v>
      </c>
      <c r="C121" s="2" t="s">
        <v>188</v>
      </c>
      <c r="D121" s="1"/>
    </row>
    <row r="122" spans="1:4">
      <c r="A122" s="1" t="s">
        <v>88</v>
      </c>
      <c r="B122" s="3" t="s">
        <v>185</v>
      </c>
      <c r="C122" s="2" t="s">
        <v>189</v>
      </c>
      <c r="D122" s="1"/>
    </row>
    <row r="123" spans="1:4">
      <c r="A123" s="1" t="s">
        <v>88</v>
      </c>
      <c r="B123" s="3" t="s">
        <v>185</v>
      </c>
      <c r="C123" s="2" t="s">
        <v>190</v>
      </c>
      <c r="D123" s="1"/>
    </row>
    <row r="124" spans="1:4">
      <c r="A124" s="1" t="s">
        <v>88</v>
      </c>
      <c r="B124" s="3" t="s">
        <v>185</v>
      </c>
      <c r="C124" s="2" t="s">
        <v>191</v>
      </c>
      <c r="D124" s="1"/>
    </row>
    <row r="125" spans="1:4">
      <c r="A125" s="1" t="s">
        <v>88</v>
      </c>
      <c r="B125" s="3" t="s">
        <v>185</v>
      </c>
      <c r="C125" s="2" t="s">
        <v>192</v>
      </c>
      <c r="D125" s="1"/>
    </row>
    <row r="126" spans="1:4">
      <c r="A126" s="1" t="s">
        <v>88</v>
      </c>
      <c r="B126" s="1" t="s">
        <v>193</v>
      </c>
      <c r="C126" s="2" t="s">
        <v>195</v>
      </c>
      <c r="D126" s="1"/>
    </row>
    <row r="127" spans="1:4">
      <c r="A127" s="1" t="s">
        <v>88</v>
      </c>
      <c r="B127" s="1" t="s">
        <v>193</v>
      </c>
      <c r="C127" s="2" t="s">
        <v>196</v>
      </c>
      <c r="D127" s="1"/>
    </row>
    <row r="128" spans="1:4">
      <c r="A128" s="1" t="s">
        <v>88</v>
      </c>
      <c r="B128" s="1" t="s">
        <v>193</v>
      </c>
      <c r="C128" s="2" t="s">
        <v>197</v>
      </c>
      <c r="D128" s="1"/>
    </row>
    <row r="129" spans="1:4">
      <c r="A129" s="1" t="s">
        <v>88</v>
      </c>
      <c r="B129" s="1" t="s">
        <v>193</v>
      </c>
      <c r="C129" s="2" t="s">
        <v>198</v>
      </c>
      <c r="D129" s="1"/>
    </row>
    <row r="130" spans="1:4">
      <c r="A130" s="1" t="s">
        <v>88</v>
      </c>
      <c r="B130" s="1" t="s">
        <v>193</v>
      </c>
      <c r="C130" s="2" t="s">
        <v>199</v>
      </c>
      <c r="D130" s="1"/>
    </row>
    <row r="131" spans="1:4">
      <c r="A131" s="1" t="s">
        <v>88</v>
      </c>
      <c r="B131" s="1" t="s">
        <v>200</v>
      </c>
      <c r="C131" s="2" t="s">
        <v>202</v>
      </c>
      <c r="D131" s="1"/>
    </row>
    <row r="132" spans="1:4">
      <c r="A132" s="1" t="s">
        <v>88</v>
      </c>
      <c r="B132" s="1" t="s">
        <v>200</v>
      </c>
      <c r="C132" s="2" t="s">
        <v>203</v>
      </c>
      <c r="D132" s="1"/>
    </row>
    <row r="133" spans="1:4">
      <c r="A133" s="1" t="s">
        <v>88</v>
      </c>
      <c r="B133" s="3" t="s">
        <v>141</v>
      </c>
      <c r="C133" s="2" t="s">
        <v>143</v>
      </c>
      <c r="D133" s="1"/>
    </row>
    <row r="134" spans="1:4">
      <c r="A134" s="1" t="s">
        <v>88</v>
      </c>
      <c r="B134" s="3" t="s">
        <v>141</v>
      </c>
      <c r="C134" s="2" t="s">
        <v>144</v>
      </c>
      <c r="D134" s="1"/>
    </row>
    <row r="135" spans="1:4">
      <c r="A135" s="1" t="s">
        <v>88</v>
      </c>
      <c r="B135" s="3" t="s">
        <v>141</v>
      </c>
      <c r="C135" s="2" t="s">
        <v>145</v>
      </c>
      <c r="D135" s="1"/>
    </row>
    <row r="136" spans="1:4">
      <c r="A136" s="1" t="s">
        <v>88</v>
      </c>
      <c r="B136" s="3" t="s">
        <v>141</v>
      </c>
      <c r="C136" s="2" t="s">
        <v>146</v>
      </c>
      <c r="D136" s="1"/>
    </row>
    <row r="137" spans="1:4">
      <c r="A137" s="1" t="s">
        <v>88</v>
      </c>
      <c r="B137" s="3" t="s">
        <v>204</v>
      </c>
      <c r="C137" s="3" t="s">
        <v>298</v>
      </c>
      <c r="D137" s="1"/>
    </row>
    <row r="138" spans="1:4">
      <c r="A138" s="1" t="s">
        <v>88</v>
      </c>
      <c r="B138" s="3" t="s">
        <v>204</v>
      </c>
      <c r="C138" s="3" t="s">
        <v>297</v>
      </c>
      <c r="D138" s="1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admin</cp:lastModifiedBy>
  <dcterms:modified xsi:type="dcterms:W3CDTF">2019-05-14T14:34:05Z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