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python\python\Excel\设置单元格格式_字体_颜色_合并单元格\"/>
    </mc:Choice>
  </mc:AlternateContent>
  <bookViews>
    <workbookView xWindow="240" yWindow="15" windowWidth="16095" windowHeight="9660"/>
  </bookViews>
  <sheets>
    <sheet name="测试页" sheetId="1" r:id="rId1"/>
  </sheets>
  <calcPr calcId="152511"/>
</workbook>
</file>

<file path=xl/sharedStrings.xml><?xml version="1.0" encoding="utf-8"?>
<sst xmlns="http://schemas.openxmlformats.org/spreadsheetml/2006/main" count="23" uniqueCount="23">
  <si>
    <t>富源</t>
  </si>
  <si>
    <t>会泽</t>
  </si>
  <si>
    <t>陆良</t>
  </si>
  <si>
    <t>罗平</t>
  </si>
  <si>
    <t>马龙</t>
  </si>
  <si>
    <t>麒麟</t>
  </si>
  <si>
    <t>师宗</t>
  </si>
  <si>
    <t>宣威</t>
  </si>
  <si>
    <t>沾益</t>
  </si>
  <si>
    <t>合计</t>
  </si>
  <si>
    <t>区县</t>
  </si>
  <si>
    <t>物理站址数量</t>
  </si>
  <si>
    <t>上周语音话务量</t>
  </si>
  <si>
    <t>本周语音话务量</t>
  </si>
  <si>
    <t>话务量环比变化</t>
  </si>
  <si>
    <t>上周DO流量</t>
  </si>
  <si>
    <t>本周DO流量</t>
  </si>
  <si>
    <t>DO流量环比变化</t>
  </si>
  <si>
    <t>本周DO在线用户数</t>
  </si>
  <si>
    <t>本周忙时登记用户数</t>
  </si>
  <si>
    <t>全部基站话务量数据汇总</t>
  </si>
  <si>
    <t>语音话务量（erl）</t>
  </si>
  <si>
    <t>DO数据流量（GB）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</si>
</sst>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7498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5">
    <dxf>
      <numFmt numFmtId="14" formatCode="0.00%"/>
      <fill>
        <patternFill>
          <bgColor rgb="FFFFD7E2"/>
        </patternFill>
      </fill>
    </dxf>
    <dxf>
      <numFmt numFmtId="14" formatCode="0.00%"/>
    </dxf>
    <dxf>
      <numFmt numFmtId="3" formatCode="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5" sqref="E15"/>
    </sheetView>
  </sheetViews>
  <sheetFormatPr defaultRowHeight="16.5" x14ac:dyDescent="0.3"/>
  <cols>
    <col min="1" max="5" width="15.75" style="1" customWidth="1"/>
  </cols>
  <sheetData>
    <row r="1" spans="1:10" ht="15" x14ac:dyDescent="0.1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C2" s="3" t="s">
        <v>21</v>
      </c>
      <c r="D2" s="3"/>
      <c r="E2" s="3"/>
      <c r="F2" s="3" t="s">
        <v>22</v>
      </c>
      <c r="G2" s="3"/>
      <c r="H2" s="3"/>
    </row>
    <row r="3" spans="1:10" ht="33" x14ac:dyDescent="0.1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</row>
    <row r="4" spans="1:10" x14ac:dyDescent="0.3">
      <c r="A4" s="1" t="s">
        <v>0</v>
      </c>
      <c r="B4" s="1">
        <v>185</v>
      </c>
      <c r="C4" s="1">
        <v>34470.239999999998</v>
      </c>
      <c r="D4" s="1">
        <v>32639.040000000001</v>
      </c>
      <c r="E4" s="1">
        <v>-5.3124085999999987E-2</v>
      </c>
      <c r="F4">
        <v>1311.775097</v>
      </c>
      <c r="G4">
        <v>1238.6852530000001</v>
      </c>
      <c r="H4">
        <v>-5.5718274000000012E-2</v>
      </c>
      <c r="I4">
        <v>2538</v>
      </c>
      <c r="J4">
        <v>31448</v>
      </c>
    </row>
    <row r="5" spans="1:10" x14ac:dyDescent="0.3">
      <c r="A5" s="1" t="s">
        <v>1</v>
      </c>
      <c r="B5" s="1">
        <v>353</v>
      </c>
      <c r="C5" s="1">
        <v>72060.240000000005</v>
      </c>
      <c r="D5" s="1">
        <v>70412.160000000003</v>
      </c>
      <c r="E5" s="1">
        <v>-2.2870865000000001E-2</v>
      </c>
      <c r="F5">
        <v>812.25068659999999</v>
      </c>
      <c r="G5">
        <v>1447.446533</v>
      </c>
      <c r="H5">
        <v>0.78201946400000011</v>
      </c>
      <c r="I5">
        <v>1439</v>
      </c>
      <c r="J5">
        <v>69014</v>
      </c>
    </row>
    <row r="6" spans="1:10" x14ac:dyDescent="0.3">
      <c r="A6" s="1" t="s">
        <v>2</v>
      </c>
      <c r="B6" s="1">
        <v>128</v>
      </c>
      <c r="C6" s="1">
        <v>44452.800000000003</v>
      </c>
      <c r="D6" s="1">
        <v>42330.96</v>
      </c>
      <c r="E6" s="1">
        <v>-4.7732425999999988E-2</v>
      </c>
      <c r="F6">
        <v>250.85340500000001</v>
      </c>
      <c r="G6">
        <v>264.59956740000001</v>
      </c>
      <c r="H6">
        <v>5.4797591999999999E-2</v>
      </c>
      <c r="I6">
        <v>1203</v>
      </c>
      <c r="J6">
        <v>46386</v>
      </c>
    </row>
    <row r="7" spans="1:10" x14ac:dyDescent="0.3">
      <c r="A7" s="1" t="s">
        <v>3</v>
      </c>
      <c r="B7" s="1">
        <v>163</v>
      </c>
      <c r="C7" s="1">
        <v>32492.880000000001</v>
      </c>
      <c r="D7" s="1">
        <v>31078.32</v>
      </c>
      <c r="E7" s="1">
        <v>-4.3534459999999997E-2</v>
      </c>
      <c r="F7">
        <v>494.27280810000002</v>
      </c>
      <c r="G7">
        <v>513.32392500000003</v>
      </c>
      <c r="H7">
        <v>3.8543728999999999E-2</v>
      </c>
      <c r="I7">
        <v>1257</v>
      </c>
      <c r="J7">
        <v>36000</v>
      </c>
    </row>
    <row r="8" spans="1:10" x14ac:dyDescent="0.3">
      <c r="A8" s="1" t="s">
        <v>4</v>
      </c>
      <c r="B8" s="1">
        <v>92</v>
      </c>
      <c r="C8" s="1">
        <v>14498.4</v>
      </c>
      <c r="D8" s="1">
        <v>13930.56</v>
      </c>
      <c r="E8" s="1">
        <v>-3.9165700999999997E-2</v>
      </c>
      <c r="F8">
        <v>206.05689240000001</v>
      </c>
      <c r="G8">
        <v>207.2767868</v>
      </c>
      <c r="H8">
        <v>5.9201830000000007E-3</v>
      </c>
      <c r="I8">
        <v>1941</v>
      </c>
      <c r="J8">
        <v>13202</v>
      </c>
    </row>
    <row r="9" spans="1:10" x14ac:dyDescent="0.3">
      <c r="A9" s="1" t="s">
        <v>5</v>
      </c>
      <c r="B9" s="1">
        <v>320</v>
      </c>
      <c r="C9" s="1">
        <v>133210.56</v>
      </c>
      <c r="D9" s="1">
        <v>128701.44</v>
      </c>
      <c r="E9" s="1">
        <v>-3.3849569000000003E-2</v>
      </c>
      <c r="F9">
        <v>4687.2842099999998</v>
      </c>
      <c r="G9">
        <v>4369.4397130000007</v>
      </c>
      <c r="H9">
        <v>-6.7809947999999995E-2</v>
      </c>
      <c r="I9">
        <v>10823</v>
      </c>
      <c r="J9">
        <v>145135</v>
      </c>
    </row>
    <row r="10" spans="1:10" x14ac:dyDescent="0.3">
      <c r="A10" s="1" t="s">
        <v>6</v>
      </c>
      <c r="B10" s="1">
        <v>152</v>
      </c>
      <c r="C10" s="1">
        <v>36578.639999999999</v>
      </c>
      <c r="D10" s="1">
        <v>35442.959999999999</v>
      </c>
      <c r="E10" s="1">
        <v>-3.1047628000000001E-2</v>
      </c>
      <c r="F10">
        <v>653.52310179999995</v>
      </c>
      <c r="G10">
        <v>561.96469120000006</v>
      </c>
      <c r="H10">
        <v>-0.14009973100000001</v>
      </c>
      <c r="I10">
        <v>1361</v>
      </c>
      <c r="J10">
        <v>31827</v>
      </c>
    </row>
    <row r="11" spans="1:10" x14ac:dyDescent="0.3">
      <c r="A11" s="1" t="s">
        <v>7</v>
      </c>
      <c r="B11" s="1">
        <v>352</v>
      </c>
      <c r="C11" s="1">
        <v>77965.440000000002</v>
      </c>
      <c r="D11" s="1">
        <v>74681.039999999994</v>
      </c>
      <c r="E11" s="1">
        <v>-4.2126358000000003E-2</v>
      </c>
      <c r="F11">
        <v>777.51974489999998</v>
      </c>
      <c r="G11">
        <v>1197.187214</v>
      </c>
      <c r="H11">
        <v>0.53975152599999998</v>
      </c>
      <c r="I11">
        <v>1364</v>
      </c>
      <c r="J11">
        <v>80546</v>
      </c>
    </row>
    <row r="12" spans="1:10" x14ac:dyDescent="0.3">
      <c r="A12" s="1" t="s">
        <v>8</v>
      </c>
      <c r="B12" s="1">
        <v>168</v>
      </c>
      <c r="C12" s="1">
        <v>34515.599999999999</v>
      </c>
      <c r="D12" s="1">
        <v>33174.959999999999</v>
      </c>
      <c r="E12" s="1">
        <v>-3.8841567E-2</v>
      </c>
      <c r="F12">
        <v>466.93044659999998</v>
      </c>
      <c r="G12">
        <v>487.55617899999999</v>
      </c>
      <c r="H12">
        <v>4.4173030000000002E-2</v>
      </c>
      <c r="I12">
        <v>2462</v>
      </c>
      <c r="J12">
        <v>36711</v>
      </c>
    </row>
    <row r="13" spans="1:10" x14ac:dyDescent="0.3">
      <c r="A13" s="1" t="s">
        <v>9</v>
      </c>
      <c r="B13" s="1">
        <v>1913</v>
      </c>
      <c r="C13" s="1">
        <v>480244.8</v>
      </c>
      <c r="D13" s="1">
        <v>462391.44</v>
      </c>
      <c r="E13" s="1">
        <v>-3.717554E-2</v>
      </c>
      <c r="F13">
        <v>9660.4663930000006</v>
      </c>
      <c r="G13">
        <v>10287.479859999999</v>
      </c>
      <c r="H13">
        <v>6.4905092999999997E-2</v>
      </c>
      <c r="I13">
        <v>24388</v>
      </c>
      <c r="J13">
        <v>490269</v>
      </c>
    </row>
  </sheetData>
  <mergeCells count="3">
    <mergeCell ref="A1:J1"/>
    <mergeCell ref="C2:E2"/>
    <mergeCell ref="F2:H2"/>
  </mergeCells>
  <phoneticPr fontId="4" type="noConversion"/>
  <conditionalFormatting sqref="A1:J13">
    <cfRule type="notContainsBlanks" dxfId="4" priority="4">
      <formula>LEN(TRIM(A1))&gt;0</formula>
    </cfRule>
  </conditionalFormatting>
  <conditionalFormatting sqref="A2:J2">
    <cfRule type="notContainsBlanks" dxfId="3" priority="5">
      <formula>LEN(TRIM(A2))&gt;0</formula>
    </cfRule>
  </conditionalFormatting>
  <conditionalFormatting sqref="B3:E13">
    <cfRule type="cellIs" dxfId="2" priority="1" operator="greaterThanOrEqual">
      <formula>1</formula>
    </cfRule>
  </conditionalFormatting>
  <conditionalFormatting sqref="E3:E13">
    <cfRule type="cellIs" dxfId="1" priority="2" operator="lessThanOrEqual">
      <formula>0</formula>
    </cfRule>
  </conditionalFormatting>
  <conditionalFormatting sqref="H3:H13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2020-03-30T07:10:38Z</dcterms:created>
  <dcterms:modified xsi:type="dcterms:W3CDTF">2020-03-30T07:15:31Z</dcterms:modified>
</cp:coreProperties>
</file>