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l\Desktop\加班资料\准备发邮件的材料\"/>
    </mc:Choice>
  </mc:AlternateContent>
  <bookViews>
    <workbookView xWindow="0" yWindow="0" windowWidth="30720" windowHeight="13740"/>
  </bookViews>
  <sheets>
    <sheet name="中证报价" sheetId="3" r:id="rId1"/>
    <sheet name="代码表" sheetId="2" state="hidden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自增ID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【[数据源单位]-[数据范围]-[接口中文名称]-[接口字段名称]】,…,【[数据源单位]-[数据范围]-[接口中文名称]-[接口字段名称]】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[及时性，
完整性，
一致性，
准确性]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[文件命名符合约定,
文件内容完整,
文件接收完整,
表间数据一致性,
表内所含行数完整,
行数据唯一性,
行所含属性数量完整,
非空完整性,
表内属性间勾稽关系,
数据类型,
值域范围,
其他数据特征，
数据模型设计不规范
]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[详细描述]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[XXXX年XX月XX日]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[利用检查结果明细生成案例数据]</t>
        </r>
      </text>
    </comment>
  </commentList>
</comments>
</file>

<file path=xl/sharedStrings.xml><?xml version="1.0" encoding="utf-8"?>
<sst xmlns="http://schemas.openxmlformats.org/spreadsheetml/2006/main" count="87" uniqueCount="69">
  <si>
    <t>问题编号</t>
  </si>
  <si>
    <t>检查对象</t>
  </si>
  <si>
    <t>检查规则</t>
  </si>
  <si>
    <t>检查结果案例数据</t>
  </si>
  <si>
    <t>问题状态</t>
  </si>
  <si>
    <t>数据质量一级分类</t>
  </si>
  <si>
    <t>数据质量二级分类</t>
  </si>
  <si>
    <t>详述</t>
  </si>
  <si>
    <t>数据日期</t>
  </si>
  <si>
    <t>案例描述</t>
  </si>
  <si>
    <t>准确性</t>
  </si>
  <si>
    <t>值域范围</t>
  </si>
  <si>
    <t>待确认</t>
  </si>
  <si>
    <t>完整性</t>
  </si>
  <si>
    <t>非空完整性</t>
  </si>
  <si>
    <t>数据类型</t>
  </si>
  <si>
    <t>行数据唯一性</t>
  </si>
  <si>
    <t>责任主体</t>
  </si>
  <si>
    <t>数据治理组</t>
  </si>
  <si>
    <t>及时性</t>
  </si>
  <si>
    <t>文件命名符合约定</t>
  </si>
  <si>
    <t>已确认</t>
  </si>
  <si>
    <t>上交所</t>
  </si>
  <si>
    <t>文件内容完整</t>
  </si>
  <si>
    <t>可忽略</t>
  </si>
  <si>
    <t>深交所</t>
  </si>
  <si>
    <t>文件接收完整</t>
  </si>
  <si>
    <t>非问题</t>
  </si>
  <si>
    <t>基金业协会</t>
  </si>
  <si>
    <t>一致性</t>
  </si>
  <si>
    <t>表间数据一致性</t>
  </si>
  <si>
    <t>接口规范</t>
  </si>
  <si>
    <t>表内所含行数完整</t>
  </si>
  <si>
    <t>ETL开发组</t>
  </si>
  <si>
    <t>行所含属性数量完整</t>
  </si>
  <si>
    <t>表内属性间勾稽关系</t>
  </si>
  <si>
    <t>其他数据特征</t>
  </si>
  <si>
    <t>数据模型设计不规范</t>
  </si>
  <si>
    <t>值域范围</t>
    <phoneticPr fontId="4" type="noConversion"/>
  </si>
  <si>
    <t>中证报价数据质量问题明细</t>
    <phoneticPr fontId="4" type="noConversion"/>
  </si>
  <si>
    <t>中证报价-债券监管数据-债券风险违约信息-债券类别代码</t>
    <phoneticPr fontId="4" type="noConversion"/>
  </si>
  <si>
    <t>中证报价-债券监管数据-债券相关中介机构基本信息-中介机构类型代码</t>
    <phoneticPr fontId="4" type="noConversion"/>
  </si>
  <si>
    <t>中证报价-债券监管数据-发行人（原始权益人）基本信息-企业性质代码</t>
    <phoneticPr fontId="4" type="noConversion"/>
  </si>
  <si>
    <t>中证报价-债券监管数据-债券相关中介机构基本信息-债券类别代码</t>
    <phoneticPr fontId="4" type="noConversion"/>
  </si>
  <si>
    <t>行数据唯一性</t>
    <phoneticPr fontId="4" type="noConversion"/>
  </si>
  <si>
    <t>非空完整性</t>
    <phoneticPr fontId="4" type="noConversion"/>
  </si>
  <si>
    <t>中证报价-债券监管数据-公司债券基本信息-债券类别代码</t>
    <phoneticPr fontId="4" type="noConversion"/>
  </si>
  <si>
    <t>字段债券类别代码的值域范围应符合接口规范</t>
    <phoneticPr fontId="4" type="noConversion"/>
  </si>
  <si>
    <t>字段债券类别代码的值域范围应符合接口规范</t>
    <phoneticPr fontId="4" type="noConversion"/>
  </si>
  <si>
    <t>字段中介机构类型代码的值域范围应符合接口规范</t>
    <phoneticPr fontId="4" type="noConversion"/>
  </si>
  <si>
    <t>中证报价-债券监管数据-债券风险违约信息-风险状态代码</t>
    <phoneticPr fontId="4" type="noConversion"/>
  </si>
  <si>
    <t>字段风险状态代码的值域范围应符合接口规范</t>
    <phoneticPr fontId="4" type="noConversion"/>
  </si>
  <si>
    <t>中证报价-债券监管数据-债券风险违约信息-有效标志</t>
    <phoneticPr fontId="4" type="noConversion"/>
  </si>
  <si>
    <t>字段有效标志的值域范围应符合接口规范</t>
    <phoneticPr fontId="4" type="noConversion"/>
  </si>
  <si>
    <t>字段企业性质代码的值域范围应符合接口规范</t>
    <phoneticPr fontId="4" type="noConversion"/>
  </si>
  <si>
    <t>字段企业性质代码的值域范围不符合接口规范(示例：联合主键交易场所代码=0114，债券代码=S50957；问题字段企业性质代码=地方国企)</t>
    <phoneticPr fontId="4" type="noConversion"/>
  </si>
  <si>
    <t>字段债券类别代码的值域范围应符合接口规范</t>
    <phoneticPr fontId="4" type="noConversion"/>
  </si>
  <si>
    <t>字段债券类别代码的值域范围不符合接口规范（示例：联合主键交易场所代码=0114，债券代码=S50957；问题字段债券类别代码=普通公司债）</t>
    <phoneticPr fontId="4" type="noConversion"/>
  </si>
  <si>
    <t>中证报价-债券监管数据-债券相关中介机构基本信息-交易场所代码、债券代码、机构名称</t>
    <phoneticPr fontId="4" type="noConversion"/>
  </si>
  <si>
    <t>主键交易场所代码、债券代码、机构名称存在非空和唯一性约束</t>
    <phoneticPr fontId="4" type="noConversion"/>
  </si>
  <si>
    <t>字段中介机构类型代码存在非空约束</t>
    <phoneticPr fontId="4" type="noConversion"/>
  </si>
  <si>
    <t>主键交易场所代码、债券代码、机构名称存在重复。（示例：联合主键交易场所代码=0114，债券代码=S50957，机构名称=普通公司债）</t>
    <phoneticPr fontId="4" type="noConversion"/>
  </si>
  <si>
    <t>字段债券类别代码的值域范围不符合接口规范。（示例：联合主键交易场所代码=0114，债券代码=S50957，机构名称=普通公司债；问题字段债券类别代码=01）</t>
    <phoneticPr fontId="4" type="noConversion"/>
  </si>
  <si>
    <t>字段中介机构类型代码的值域范围不符合接口规范。（示例：联合主键交易场所代码=0114，债券代码=S50957，机构名称=普通公司债；问题字段中介机构类型代码=国海证券股份有限公司）</t>
    <phoneticPr fontId="4" type="noConversion"/>
  </si>
  <si>
    <t>字段中介机构类型代码存在空值。（示例：联合主键交易场所代码=0114，债券代码=S50957，机构名称=普通公司债；问题字段中介机构类型代码=空）</t>
    <phoneticPr fontId="4" type="noConversion"/>
  </si>
  <si>
    <t>字段债券类别代码的值域范围不符合接口规范。（示例：主键债券风险违约ID=Z_ID_1；问题字段债券类别代码=可交换债）</t>
    <phoneticPr fontId="4" type="noConversion"/>
  </si>
  <si>
    <t>字段风险状态代码的值域范围不符合接口规范。（示例：主键债券风险违约ID=Z_ID_2；问题字段风险状态代码=高风险）</t>
    <phoneticPr fontId="4" type="noConversion"/>
  </si>
  <si>
    <t>字段有效标志的值域范围不符合接口规范。（示例：主键债券风险违约ID=Z_ID_1；问题字段有效标志=null）</t>
    <phoneticPr fontId="4" type="noConversion"/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</si>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</sst>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>
    <font>
      <sz val="11"/>
      <color theme="1"/>
      <name val="等线"/>
      <charset val="134"/>
      <scheme val="minor"/>
    </font>
    <font>
      <sz val="16"/>
      <color theme="1"/>
      <name val="仿宋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仿宋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176" fontId="0" fillId="0" borderId="0"/>
  </cellStyleXfs>
  <cellXfs count="9">
    <xf numFmtId="176" fontId="0" fillId="0" borderId="0" xfId="0"/>
    <xf numFmtId="176" fontId="1" fillId="0" borderId="1" xfId="0" applyFont="1" applyBorder="1" applyAlignment="1">
      <alignment horizontal="center" vertical="center" wrapText="1"/>
    </xf>
    <xf numFmtId="176" fontId="6" fillId="0" borderId="0" xfId="0" applyFont="1" applyAlignment="1">
      <alignment wrapText="1"/>
    </xf>
    <xf numFmtId="176" fontId="5" fillId="3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pane ySplit="3" topLeftCell="A4" activePane="bottomLeft" state="frozen"/>
      <selection pane="bottomLeft" activeCell="B4" sqref="B4"/>
    </sheetView>
  </sheetViews>
  <sheetFormatPr defaultColWidth="20.625" defaultRowHeight="13.5"/>
  <cols>
    <col min="1" max="1" width="5.5" style="2" customWidth="1"/>
    <col min="2" max="2" width="41" style="2" customWidth="1"/>
    <col min="3" max="3" width="13.625" style="2" customWidth="1"/>
    <col min="4" max="4" width="14.375" style="2" customWidth="1"/>
    <col min="5" max="5" width="38.5" style="2" customWidth="1"/>
    <col min="6" max="6" width="23.75" style="2" bestFit="1" customWidth="1"/>
    <col min="7" max="7" width="35.875" style="2" customWidth="1"/>
    <col min="8" max="16384" width="20.625" style="2"/>
  </cols>
  <sheetData>
    <row r="1" spans="1:8" ht="30" customHeight="1">
      <c r="A1" s="8" t="s">
        <v>39</v>
      </c>
      <c r="B1" s="8"/>
      <c r="C1" s="8"/>
      <c r="D1" s="8"/>
      <c r="E1" s="8"/>
      <c r="F1" s="8"/>
      <c r="G1" s="8"/>
    </row>
    <row r="2" spans="1:8" ht="30" customHeight="1">
      <c r="A2" s="7" t="s">
        <v>0</v>
      </c>
      <c r="B2" s="7" t="s">
        <v>1</v>
      </c>
      <c r="C2" s="7" t="s">
        <v>2</v>
      </c>
      <c r="D2" s="7"/>
      <c r="E2" s="7"/>
      <c r="F2" s="7" t="s">
        <v>3</v>
      </c>
      <c r="G2" s="7"/>
      <c r="H2" s="7" t="s">
        <v>68</v>
      </c>
    </row>
    <row r="3" spans="1:8" ht="30" customHeight="1">
      <c r="A3" s="7"/>
      <c r="B3" s="7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7"/>
    </row>
    <row r="4" spans="1:8" ht="60.6" customHeight="1">
      <c r="A4" s="4">
        <v>1</v>
      </c>
      <c r="B4" s="5" t="s">
        <v>42</v>
      </c>
      <c r="C4" s="5" t="s">
        <v>10</v>
      </c>
      <c r="D4" s="5" t="s">
        <v>38</v>
      </c>
      <c r="E4" s="5" t="s">
        <v>54</v>
      </c>
      <c r="F4" s="6">
        <v>43768</v>
      </c>
      <c r="G4" s="5" t="s">
        <v>55</v>
      </c>
      <c r="H4" s="5"/>
    </row>
    <row r="5" spans="1:8" ht="54">
      <c r="A5" s="4">
        <v>2</v>
      </c>
      <c r="B5" s="5" t="s">
        <v>46</v>
      </c>
      <c r="C5" s="5" t="s">
        <v>10</v>
      </c>
      <c r="D5" s="5" t="s">
        <v>38</v>
      </c>
      <c r="E5" s="5" t="s">
        <v>56</v>
      </c>
      <c r="F5" s="6">
        <v>43768</v>
      </c>
      <c r="G5" s="5" t="s">
        <v>57</v>
      </c>
      <c r="H5" s="5"/>
    </row>
    <row r="6" spans="1:8" ht="54">
      <c r="A6" s="4">
        <v>3</v>
      </c>
      <c r="B6" s="5" t="s">
        <v>58</v>
      </c>
      <c r="C6" s="5" t="s">
        <v>10</v>
      </c>
      <c r="D6" s="5" t="s">
        <v>44</v>
      </c>
      <c r="E6" s="5" t="s">
        <v>59</v>
      </c>
      <c r="F6" s="6">
        <v>43768</v>
      </c>
      <c r="G6" s="5" t="s">
        <v>61</v>
      </c>
      <c r="H6" s="5"/>
    </row>
    <row r="7" spans="1:8" ht="67.5">
      <c r="A7" s="4">
        <v>4</v>
      </c>
      <c r="B7" s="5" t="s">
        <v>43</v>
      </c>
      <c r="C7" s="5" t="s">
        <v>10</v>
      </c>
      <c r="D7" s="5" t="s">
        <v>38</v>
      </c>
      <c r="E7" s="5" t="s">
        <v>48</v>
      </c>
      <c r="F7" s="6">
        <v>43768</v>
      </c>
      <c r="G7" s="5" t="s">
        <v>62</v>
      </c>
      <c r="H7" s="5"/>
    </row>
    <row r="8" spans="1:8" ht="54">
      <c r="A8" s="4">
        <v>5</v>
      </c>
      <c r="B8" s="5" t="s">
        <v>41</v>
      </c>
      <c r="C8" s="5" t="s">
        <v>13</v>
      </c>
      <c r="D8" s="5" t="s">
        <v>45</v>
      </c>
      <c r="E8" s="5" t="s">
        <v>60</v>
      </c>
      <c r="F8" s="6">
        <v>43768</v>
      </c>
      <c r="G8" s="5" t="s">
        <v>64</v>
      </c>
      <c r="H8" s="5"/>
    </row>
    <row r="9" spans="1:8" ht="67.5">
      <c r="A9" s="4">
        <v>6</v>
      </c>
      <c r="B9" s="5" t="s">
        <v>41</v>
      </c>
      <c r="C9" s="5" t="s">
        <v>10</v>
      </c>
      <c r="D9" s="5" t="s">
        <v>38</v>
      </c>
      <c r="E9" s="5" t="s">
        <v>49</v>
      </c>
      <c r="F9" s="6">
        <v>43768</v>
      </c>
      <c r="G9" s="5" t="s">
        <v>63</v>
      </c>
      <c r="H9" s="5"/>
    </row>
    <row r="10" spans="1:8" ht="54">
      <c r="A10" s="4">
        <v>7</v>
      </c>
      <c r="B10" s="5" t="s">
        <v>40</v>
      </c>
      <c r="C10" s="5" t="s">
        <v>10</v>
      </c>
      <c r="D10" s="5" t="s">
        <v>38</v>
      </c>
      <c r="E10" s="5" t="s">
        <v>47</v>
      </c>
      <c r="F10" s="6">
        <v>43768</v>
      </c>
      <c r="G10" s="5" t="s">
        <v>65</v>
      </c>
      <c r="H10" s="5"/>
    </row>
    <row r="11" spans="1:8" ht="54">
      <c r="A11" s="4">
        <v>8</v>
      </c>
      <c r="B11" s="5" t="s">
        <v>50</v>
      </c>
      <c r="C11" s="5" t="s">
        <v>10</v>
      </c>
      <c r="D11" s="5" t="s">
        <v>38</v>
      </c>
      <c r="E11" s="5" t="s">
        <v>51</v>
      </c>
      <c r="F11" s="6">
        <v>43768</v>
      </c>
      <c r="G11" s="5" t="s">
        <v>66</v>
      </c>
      <c r="H11" s="5"/>
    </row>
    <row r="12" spans="1:8" ht="40.5">
      <c r="A12" s="4">
        <v>9</v>
      </c>
      <c r="B12" s="5" t="s">
        <v>52</v>
      </c>
      <c r="C12" s="5" t="s">
        <v>10</v>
      </c>
      <c r="D12" s="5" t="s">
        <v>38</v>
      </c>
      <c r="E12" s="5" t="s">
        <v>53</v>
      </c>
      <c r="F12" s="6">
        <v>43768</v>
      </c>
      <c r="G12" s="5" t="s">
        <v>67</v>
      </c>
      <c r="H12" s="5"/>
    </row>
  </sheetData>
  <mergeCells count="6">
    <mergeCell ref="H2:H3"/>
    <mergeCell ref="A1:G1"/>
    <mergeCell ref="A2:A3"/>
    <mergeCell ref="B2:B3"/>
    <mergeCell ref="C2:E2"/>
    <mergeCell ref="F2:G2"/>
  </mergeCells>
  <phoneticPr fontId="4" type="noConversion"/>
  <dataValidations count="1">
    <dataValidation type="date" allowBlank="1" showInputMessage="1" showErrorMessage="1" sqref="F4:F12">
      <formula1>43466</formula1>
      <formula2>47119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B7"/>
    </sheetView>
  </sheetViews>
  <sheetFormatPr defaultColWidth="9" defaultRowHeight="13.5"/>
  <cols>
    <col min="1" max="1" width="12.875" customWidth="1"/>
  </cols>
  <sheetData>
    <row r="1" spans="1:4">
      <c r="A1" t="s">
        <v>4</v>
      </c>
      <c r="B1" t="s">
        <v>17</v>
      </c>
      <c r="C1" t="s">
        <v>5</v>
      </c>
      <c r="D1" t="s">
        <v>6</v>
      </c>
    </row>
    <row r="2" spans="1:4" ht="20.25">
      <c r="A2" s="1" t="s">
        <v>12</v>
      </c>
      <c r="B2" t="s">
        <v>18</v>
      </c>
      <c r="C2" t="s">
        <v>19</v>
      </c>
      <c r="D2" t="s">
        <v>20</v>
      </c>
    </row>
    <row r="3" spans="1:4" ht="20.25">
      <c r="A3" s="1" t="s">
        <v>21</v>
      </c>
      <c r="B3" t="s">
        <v>22</v>
      </c>
      <c r="C3" t="s">
        <v>13</v>
      </c>
      <c r="D3" t="s">
        <v>23</v>
      </c>
    </row>
    <row r="4" spans="1:4" ht="20.25">
      <c r="A4" s="1" t="s">
        <v>24</v>
      </c>
      <c r="B4" t="s">
        <v>25</v>
      </c>
      <c r="C4" t="s">
        <v>10</v>
      </c>
      <c r="D4" t="s">
        <v>26</v>
      </c>
    </row>
    <row r="5" spans="1:4" ht="20.25">
      <c r="A5" s="1" t="s">
        <v>27</v>
      </c>
      <c r="B5" t="s">
        <v>28</v>
      </c>
      <c r="C5" t="s">
        <v>29</v>
      </c>
      <c r="D5" t="s">
        <v>30</v>
      </c>
    </row>
    <row r="6" spans="1:4">
      <c r="B6" t="s">
        <v>31</v>
      </c>
      <c r="D6" t="s">
        <v>32</v>
      </c>
    </row>
    <row r="7" spans="1:4">
      <c r="B7" t="s">
        <v>33</v>
      </c>
      <c r="D7" t="s">
        <v>16</v>
      </c>
    </row>
    <row r="8" spans="1:4">
      <c r="D8" t="s">
        <v>34</v>
      </c>
    </row>
    <row r="9" spans="1:4">
      <c r="D9" t="s">
        <v>14</v>
      </c>
    </row>
    <row r="10" spans="1:4">
      <c r="D10" t="s">
        <v>35</v>
      </c>
    </row>
    <row r="11" spans="1:4">
      <c r="D11" t="s">
        <v>15</v>
      </c>
    </row>
    <row r="12" spans="1:4">
      <c r="D12" t="s">
        <v>11</v>
      </c>
    </row>
    <row r="13" spans="1:4">
      <c r="D13" t="s">
        <v>36</v>
      </c>
    </row>
    <row r="14" spans="1:4">
      <c r="D14" t="s">
        <v>37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中证报价</vt:lpstr>
      <vt:lpstr>代码表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zyl</cp:lastModifiedBy>
  <dcterms:created xsi:type="dcterms:W3CDTF">2015-06-05T18:19:00Z</dcterms:created>
  <dcterms:modified xsi:type="dcterms:W3CDTF">2019-11-21T14:38:11Z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