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<sst xmlns="http://schemas.openxmlformats.org/spreadsheetml/2006/main" count="100" uniqueCount="46">
  <si>
    <t>计算时间</t>
  </si>
  <si>
    <t>pci</t>
  </si>
  <si>
    <t>pci3p</t>
  </si>
  <si>
    <t>pci4p</t>
  </si>
  <si>
    <t>traffic_light</t>
  </si>
  <si>
    <t>Random</t>
  </si>
  <si>
    <t>极小子集</t>
  </si>
  <si>
    <t>benchmark</t>
  </si>
  <si>
    <t>mutex</t>
  </si>
  <si>
    <t>traffic_lights</t>
  </si>
  <si>
    <t>61 time = 267</t>
  </si>
  <si>
    <t>19 time = 685</t>
  </si>
  <si>
    <t>false
[y1]
{'y1': 'state2=c2', 
'y2': 'state1=c1'}</t>
  </si>
  <si>
    <t xml:space="preserve">false
[y1,y2]
{'y1': 'tl2.state=green', 'y2': 'tl1.state=green', 'y3': 'tl1.state=red'}
</t>
  </si>
  <si>
    <t>EF((state1 = c1) &amp; (state2 = c2))</t>
  </si>
  <si>
    <t>AX(tl1.state=green &amp; tl2.state=green) &amp; tl1.state=red &amp; tl1.state=green</t>
  </si>
  <si>
    <t>20 time = 104</t>
  </si>
  <si>
    <t>false
[y1]
{'y1': 'tl2.state=yellow', 
'y2': 'tl1.state=green', 
'y3': 'tl1.state=red',
 'y4': 'tl2.state=green'}</t>
  </si>
  <si>
    <t>EF(!(tl1.state=green) | !(tl2.state=green)) &amp; AF(tl1.state=red &amp; tl2.state=yellow)</t>
  </si>
  <si>
    <t>form_1</t>
  </si>
  <si>
    <t>[y2]</t>
  </si>
  <si>
    <t>[y1,y2]</t>
  </si>
  <si>
    <t>[y1]</t>
  </si>
  <si>
    <t>form_2</t>
  </si>
  <si>
    <t>form_3</t>
  </si>
  <si>
    <t>[y1,y3]</t>
  </si>
  <si>
    <t>form_4</t>
  </si>
  <si>
    <t>form_5</t>
  </si>
  <si>
    <t>[y3]</t>
  </si>
  <si>
    <t>form_6</t>
  </si>
  <si>
    <t>form_7</t>
  </si>
  <si>
    <t>form_8</t>
  </si>
  <si>
    <t>form_9</t>
  </si>
  <si>
    <t>form_10</t>
  </si>
  <si>
    <t>form_11</t>
  </si>
  <si>
    <t>[y2,y3]</t>
  </si>
  <si>
    <t>{'y5': 'tl1.state=yellow', 'y4': 'tl2.state=red', 'y3': 'tl2.state=green', 'y2': 'tl1.state=red', 'y1': 'tl1.state=green'}</t>
  </si>
  <si>
    <t>form_12</t>
  </si>
  <si>
    <t>form_13</t>
  </si>
  <si>
    <t>form_14</t>
  </si>
  <si>
    <t>form_15</t>
  </si>
  <si>
    <t>form_16</t>
  </si>
  <si>
    <t>form_17</t>
  </si>
  <si>
    <t>form_18</t>
  </si>
  <si>
    <t>form_19</t>
  </si>
  <si>
    <t>form_20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</si>
</sst>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N91"/>
  <sheetViews>
    <sheetView tabSelected="1" topLeftCell="A56" workbookViewId="0">
      <selection activeCell="K66" sqref="K66"/>
    </sheetView>
  </sheetViews>
  <sheetFormatPr defaultColWidth="9" defaultRowHeight="13.5"/>
  <cols>
    <col min="4" max="4" width="10.75" customWidth="1"/>
    <col min="5" max="5" width="10.25" customWidth="1"/>
    <col min="6" max="6" width="11.125" customWidth="1"/>
    <col min="7" max="7" width="13.75" customWidth="1"/>
    <col min="12" max="12" width="11.625" customWidth="1"/>
    <col min="13" max="13" width="38.875" customWidth="1"/>
    <col min="14" max="14" width="102.375" customWidth="1"/>
  </cols>
  <sheetData>
    <row r="5" spans="3:7"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4:7">
      <c r="D6">
        <v>358</v>
      </c>
      <c r="E6">
        <v>77</v>
      </c>
      <c r="F6">
        <v>14876</v>
      </c>
      <c r="G6">
        <v>1105</v>
      </c>
    </row>
    <row r="7" spans="4:7">
      <c r="D7">
        <v>5271</v>
      </c>
      <c r="E7">
        <v>81</v>
      </c>
      <c r="F7">
        <v>241142</v>
      </c>
      <c r="G7">
        <v>692</v>
      </c>
    </row>
    <row r="8" spans="4:9">
      <c r="D8">
        <v>6570</v>
      </c>
      <c r="E8">
        <v>83</v>
      </c>
      <c r="F8">
        <v>249072</v>
      </c>
      <c r="I8" t="s">
        <v>4</v>
      </c>
    </row>
    <row r="9" spans="4:9">
      <c r="D9">
        <v>3727</v>
      </c>
      <c r="E9">
        <v>381</v>
      </c>
      <c r="F9">
        <v>17950</v>
      </c>
      <c r="I9" t="s">
        <v>5</v>
      </c>
    </row>
    <row r="10" spans="4:11">
      <c r="D10">
        <v>368</v>
      </c>
      <c r="E10">
        <v>87</v>
      </c>
      <c r="F10">
        <v>14808</v>
      </c>
      <c r="I10">
        <v>205</v>
      </c>
      <c r="J10">
        <v>221</v>
      </c>
      <c r="K10">
        <v>125</v>
      </c>
    </row>
    <row r="11" spans="4:11">
      <c r="D11">
        <v>4368</v>
      </c>
      <c r="E11">
        <v>388</v>
      </c>
      <c r="F11">
        <v>15036</v>
      </c>
      <c r="I11">
        <v>126</v>
      </c>
      <c r="J11">
        <v>121</v>
      </c>
      <c r="K11">
        <v>186</v>
      </c>
    </row>
    <row r="12" spans="4:11">
      <c r="D12">
        <v>3829</v>
      </c>
      <c r="E12">
        <v>133</v>
      </c>
      <c r="F12">
        <v>14426</v>
      </c>
      <c r="I12">
        <v>216</v>
      </c>
      <c r="J12">
        <v>367</v>
      </c>
      <c r="K12">
        <v>257</v>
      </c>
    </row>
    <row r="13" spans="4:11">
      <c r="D13">
        <v>3454</v>
      </c>
      <c r="E13">
        <v>381</v>
      </c>
      <c r="F13">
        <v>14742</v>
      </c>
      <c r="I13">
        <v>225</v>
      </c>
      <c r="J13">
        <v>1201</v>
      </c>
      <c r="K13">
        <v>391</v>
      </c>
    </row>
    <row r="14" spans="4:11">
      <c r="D14">
        <v>3282</v>
      </c>
      <c r="E14">
        <v>484</v>
      </c>
      <c r="F14">
        <v>15046</v>
      </c>
      <c r="I14">
        <v>199</v>
      </c>
      <c r="J14">
        <v>232</v>
      </c>
      <c r="K14">
        <v>329</v>
      </c>
    </row>
    <row r="15" spans="4:11">
      <c r="D15">
        <v>4623</v>
      </c>
      <c r="E15">
        <v>190</v>
      </c>
      <c r="F15">
        <v>37948</v>
      </c>
      <c r="I15">
        <v>202</v>
      </c>
      <c r="J15">
        <v>212</v>
      </c>
      <c r="K15">
        <v>381</v>
      </c>
    </row>
    <row r="16" spans="4:11">
      <c r="D16">
        <v>4496</v>
      </c>
      <c r="E16">
        <v>257</v>
      </c>
      <c r="F16">
        <v>37563</v>
      </c>
      <c r="I16">
        <v>129</v>
      </c>
      <c r="J16">
        <v>138</v>
      </c>
      <c r="K16">
        <v>123</v>
      </c>
    </row>
    <row r="17" spans="4:11">
      <c r="D17">
        <v>380</v>
      </c>
      <c r="E17">
        <v>260</v>
      </c>
      <c r="F17">
        <v>42660</v>
      </c>
      <c r="I17">
        <v>199</v>
      </c>
      <c r="J17">
        <v>267</v>
      </c>
      <c r="K17">
        <v>419</v>
      </c>
    </row>
    <row r="18" spans="4:11">
      <c r="D18">
        <v>415</v>
      </c>
      <c r="E18">
        <v>276</v>
      </c>
      <c r="F18">
        <v>48861</v>
      </c>
      <c r="I18">
        <v>238</v>
      </c>
      <c r="J18">
        <v>404</v>
      </c>
      <c r="K18">
        <v>122</v>
      </c>
    </row>
    <row r="19" spans="4:11">
      <c r="D19">
        <v>433</v>
      </c>
      <c r="E19">
        <v>281</v>
      </c>
      <c r="F19">
        <v>56090</v>
      </c>
      <c r="I19">
        <v>221</v>
      </c>
      <c r="J19">
        <v>263</v>
      </c>
      <c r="K19">
        <v>401</v>
      </c>
    </row>
    <row r="20" spans="4:11">
      <c r="D20">
        <v>481</v>
      </c>
      <c r="E20">
        <v>297</v>
      </c>
      <c r="I20">
        <v>122</v>
      </c>
      <c r="J20">
        <v>478</v>
      </c>
      <c r="K20">
        <v>-962</v>
      </c>
    </row>
    <row r="21" spans="4:11">
      <c r="D21">
        <v>126846</v>
      </c>
      <c r="E21">
        <v>571</v>
      </c>
      <c r="I21">
        <v>123</v>
      </c>
      <c r="J21">
        <v>416</v>
      </c>
      <c r="K21">
        <v>204</v>
      </c>
    </row>
    <row r="22" spans="4:11">
      <c r="D22">
        <v>508</v>
      </c>
      <c r="E22">
        <v>609</v>
      </c>
      <c r="I22">
        <v>240</v>
      </c>
      <c r="J22">
        <v>288</v>
      </c>
      <c r="K22">
        <v>132</v>
      </c>
    </row>
    <row r="23" spans="4:11">
      <c r="D23">
        <v>29890</v>
      </c>
      <c r="E23">
        <v>1086</v>
      </c>
      <c r="I23">
        <v>132</v>
      </c>
      <c r="J23">
        <v>133</v>
      </c>
      <c r="K23">
        <v>399</v>
      </c>
    </row>
    <row r="24" spans="4:11">
      <c r="D24">
        <v>25987</v>
      </c>
      <c r="E24">
        <v>720</v>
      </c>
      <c r="I24">
        <v>100</v>
      </c>
      <c r="J24">
        <v>221</v>
      </c>
      <c r="K24">
        <v>197</v>
      </c>
    </row>
    <row r="25" spans="4:11">
      <c r="D25">
        <v>10198</v>
      </c>
      <c r="E25">
        <v>16</v>
      </c>
      <c r="I25">
        <v>134</v>
      </c>
      <c r="J25">
        <v>202</v>
      </c>
      <c r="K25">
        <v>201</v>
      </c>
    </row>
    <row r="26" spans="9:11">
      <c r="I26">
        <v>138</v>
      </c>
      <c r="J26">
        <v>336</v>
      </c>
      <c r="K26">
        <v>259</v>
      </c>
    </row>
    <row r="27" spans="9:11">
      <c r="I27">
        <v>339</v>
      </c>
      <c r="J27">
        <v>231</v>
      </c>
      <c r="K27">
        <v>322</v>
      </c>
    </row>
    <row r="28" spans="9:11">
      <c r="I28">
        <v>130</v>
      </c>
      <c r="J28">
        <v>197</v>
      </c>
      <c r="K28">
        <v>194</v>
      </c>
    </row>
    <row r="29" spans="9:11">
      <c r="I29">
        <v>140</v>
      </c>
      <c r="J29">
        <v>229</v>
      </c>
      <c r="K29">
        <v>194</v>
      </c>
    </row>
    <row r="30" spans="3:11">
      <c r="C30" t="s">
        <v>6</v>
      </c>
      <c r="I30">
        <f>AVERAGE(I10:I29)</f>
        <v>177.9</v>
      </c>
      <c r="J30">
        <f>AVERAGE(J10:J29)</f>
        <v>307.85</v>
      </c>
      <c r="K30">
        <f>AVERAGE(K10:K29)</f>
        <v>193.7</v>
      </c>
    </row>
    <row r="36" spans="12:14">
      <c r="L36" s="1" t="s">
        <v>7</v>
      </c>
      <c r="M36" s="1"/>
      <c r="N36" s="1"/>
    </row>
    <row r="37" spans="12:14">
      <c r="L37" s="1"/>
      <c r="M37" s="1"/>
      <c r="N37" s="1"/>
    </row>
    <row r="38" spans="12:14">
      <c r="L38" s="1"/>
      <c r="M38" s="1" t="s">
        <v>8</v>
      </c>
      <c r="N38" s="1" t="s">
        <v>9</v>
      </c>
    </row>
    <row r="39" spans="12:14">
      <c r="L39" s="1"/>
      <c r="M39" s="1"/>
      <c r="N39" s="1"/>
    </row>
    <row r="40" spans="12:14">
      <c r="L40" s="1"/>
      <c r="M40" s="2" t="s">
        <v>10</v>
      </c>
      <c r="N40" s="1" t="s">
        <v>11</v>
      </c>
    </row>
    <row r="41" ht="81" spans="12:14">
      <c r="L41" s="1"/>
      <c r="M41" s="2" t="s">
        <v>12</v>
      </c>
      <c r="N41" s="2" t="s">
        <v>13</v>
      </c>
    </row>
    <row r="42" spans="12:14">
      <c r="L42" s="1"/>
      <c r="M42" s="1" t="s">
        <v>14</v>
      </c>
      <c r="N42" s="1" t="s">
        <v>15</v>
      </c>
    </row>
    <row r="43" spans="12:14">
      <c r="L43" s="1"/>
      <c r="M43" s="1"/>
      <c r="N43" s="1"/>
    </row>
    <row r="44" spans="12:14">
      <c r="L44" s="1"/>
      <c r="M44" s="1"/>
      <c r="N44" s="1"/>
    </row>
    <row r="45" spans="12:14">
      <c r="L45" s="1"/>
      <c r="M45" s="1"/>
      <c r="N45" s="1" t="s">
        <v>16</v>
      </c>
    </row>
    <row r="46" ht="81" spans="12:14">
      <c r="L46" s="1"/>
      <c r="M46" s="1"/>
      <c r="N46" s="2" t="s">
        <v>17</v>
      </c>
    </row>
    <row r="47" spans="12:14">
      <c r="L47" s="1"/>
      <c r="M47" s="1"/>
      <c r="N47" s="1" t="s">
        <v>18</v>
      </c>
    </row>
    <row r="51" ht="7" customHeight="1"/>
    <row r="71" spans="3:7">
      <c r="C71" s="1"/>
      <c r="D71" s="1">
        <v>3</v>
      </c>
      <c r="E71" s="1">
        <v>4</v>
      </c>
      <c r="F71" s="1">
        <v>5</v>
      </c>
      <c r="G71" s="1"/>
    </row>
    <row r="72" spans="3:7">
      <c r="C72" s="1" t="s">
        <v>19</v>
      </c>
      <c r="D72" s="1" t="s">
        <v>20</v>
      </c>
      <c r="E72" s="1" t="s">
        <v>21</v>
      </c>
      <c r="F72" s="1" t="s">
        <v>22</v>
      </c>
      <c r="G72" s="1"/>
    </row>
    <row r="73" spans="3:7">
      <c r="C73" s="1" t="s">
        <v>23</v>
      </c>
      <c r="D73" s="1" t="s">
        <v>22</v>
      </c>
      <c r="E73" s="1" t="s">
        <v>22</v>
      </c>
      <c r="F73" s="1" t="s">
        <v>20</v>
      </c>
      <c r="G73" s="1"/>
    </row>
    <row r="74" spans="3:7">
      <c r="C74" s="1" t="s">
        <v>24</v>
      </c>
      <c r="D74" s="1" t="s">
        <v>21</v>
      </c>
      <c r="E74" s="1" t="s">
        <v>25</v>
      </c>
      <c r="F74" s="1" t="s">
        <v>21</v>
      </c>
      <c r="G74" s="1"/>
    </row>
    <row r="75" spans="3:7">
      <c r="C75" s="1" t="s">
        <v>26</v>
      </c>
      <c r="D75" s="1" t="s">
        <v>21</v>
      </c>
      <c r="E75" s="1" t="s">
        <v>20</v>
      </c>
      <c r="F75" s="1" t="s">
        <v>25</v>
      </c>
      <c r="G75" s="1"/>
    </row>
    <row r="76" spans="3:7">
      <c r="C76" s="1" t="s">
        <v>27</v>
      </c>
      <c r="D76" s="1" t="s">
        <v>20</v>
      </c>
      <c r="E76" s="1" t="s">
        <v>21</v>
      </c>
      <c r="F76" s="1" t="s">
        <v>28</v>
      </c>
      <c r="G76" s="1"/>
    </row>
    <row r="77" spans="3:7">
      <c r="C77" s="1" t="s">
        <v>29</v>
      </c>
      <c r="D77" s="1" t="s">
        <v>20</v>
      </c>
      <c r="E77" s="1" t="s">
        <v>20</v>
      </c>
      <c r="F77" s="1" t="s">
        <v>25</v>
      </c>
      <c r="G77" s="1"/>
    </row>
    <row r="78" spans="3:7">
      <c r="C78" s="1" t="s">
        <v>30</v>
      </c>
      <c r="D78" s="1" t="s">
        <v>22</v>
      </c>
      <c r="E78" s="1" t="s">
        <v>22</v>
      </c>
      <c r="F78" s="1" t="s">
        <v>22</v>
      </c>
      <c r="G78" s="1"/>
    </row>
    <row r="79" spans="3:7">
      <c r="C79" s="1" t="s">
        <v>31</v>
      </c>
      <c r="D79" s="1" t="s">
        <v>20</v>
      </c>
      <c r="E79" s="1" t="s">
        <v>21</v>
      </c>
      <c r="F79" s="1" t="s">
        <v>25</v>
      </c>
      <c r="G79" s="1"/>
    </row>
    <row r="80" spans="3:7">
      <c r="C80" s="1" t="s">
        <v>32</v>
      </c>
      <c r="D80" s="1" t="s">
        <v>21</v>
      </c>
      <c r="E80" s="1" t="s">
        <v>25</v>
      </c>
      <c r="F80" s="1" t="s">
        <v>22</v>
      </c>
      <c r="G80" s="1"/>
    </row>
    <row r="81" spans="3:7">
      <c r="C81" s="1" t="s">
        <v>33</v>
      </c>
      <c r="D81" s="1" t="s">
        <v>21</v>
      </c>
      <c r="E81" s="1" t="s">
        <v>21</v>
      </c>
      <c r="F81" s="1" t="s">
        <v>25</v>
      </c>
      <c r="G81" s="1"/>
    </row>
    <row r="82" spans="3:7">
      <c r="C82" s="1" t="s">
        <v>34</v>
      </c>
      <c r="D82" s="1" t="s">
        <v>22</v>
      </c>
      <c r="E82" s="1" t="s">
        <v>35</v>
      </c>
      <c r="F82" s="1" t="s">
        <v>36</v>
      </c>
      <c r="G82" s="1"/>
    </row>
    <row r="83" spans="3:7">
      <c r="C83" s="1" t="s">
        <v>37</v>
      </c>
      <c r="D83" s="1" t="s">
        <v>22</v>
      </c>
      <c r="E83" s="1" t="s">
        <v>25</v>
      </c>
      <c r="F83" s="1" t="s">
        <v>20</v>
      </c>
      <c r="G83" s="1"/>
    </row>
    <row r="84" spans="3:7">
      <c r="C84" s="1" t="s">
        <v>38</v>
      </c>
      <c r="D84" s="1" t="s">
        <v>21</v>
      </c>
      <c r="E84" s="1" t="s">
        <v>21</v>
      </c>
      <c r="F84" s="1" t="s">
        <v>22</v>
      </c>
      <c r="G84" s="1"/>
    </row>
    <row r="85" spans="3:7">
      <c r="C85" s="1" t="s">
        <v>39</v>
      </c>
      <c r="D85" s="1" t="s">
        <v>22</v>
      </c>
      <c r="E85" s="1" t="s">
        <v>22</v>
      </c>
      <c r="F85" s="1" t="s">
        <v>25</v>
      </c>
      <c r="G85" s="1"/>
    </row>
    <row r="86" spans="3:7">
      <c r="C86" s="1" t="s">
        <v>40</v>
      </c>
      <c r="D86" s="1" t="s">
        <v>22</v>
      </c>
      <c r="E86" s="1" t="s">
        <v>21</v>
      </c>
      <c r="F86" s="1" t="s">
        <v>20</v>
      </c>
      <c r="G86" s="1"/>
    </row>
    <row r="87" spans="3:7">
      <c r="C87" s="1" t="s">
        <v>41</v>
      </c>
      <c r="D87" s="1" t="s">
        <v>22</v>
      </c>
      <c r="E87" s="1" t="s">
        <v>20</v>
      </c>
      <c r="F87" s="1" t="s">
        <v>20</v>
      </c>
      <c r="G87" s="1"/>
    </row>
    <row r="88" spans="3:7">
      <c r="C88" s="1" t="s">
        <v>42</v>
      </c>
      <c r="D88" s="1" t="s">
        <v>22</v>
      </c>
      <c r="E88" s="1" t="s">
        <v>28</v>
      </c>
      <c r="F88" s="1" t="s">
        <v>21</v>
      </c>
      <c r="G88" s="1"/>
    </row>
    <row r="89" spans="3:7">
      <c r="C89" s="1" t="s">
        <v>43</v>
      </c>
      <c r="D89" s="1" t="s">
        <v>28</v>
      </c>
      <c r="E89" s="1" t="s">
        <v>21</v>
      </c>
      <c r="F89" s="1" t="s">
        <v>28</v>
      </c>
      <c r="G89" s="1"/>
    </row>
    <row r="90" spans="3:7">
      <c r="C90" s="1" t="s">
        <v>44</v>
      </c>
      <c r="D90" s="1" t="s">
        <v>22</v>
      </c>
      <c r="E90" s="1" t="s">
        <v>20</v>
      </c>
      <c r="F90" s="1" t="s">
        <v>20</v>
      </c>
      <c r="G90" s="1"/>
    </row>
    <row r="91" spans="3:7">
      <c r="C91" s="1" t="s">
        <v>45</v>
      </c>
      <c r="D91" s="1" t="s">
        <v>22</v>
      </c>
      <c r="E91" s="1" t="s">
        <v>21</v>
      </c>
      <c r="F91" s="1" t="s">
        <v>20</v>
      </c>
      <c r="G91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renyan feng</dc:creator>
  <cp:lastModifiedBy>renya</cp:lastModifiedBy>
  <dcterms:created xsi:type="dcterms:W3CDTF">2021-10-17T14:03:00Z</dcterms:created>
  <dcterms:modified xsi:type="dcterms:W3CDTF">2021-10-21T03:16:08Z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A61A16B2916C48B79FFC9228C0C1DF61</vt:lpwstr>
  </property>
  <property fmtid="{D5CDD505-2E9C-101B-9397-08002B2CF9AE}" pid="3" name="KSOProductBuildVer">
    <vt:lpwstr>2052-11.1.0.10938</vt:lpwstr>
  </property>
</Properties>
</file>